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comments1.xml" ContentType="application/vnd.openxmlformats-officedocument.spreadsheetml.comments+xml"/>
  <Override PartName="/xl/tables/table6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8227"/>
  <workbookPr dateCompatibility="0" filterPrivacy="1" codeName="ThisWorkbook"/>
  <xr:revisionPtr revIDLastSave="0" documentId="13_ncr:9_{EF421956-4F4A-4046-A142-8D584CA08CB0}" xr6:coauthVersionLast="47" xr6:coauthVersionMax="47" xr10:uidLastSave="{00000000-0000-0000-0000-000000000000}"/>
  <bookViews>
    <workbookView xWindow="-110" yWindow="-110" windowWidth="38620" windowHeight="21220" tabRatio="898" xr2:uid="{00000000-000D-0000-FFFF-FFFF00000000}"/>
  </bookViews>
  <sheets>
    <sheet name="Intro" sheetId="309" r:id="rId1"/>
    <sheet name="TableOfContents" sheetId="198" r:id="rId2"/>
    <sheet name="Table D.1" sheetId="200" r:id="rId3"/>
    <sheet name="Table D.2" sheetId="201" r:id="rId4"/>
    <sheet name="Table D.3" sheetId="202" r:id="rId5"/>
    <sheet name="Table D.4" sheetId="203" r:id="rId6"/>
    <sheet name="Table D.5" sheetId="204" r:id="rId7"/>
    <sheet name="Table D.6" sheetId="205" r:id="rId8"/>
    <sheet name="Table D.7" sheetId="206" r:id="rId9"/>
    <sheet name="Table D.8" sheetId="207" r:id="rId10"/>
    <sheet name="Table D.9" sheetId="208" r:id="rId11"/>
    <sheet name="Table D.10" sheetId="209" r:id="rId12"/>
    <sheet name="Table D.11" sheetId="210" r:id="rId13"/>
    <sheet name="Table D.12" sheetId="211" r:id="rId14"/>
    <sheet name="Table D.13" sheetId="212" r:id="rId15"/>
    <sheet name="Table D.14" sheetId="213" r:id="rId16"/>
    <sheet name="Table D.15" sheetId="214" r:id="rId17"/>
    <sheet name="Table D.16" sheetId="215" r:id="rId18"/>
    <sheet name="Table D.17" sheetId="216" r:id="rId19"/>
    <sheet name="Table D.18" sheetId="217" r:id="rId20"/>
    <sheet name="Table D.19" sheetId="218" r:id="rId21"/>
    <sheet name="Table D.20" sheetId="219" r:id="rId22"/>
    <sheet name="Table D.21" sheetId="220" r:id="rId23"/>
    <sheet name="Table D.22" sheetId="221" r:id="rId24"/>
    <sheet name="Table D.23" sheetId="222" r:id="rId25"/>
    <sheet name="Table D.24" sheetId="223" r:id="rId26"/>
    <sheet name="Table D.25" sheetId="224" r:id="rId27"/>
    <sheet name="Table D.26" sheetId="225" r:id="rId28"/>
    <sheet name="Table D.27" sheetId="226" r:id="rId29"/>
    <sheet name="Table D.28" sheetId="227" r:id="rId30"/>
    <sheet name="Table D.29" sheetId="228" r:id="rId31"/>
    <sheet name="Table D.30" sheetId="289" r:id="rId32"/>
    <sheet name="Table D.31" sheetId="229" r:id="rId33"/>
    <sheet name="Table D.32" sheetId="297" r:id="rId34"/>
    <sheet name="Table D.33" sheetId="232" r:id="rId35"/>
    <sheet name="Table D.34" sheetId="233" r:id="rId36"/>
    <sheet name="Table D.35" sheetId="294" r:id="rId37"/>
    <sheet name="Table D.36" sheetId="295" r:id="rId38"/>
    <sheet name="Table D.37" sheetId="234" r:id="rId39"/>
    <sheet name="Table D.38" sheetId="235" r:id="rId40"/>
    <sheet name="Table D.39" sheetId="236" r:id="rId41"/>
    <sheet name="Table D.40" sheetId="237" r:id="rId42"/>
    <sheet name="Table D.41" sheetId="238" r:id="rId43"/>
    <sheet name="Table D.42" sheetId="239" r:id="rId44"/>
    <sheet name="Table D.43" sheetId="240" r:id="rId45"/>
    <sheet name="Table D.44" sheetId="241" r:id="rId46"/>
    <sheet name="Table D.45" sheetId="242" r:id="rId47"/>
    <sheet name="Table D.46" sheetId="298" r:id="rId48"/>
    <sheet name="Table D.47" sheetId="299" r:id="rId49"/>
    <sheet name="Table D.48" sheetId="300" r:id="rId50"/>
    <sheet name="Table D.49" sheetId="302" r:id="rId51"/>
    <sheet name="Table D.50" sheetId="303" r:id="rId52"/>
    <sheet name="Table D.51" sheetId="248" r:id="rId53"/>
    <sheet name="Table D.52" sheetId="249" r:id="rId54"/>
    <sheet name="Table D.53" sheetId="250" r:id="rId55"/>
    <sheet name="Table D.54" sheetId="251" r:id="rId56"/>
    <sheet name="Table D.55" sheetId="252" r:id="rId57"/>
    <sheet name="Table D.56" sheetId="253" r:id="rId58"/>
    <sheet name="Table D.57" sheetId="254" r:id="rId59"/>
    <sheet name="Table D.58" sheetId="255" r:id="rId60"/>
    <sheet name="Table D.59" sheetId="256" r:id="rId61"/>
    <sheet name="Table D.60" sheetId="257" r:id="rId62"/>
    <sheet name="Table D.61" sheetId="258" r:id="rId63"/>
    <sheet name="Table D.62" sheetId="259" r:id="rId64"/>
    <sheet name="Table D.63" sheetId="260" r:id="rId65"/>
    <sheet name="Table D.64" sheetId="261" r:id="rId66"/>
    <sheet name="Table D.65" sheetId="262" r:id="rId67"/>
    <sheet name="Table D.66" sheetId="263" r:id="rId68"/>
    <sheet name="Table D.67" sheetId="264" r:id="rId69"/>
    <sheet name="Table D.68" sheetId="308" r:id="rId70"/>
    <sheet name="Table D.69" sheetId="266" r:id="rId71"/>
    <sheet name="Table D.70" sheetId="267" r:id="rId72"/>
    <sheet name="Table D.71" sheetId="268" r:id="rId73"/>
    <sheet name="Table D.72" sheetId="269" r:id="rId74"/>
    <sheet name="Table D.73" sheetId="305" r:id="rId75"/>
    <sheet name="Table D.74" sheetId="306" r:id="rId76"/>
    <sheet name="Table D.75" sheetId="272" r:id="rId77"/>
    <sheet name="Table D.76" sheetId="273" r:id="rId78"/>
    <sheet name="Table D.77" sheetId="274" r:id="rId79"/>
    <sheet name="Table D.78" sheetId="275" r:id="rId80"/>
    <sheet name="Table D.79" sheetId="276" r:id="rId81"/>
    <sheet name="Table D.80" sheetId="277" r:id="rId82"/>
    <sheet name="Table D.81" sheetId="278" r:id="rId83"/>
    <sheet name="Table D.82" sheetId="279" r:id="rId84"/>
    <sheet name="Table D.83" sheetId="280" r:id="rId85"/>
    <sheet name="Table D.84" sheetId="281" r:id="rId86"/>
    <sheet name="Table D.85" sheetId="307" r:id="rId87"/>
    <sheet name="Table D.86" sheetId="283" r:id="rId88"/>
    <sheet name="Table D.88" sheetId="284" r:id="rId89"/>
    <sheet name="Table D.87" sheetId="290" r:id="rId90"/>
  </sheets>
  <definedNames>
    <definedName name="e_n">#REF!</definedName>
    <definedName name="e_n001">#REF!</definedName>
    <definedName name="e_n002">#REF!</definedName>
    <definedName name="e_n003">#REF!</definedName>
    <definedName name="e_n004">#REF!</definedName>
    <definedName name="e_n061">#REF!</definedName>
    <definedName name="e_p">#REF!</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_h007">TableOfContents!$A$9</definedName>
    <definedName name="T_h008">TableOfContents!$A$10</definedName>
    <definedName name="T_h009">TableOfContents!$A$11</definedName>
    <definedName name="T_h010">TableOfContents!$A$12</definedName>
    <definedName name="T_h011">TableOfContents!$A$13</definedName>
    <definedName name="T_h012">TableOfContents!$A$14</definedName>
    <definedName name="T_h013">TableOfContents!$A$15</definedName>
    <definedName name="T_h014">TableOfContents!$A$16</definedName>
    <definedName name="T_h015">TableOfContents!$A$17</definedName>
    <definedName name="T_h016">TableOfContents!$A$18</definedName>
    <definedName name="T_h017">TableOfContents!$A$19</definedName>
    <definedName name="T_h018">TableOfContents!$A$20</definedName>
    <definedName name="T_h019">TableOfContents!$A$21</definedName>
    <definedName name="T_h020">TableOfContents!$A$22</definedName>
    <definedName name="T_h021">TableOfContents!$A$23</definedName>
    <definedName name="T_h022">TableOfContents!$A$24</definedName>
    <definedName name="T_h023">TableOfContents!$A$25</definedName>
    <definedName name="T_h024">TableOfContents!$A$26</definedName>
    <definedName name="T_h025">TableOfContents!$A$27</definedName>
    <definedName name="T_h026">TableOfContents!$A$28</definedName>
    <definedName name="T_h027">TableOfContents!$A$29</definedName>
    <definedName name="T_h028">TableOfContents!$A$30</definedName>
    <definedName name="T_h029">TableOfContents!$A$31</definedName>
    <definedName name="T_h030">TableOfContents!$A$33</definedName>
    <definedName name="T_h032">TableOfContents!$A$34</definedName>
    <definedName name="T_h033">TableOfContents!$A$35</definedName>
    <definedName name="T_h034">TableOfContents!$A$36</definedName>
    <definedName name="T_h035">TableOfContents!$A$39</definedName>
    <definedName name="T_h036">TableOfContents!$A$40</definedName>
    <definedName name="T_h037">TableOfContents!$A$41</definedName>
    <definedName name="T_h038">TableOfContents!$A$42</definedName>
    <definedName name="T_h039">TableOfContents!$A$43</definedName>
    <definedName name="T_h040">TableOfContents!$A$44</definedName>
    <definedName name="T_h041">TableOfContents!$A$45</definedName>
    <definedName name="T_h042">TableOfContents!$A$46</definedName>
    <definedName name="T_h043">TableOfContents!$A$47</definedName>
    <definedName name="T_h044">TableOfContents!$A$48</definedName>
    <definedName name="T_h045">TableOfContents!$A$49</definedName>
    <definedName name="T_h046">TableOfContents!$A$50</definedName>
    <definedName name="T_h047">TableOfContents!$A$51</definedName>
    <definedName name="T_h048">TableOfContents!$A$52</definedName>
    <definedName name="T_h049">TableOfContents!$A$53</definedName>
    <definedName name="T_h050">TableOfContents!$A$54</definedName>
    <definedName name="T_h051">TableOfContents!$A$55</definedName>
    <definedName name="T_h052">TableOfContents!$A$56</definedName>
    <definedName name="T_h053">TableOfContents!$A$57</definedName>
    <definedName name="T_h054">TableOfContents!$A$58</definedName>
    <definedName name="T_h055">TableOfContents!$A$59</definedName>
    <definedName name="T_h056">TableOfContents!$A$60</definedName>
    <definedName name="T_h057">TableOfContents!$A$61</definedName>
    <definedName name="T_h058">TableOfContents!$A$62</definedName>
    <definedName name="T_h059">TableOfContents!$A$63</definedName>
    <definedName name="T_h060">TableOfContents!$A$64</definedName>
    <definedName name="T_h061">TableOfContents!$A$65</definedName>
    <definedName name="T_h062">TableOfContents!$A$66</definedName>
    <definedName name="T_h063">TableOfContents!$A$67</definedName>
    <definedName name="T_h064">TableOfContents!$A$68</definedName>
    <definedName name="T_h065">TableOfContents!$A$69</definedName>
    <definedName name="T_h066">TableOfContents!$A$70</definedName>
    <definedName name="T_h067">TableOfContents!$A$71</definedName>
    <definedName name="T_h068">TableOfContents!$A$72</definedName>
    <definedName name="T_h069">TableOfContents!$A$73</definedName>
    <definedName name="T_h070">TableOfContents!$A$74</definedName>
    <definedName name="T_h071">TableOfContents!$A$75</definedName>
    <definedName name="T_h072">TableOfContents!$A$76</definedName>
    <definedName name="T_h073">TableOfContents!$A$77</definedName>
    <definedName name="T_h074">TableOfContents!$A$78</definedName>
    <definedName name="T_h075">TableOfContents!$A$79</definedName>
    <definedName name="T_h076">TableOfContents!$A$80</definedName>
    <definedName name="T_h077">TableOfContents!$A$81</definedName>
    <definedName name="T_h078">TableOfContents!$A$82</definedName>
    <definedName name="T_h079">TableOfContents!$A$83</definedName>
    <definedName name="T_h080">TableOfContents!$A$84</definedName>
    <definedName name="T_h081">TableOfContents!$A$85</definedName>
    <definedName name="T_h082">TableOfContents!$A$86</definedName>
    <definedName name="T_h083">TableOfContents!$A$87</definedName>
    <definedName name="T_h084">TableOfContents!$A$88</definedName>
    <definedName name="T_h085">TableOfContents!$A$90</definedName>
    <definedName name="T_h086">TableOfContents!$A$89</definedName>
    <definedName name="T_h100">TableOfContents!$A$37</definedName>
    <definedName name="T_h101">TableOfContents!$A$38</definedName>
    <definedName name="T_h129">TableOfContents!$A$32</definedName>
    <definedName name="Table1_fn_1">'Table D.1'!$A$14</definedName>
    <definedName name="Table129_fn_1">'Table D.30'!$A$7</definedName>
    <definedName name="Table129_fn_2">'Table D.30'!$A$8</definedName>
    <definedName name="Table20_fn_1">'Table D.20'!$A$10</definedName>
    <definedName name="Table20_fn_2">'Table D.20'!$A$11</definedName>
    <definedName name="Table21_fn_1">'Table D.21'!$A$10</definedName>
    <definedName name="Table21_fn_2">'Table D.21'!$A$11</definedName>
    <definedName name="Table22_fn_1">'Table D.22'!$A$6</definedName>
    <definedName name="Table23_fn_1">'Table D.23'!$A$10</definedName>
    <definedName name="Table24_fn_1">'Table D.24'!#REF!</definedName>
    <definedName name="Table25_fn_1">'Table D.25'!$A$11</definedName>
    <definedName name="Table26_fn_1">'Table D.26'!#REF!</definedName>
    <definedName name="Table27_fn_1">'Table D.27'!$A$7</definedName>
    <definedName name="Table28_fn_1">'Table D.28'!#REF!</definedName>
    <definedName name="Table28_fn_2">'Table D.28'!#REF!</definedName>
    <definedName name="Table28_fn_3">'Table D.28'!#REF!</definedName>
    <definedName name="Table29_fn_1">'Table D.29'!$A$7</definedName>
    <definedName name="Table29_fn_2">'Table D.29'!$A$8</definedName>
    <definedName name="Table30_fn_1">'Table D.31'!#REF!</definedName>
    <definedName name="Table32_fn_1">'Table D.32'!$A$15</definedName>
    <definedName name="Table32_fn_2">'Table D.32'!#REF!</definedName>
    <definedName name="Table32_fn_3">'Table D.32'!#REF!</definedName>
    <definedName name="Table32_fn_4">'Table D.32'!#REF!</definedName>
    <definedName name="Table32_fn_5">'Table D.32'!#REF!</definedName>
    <definedName name="Table32_fn_6">'Table D.32'!#REF!</definedName>
    <definedName name="Table35_fn_1">'Table D.37'!#REF!</definedName>
    <definedName name="Table36_fn_1">'Table D.38'!#REF!</definedName>
    <definedName name="Table43_fn_1">'Table D.45'!#REF!</definedName>
    <definedName name="Table44_fn_1">#REF!</definedName>
    <definedName name="Table51_fn_1">'Table D.53'!#REF!</definedName>
    <definedName name="Table52_fn_1">'Table D.54'!#REF!</definedName>
    <definedName name="Table59_fn_1">'Table D.61'!#REF!</definedName>
    <definedName name="Table60_fn_1">'Table D.62'!#REF!</definedName>
    <definedName name="Table67_fn_1">'Table D.69'!#REF!</definedName>
    <definedName name="Table68_fn_1">'Table D.70'!#REF!</definedName>
    <definedName name="Table75_fn_1">'Table D.77'!#REF!</definedName>
    <definedName name="Table76_fn_1">'Table D.78'!#REF!</definedName>
    <definedName name="Table8_fn_1">'Table D.8'!#REF!</definedName>
    <definedName name="Table8_fn_2">'Table D.8'!#REF!</definedName>
    <definedName name="Table84_fn_1">'Table D.86'!$A$12</definedName>
    <definedName name="Table84_fn_2">'Table D.86'!$A$13</definedName>
    <definedName name="Table84_fn_3">'Table D.86'!$A$14</definedName>
    <definedName name="Table85_fn_1">'Table D.88'!$A$13</definedName>
    <definedName name="Table85_fn_2">'Table D.88'!$A$14</definedName>
    <definedName name="Table85_fn_3">'Table D.88'!$A$15</definedName>
    <definedName name="Table85_fn_4">'Table D.88'!$A$16</definedName>
    <definedName name="Table85_fn_5">'Table D.88'!#REF!</definedName>
    <definedName name="Table85_fn_55">'Table D.88'!$A$17</definedName>
    <definedName name="Table85_fn_6">'Table D.88'!#REF!</definedName>
    <definedName name="Table85_fn_66">'Table D.88'!$A$18</definedName>
    <definedName name="Table85_fn_7">'Table D.88'!#REF!</definedName>
    <definedName name="Table86_fn_1">'Table D.87'!$A$6</definedName>
    <definedName name="Tbl_001">'Table D.1'!$A$2:$C$13</definedName>
    <definedName name="Tbl_002">'Table D.2'!$A$2:$J$12</definedName>
    <definedName name="Tbl_003">'Table D.3'!$A$2:$J$12</definedName>
    <definedName name="Tbl_004">'Table D.4'!$A$2:$J$12</definedName>
    <definedName name="Tbl_005">'Table D.5'!$A$2:$J$12</definedName>
    <definedName name="Tbl_006">'Table D.6'!$A$2:$J$12</definedName>
    <definedName name="Tbl_007">'Table D.7'!$A$2:$J$12</definedName>
    <definedName name="Tbl_008">'Table D.8'!$A$2:$J$20</definedName>
    <definedName name="Tbl_009">'Table D.9'!$A$2:$J$20</definedName>
    <definedName name="Tbl_010">'Table D.10'!$A$2:$J$20</definedName>
    <definedName name="Tbl_011">'Table D.11'!$A$2:$J$20</definedName>
    <definedName name="Tbl_012">'Table D.12'!$A$2:$J$20</definedName>
    <definedName name="Tbl_013">'Table D.13'!$A$2:$J$20</definedName>
    <definedName name="Tbl_014">'Table D.14'!$A$2:$J$6</definedName>
    <definedName name="Tbl_015">'Table D.15'!$A$2:$J$6</definedName>
    <definedName name="Tbl_016">'Table D.16'!$A$2:$J$6</definedName>
    <definedName name="Tbl_017">'Table D.17'!$A$2:$J$6</definedName>
    <definedName name="Tbl_018">'Table D.18'!$A$2:$J$6</definedName>
    <definedName name="Tbl_019">'Table D.19'!$A$2:$J$6</definedName>
    <definedName name="Tbl_020">'Table D.20'!$A$2:$J$9</definedName>
    <definedName name="Tbl_021">'Table D.21'!$A$2:$J$9</definedName>
    <definedName name="Tbl_022">'Table D.22'!$A$2:$J$5</definedName>
    <definedName name="Tbl_023">'Table D.23'!$A$2:$J$9</definedName>
    <definedName name="Tbl_024">'Table D.24'!$A$2:$J$8</definedName>
    <definedName name="Tbl_025">'Table D.25'!$A$2:$J$10</definedName>
    <definedName name="Tbl_026">'Table D.26'!$A$2:$J$7</definedName>
    <definedName name="Tbl_027">'Table D.27'!$A$2:$J$6</definedName>
    <definedName name="Tbl_028">'Table D.28'!$A$2:$J$4</definedName>
    <definedName name="Tbl_029">'Table D.29'!$A$2:$J$6</definedName>
    <definedName name="Tbl_030">'Table D.31'!$A$2:$J$9</definedName>
    <definedName name="Tbl_032">'Table D.32'!$A$2:$J$14</definedName>
    <definedName name="Tbl_033">'Table D.33'!$A$2:$J$16</definedName>
    <definedName name="Tbl_034">'Table D.34'!$A$2:$J$16</definedName>
    <definedName name="Tbl_035">'Table D.37'!$A$2:$J$6</definedName>
    <definedName name="Tbl_036">'Table D.38'!$A$2:$J$6</definedName>
    <definedName name="Tbl_037">'Table D.39'!$A$2:$J$12</definedName>
    <definedName name="Tbl_038">'Table D.40'!$A$2:$J$12</definedName>
    <definedName name="Tbl_039">'Table D.41'!$A$2:$J$21</definedName>
    <definedName name="Tbl_040">'Table D.42'!$A$2:$J$21</definedName>
    <definedName name="Tbl_041">'Table D.43'!$A$2:$J$18</definedName>
    <definedName name="Tbl_042">'Table D.44'!$A$2:$J$18</definedName>
    <definedName name="Tbl_043">'Table D.45'!$A$2:$J$6</definedName>
    <definedName name="Tbl_044">#REF!</definedName>
    <definedName name="Tbl_045">#REF!</definedName>
    <definedName name="Tbl_046">#REF!</definedName>
    <definedName name="Tbl_047">#REF!</definedName>
    <definedName name="Tbl_048">#REF!</definedName>
    <definedName name="Tbl_049">'Table D.51'!$A$2:$J$18</definedName>
    <definedName name="Tbl_050">'Table D.52'!$A$2:$J$18</definedName>
    <definedName name="Tbl_051">'Table D.53'!$A$2:$J$6</definedName>
    <definedName name="Tbl_052">'Table D.54'!$A$2:$J$6</definedName>
    <definedName name="Tbl_053">'Table D.55'!$A$2:$J$12</definedName>
    <definedName name="Tbl_054">'Table D.56'!$A$2:$J$12</definedName>
    <definedName name="Tbl_055">'Table D.57'!$A$2:$J$19</definedName>
    <definedName name="Tbl_056">'Table D.58'!$A$2:$J$19</definedName>
    <definedName name="Tbl_057">'Table D.59'!$A$2:$J$18</definedName>
    <definedName name="Tbl_058">'Table D.60'!$A$2:$J$18</definedName>
    <definedName name="Tbl_059">'Table D.61'!$A$2:$J$6</definedName>
    <definedName name="Tbl_060">'Table D.62'!$A$2:$J$6</definedName>
    <definedName name="Tbl_061">'Table D.63'!$A$2:$J$12</definedName>
    <definedName name="Tbl_062">'Table D.64'!$A$2:$J$12</definedName>
    <definedName name="Tbl_063">'Table D.65'!$A$2:$J$19</definedName>
    <definedName name="Tbl_064">'Table D.66'!$A$2:$J$19</definedName>
    <definedName name="Tbl_065">'Table D.67'!$A$2:$J$18</definedName>
    <definedName name="Tbl_066">#REF!</definedName>
    <definedName name="Tbl_067">'Table D.69'!$A$2:$J$6</definedName>
    <definedName name="Tbl_068">'Table D.70'!$A$2:$J$6</definedName>
    <definedName name="Tbl_069">'Table D.71'!$A$2:$J$12</definedName>
    <definedName name="Tbl_070">'Table D.72'!$A$2:$J$12</definedName>
    <definedName name="Tbl_071">#REF!</definedName>
    <definedName name="Tbl_072">#REF!</definedName>
    <definedName name="Tbl_073">'Table D.75'!$A$2:$J$18</definedName>
    <definedName name="Tbl_074">'Table D.76'!$A$2:$J$18</definedName>
    <definedName name="Tbl_075">'Table D.77'!$A$2:$J$6</definedName>
    <definedName name="Tbl_076">'Table D.78'!$A$2:$J$6</definedName>
    <definedName name="Tbl_077">'Table D.79'!$A$2:$J$12</definedName>
    <definedName name="Tbl_078">'Table D.80'!$A$2:$J$12</definedName>
    <definedName name="Tbl_079">'Table D.81'!$A$2:$J$19</definedName>
    <definedName name="Tbl_080">'Table D.82'!$A$2:$J$19</definedName>
    <definedName name="Tbl_081">'Table D.83'!$A$2:$J$18</definedName>
    <definedName name="Tbl_082">'Table D.84'!$A$2:$J$18</definedName>
    <definedName name="Tbl_083">#REF!</definedName>
    <definedName name="Tbl_084">'Table D.86'!$A$2:$J$11</definedName>
    <definedName name="Tbl_085">'Table D.88'!$A$2:$K$12</definedName>
    <definedName name="Tbl_086">'Table D.87'!$A$2:$J$5</definedName>
    <definedName name="Tbl_100">'Table D.35'!$A$2:$J$6</definedName>
    <definedName name="Tbl_101">'Table D.36'!$A$2:$J$6</definedName>
    <definedName name="Tbl_129">'Table D.30'!$A$2:$J$6</definedName>
  </definedNames>
  <calcPr calcId="191029" calcOnSave="0"/>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C37" i="198" l="1"/>
  <c r="C38" i="198"/>
  <c r="C39" i="198"/>
  <c r="C40" i="198"/>
  <c r="C41" i="198"/>
  <c r="C42" i="198"/>
  <c r="C43" i="198"/>
  <c r="C44" i="198"/>
  <c r="C45" i="198"/>
  <c r="C46" i="198"/>
  <c r="C47" i="198"/>
  <c r="C48" i="198"/>
  <c r="C49" i="198"/>
  <c r="C50" i="198"/>
  <c r="C51" i="198"/>
  <c r="C52" i="198"/>
  <c r="C53" i="198"/>
  <c r="C54" i="198"/>
  <c r="C55" i="198"/>
  <c r="C56" i="198"/>
  <c r="C57" i="198"/>
  <c r="C58" i="198"/>
  <c r="C59" i="198"/>
  <c r="C60" i="198"/>
  <c r="C61" i="198"/>
  <c r="C62" i="198"/>
  <c r="C63" i="198"/>
  <c r="C64" i="198"/>
  <c r="C65" i="198"/>
  <c r="C66" i="198"/>
  <c r="C67" i="198"/>
  <c r="C68" i="198"/>
  <c r="C69" i="198"/>
  <c r="C70" i="198"/>
  <c r="C71" i="198"/>
  <c r="C72" i="198"/>
  <c r="C73" i="198"/>
  <c r="C74" i="198"/>
  <c r="C75" i="198"/>
  <c r="C76" i="198"/>
  <c r="C77" i="198"/>
  <c r="C78" i="198"/>
  <c r="C79" i="198"/>
  <c r="C80" i="198"/>
  <c r="C81" i="198"/>
  <c r="C82" i="198"/>
  <c r="C83" i="198"/>
  <c r="C84" i="198"/>
  <c r="C85" i="198"/>
  <c r="C86" i="198"/>
  <c r="C87" i="198"/>
  <c r="C88" i="198"/>
  <c r="C89" i="198"/>
  <c r="C90" i="198"/>
  <c r="C5" i="198"/>
  <c r="C6" i="198"/>
  <c r="C7" i="198"/>
  <c r="C8" i="198"/>
  <c r="C9" i="198"/>
  <c r="C10" i="198"/>
  <c r="C11" i="198"/>
  <c r="C12" i="198"/>
  <c r="C13" i="198"/>
  <c r="C14" i="198"/>
  <c r="C15" i="198"/>
  <c r="C16" i="198"/>
  <c r="C17" i="198"/>
  <c r="C18" i="198"/>
  <c r="C19" i="198"/>
  <c r="C20" i="198"/>
  <c r="C21" i="198"/>
  <c r="C22" i="198"/>
  <c r="C23" i="198"/>
  <c r="C24" i="198"/>
  <c r="C25" i="198"/>
  <c r="C26" i="198"/>
  <c r="C27" i="198"/>
  <c r="C28" i="198"/>
  <c r="C29" i="198"/>
  <c r="C30" i="198"/>
  <c r="C31" i="198"/>
  <c r="C32" i="198"/>
  <c r="C33" i="198"/>
  <c r="C34" i="198"/>
  <c r="C35" i="198"/>
  <c r="C36" i="198"/>
  <c r="C3" i="198" l="1"/>
  <c r="C4" i="198"/>
  <c r="E88" i="198" l="1"/>
  <c r="E36" i="198"/>
  <c r="E35" i="198"/>
  <c r="E33" i="198"/>
  <c r="E31" i="198"/>
  <c r="E30" i="198"/>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Author</author>
  </authors>
  <commentList>
    <comment ref="A1" authorId="0" shapeId="1025" xr:uid="{67E6E979-5E53-4090-9931-8A2205E7F3A4}">
      <text>
        <r>
          <rPr>
            <b/>
            <sz val="9"/>
            <color indexed="81"/>
            <rFont val="Tahoma"/>
            <family val="2"/>
          </rPr>
          <t>Author:</t>
        </r>
        <r>
          <rPr>
            <sz val="9"/>
            <color indexed="81"/>
            <rFont val="Tahoma"/>
            <family val="2"/>
          </rPr>
          <t xml:space="preserve">
Table numbering different in N</t>
        </r>
      </text>
      <mc:AlternateContent xmlns:mc="http://schemas.openxmlformats.org/markup-compatibility/2006">
        <mc:Choice Requires="v"/>
        <mc:Fallback>
          <commentPr defaultSize="0" autoFill="0" autoLine="0">
            <anchor>
              <from>
                <xdr:col>0</xdr:col>
                <xdr:colOff>0</xdr:colOff>
                <xdr:row>0</xdr:row>
                <xdr:rowOff>0</xdr:rowOff>
              </from>
              <to>
                <xdr:col>1</xdr:col>
                <xdr:colOff>381000</xdr:colOff>
                <xdr:row>3</xdr:row>
                <xdr:rowOff>190500</xdr:rowOff>
              </to>
            </anchor>
          </commentPr>
        </mc:Fallback>
      </mc:AlternateContent>
    </comment>
  </commentList>
</comments>
</file>

<file path=xl/sharedStrings.xml><?xml version="1.0" encoding="utf-8"?>
<sst xmlns="http://purl.oclc.org/ooxml/spreadsheetml/main" count="2694" uniqueCount="606">
  <si>
    <t>State/Territory – comparison of key metrics</t>
  </si>
  <si>
    <t>Number of plan reassessments</t>
  </si>
  <si>
    <t>Core - Daily Activities</t>
  </si>
  <si>
    <t>Core - Consumables</t>
  </si>
  <si>
    <t>Core - Social and Civic</t>
  </si>
  <si>
    <t>Core - Transport</t>
  </si>
  <si>
    <t>Capacity Building - Choice and Control</t>
  </si>
  <si>
    <t>Capacity Building - Daily Activities</t>
  </si>
  <si>
    <t>Capacity Building - Employment</t>
  </si>
  <si>
    <t>Capacity Building - Health and Wellbeing</t>
  </si>
  <si>
    <t>Capacity Building - Home Living</t>
  </si>
  <si>
    <t>Capacity Building - Lifelong learning</t>
  </si>
  <si>
    <t>Capacity Building - Relationships</t>
  </si>
  <si>
    <t>Capacity Building - Social and Civic</t>
  </si>
  <si>
    <t>Capacity Building - Support Coordination</t>
  </si>
  <si>
    <t>Capital - Assistive Technology</t>
  </si>
  <si>
    <t>Capital - Home Modifications</t>
  </si>
  <si>
    <t xml:space="preserve"> Agency planning process</t>
  </si>
  <si>
    <t>11. Commence facilitating a scheduled plan reassessment, prior to the scheduled reassessment date</t>
  </si>
  <si>
    <t>Participant breakdown</t>
  </si>
  <si>
    <t>Participant complaints</t>
  </si>
  <si>
    <t>Financial year</t>
  </si>
  <si>
    <t>Plan management</t>
  </si>
  <si>
    <t>Percentage change in plan budgets</t>
  </si>
  <si>
    <t>Back to Intro</t>
  </si>
  <si>
    <t>State/Territory</t>
  </si>
  <si>
    <t>Active participant plans (Count)</t>
  </si>
  <si>
    <t>Active participant plans (Percentage)</t>
  </si>
  <si>
    <t>Age group</t>
  </si>
  <si>
    <t>NSW</t>
  </si>
  <si>
    <t>VIC</t>
  </si>
  <si>
    <t>QLD</t>
  </si>
  <si>
    <t>WA</t>
  </si>
  <si>
    <t>SA</t>
  </si>
  <si>
    <t>TAS</t>
  </si>
  <si>
    <t>ACT</t>
  </si>
  <si>
    <t>NT</t>
  </si>
  <si>
    <t>National</t>
  </si>
  <si>
    <t>Primary disability group</t>
  </si>
  <si>
    <t>Gender</t>
  </si>
  <si>
    <t>Characteristics</t>
  </si>
  <si>
    <t>Plan activation</t>
  </si>
  <si>
    <t>Reported level of function</t>
  </si>
  <si>
    <t>Support category</t>
  </si>
  <si>
    <t>PSG</t>
  </si>
  <si>
    <t>NAT</t>
  </si>
  <si>
    <t>2. Make an access decision, or request for more information, after an access request has been received</t>
  </si>
  <si>
    <t>13. Complete a reassessment, after the decision to accept the request was made</t>
  </si>
  <si>
    <t>17. Complete an internal Review of a Reviewable Decision, after a request is received</t>
  </si>
  <si>
    <t>Table1</t>
  </si>
  <si>
    <t>Table2</t>
  </si>
  <si>
    <t>Table3</t>
  </si>
  <si>
    <t>Table4</t>
  </si>
  <si>
    <t>Table5</t>
  </si>
  <si>
    <t>Table6</t>
  </si>
  <si>
    <t>Table7</t>
  </si>
  <si>
    <t>Table8</t>
  </si>
  <si>
    <t>Table9</t>
  </si>
  <si>
    <t>Table10</t>
  </si>
  <si>
    <t>Table11</t>
  </si>
  <si>
    <t>Table12</t>
  </si>
  <si>
    <t>Table13</t>
  </si>
  <si>
    <t>Table14</t>
  </si>
  <si>
    <t>Table15</t>
  </si>
  <si>
    <t>Table16</t>
  </si>
  <si>
    <t>Table17</t>
  </si>
  <si>
    <t>Table18</t>
  </si>
  <si>
    <t>Table19</t>
  </si>
  <si>
    <t>Table20</t>
  </si>
  <si>
    <t>Table21</t>
  </si>
  <si>
    <t>Table22</t>
  </si>
  <si>
    <t>Table23</t>
  </si>
  <si>
    <t>Table24</t>
  </si>
  <si>
    <t>Table27</t>
  </si>
  <si>
    <t>Table28</t>
  </si>
  <si>
    <t>Table29</t>
  </si>
  <si>
    <t>Table30</t>
  </si>
  <si>
    <t>Table32</t>
  </si>
  <si>
    <t>Table33</t>
  </si>
  <si>
    <t>Table34</t>
  </si>
  <si>
    <t>Table35</t>
  </si>
  <si>
    <t>Table36</t>
  </si>
  <si>
    <t>Table37</t>
  </si>
  <si>
    <t>Table38</t>
  </si>
  <si>
    <t>Table39</t>
  </si>
  <si>
    <t>Table40</t>
  </si>
  <si>
    <t>Table41</t>
  </si>
  <si>
    <t>Table42</t>
  </si>
  <si>
    <t>Table43</t>
  </si>
  <si>
    <t>Table44</t>
  </si>
  <si>
    <t>Table45</t>
  </si>
  <si>
    <t>Table46</t>
  </si>
  <si>
    <t>Table47</t>
  </si>
  <si>
    <t>Table48</t>
  </si>
  <si>
    <t>Table49</t>
  </si>
  <si>
    <t>Table50</t>
  </si>
  <si>
    <t>Table51</t>
  </si>
  <si>
    <t>Table52</t>
  </si>
  <si>
    <t>Table53</t>
  </si>
  <si>
    <t>Table54</t>
  </si>
  <si>
    <t>Table55</t>
  </si>
  <si>
    <t>Table56</t>
  </si>
  <si>
    <t>Table58</t>
  </si>
  <si>
    <t>Table59</t>
  </si>
  <si>
    <t>Table60</t>
  </si>
  <si>
    <t>Table61</t>
  </si>
  <si>
    <t>Table62</t>
  </si>
  <si>
    <t>Table64</t>
  </si>
  <si>
    <t>Table65</t>
  </si>
  <si>
    <t>Table66</t>
  </si>
  <si>
    <t>Table67</t>
  </si>
  <si>
    <t>Table68</t>
  </si>
  <si>
    <t>Table72</t>
  </si>
  <si>
    <t>Table76</t>
  </si>
  <si>
    <t>Table80</t>
  </si>
  <si>
    <t>Table84</t>
  </si>
  <si>
    <t>Table25</t>
  </si>
  <si>
    <t>Table26</t>
  </si>
  <si>
    <t>Table57</t>
  </si>
  <si>
    <t>Table63</t>
  </si>
  <si>
    <t>Table69</t>
  </si>
  <si>
    <t>Table70</t>
  </si>
  <si>
    <t>Table71</t>
  </si>
  <si>
    <t>Table73</t>
  </si>
  <si>
    <t>Table74</t>
  </si>
  <si>
    <t>Table75</t>
  </si>
  <si>
    <t>Table77</t>
  </si>
  <si>
    <t>Table78</t>
  </si>
  <si>
    <t>Table79</t>
  </si>
  <si>
    <t>Table81</t>
  </si>
  <si>
    <t>Table82</t>
  </si>
  <si>
    <t>Table83</t>
  </si>
  <si>
    <t>Table85</t>
  </si>
  <si>
    <t>Heading</t>
  </si>
  <si>
    <t>Link</t>
  </si>
  <si>
    <t>Table of Contents</t>
  </si>
  <si>
    <t>Go to Table of Contents</t>
  </si>
  <si>
    <t>Back to Table of Contents</t>
  </si>
  <si>
    <t>Service Guarantee</t>
  </si>
  <si>
    <t>Type</t>
  </si>
  <si>
    <t>6. Approve a participant's plan, after an access decision has been made  (excludes those ECA that have received initial supports)</t>
  </si>
  <si>
    <t>7. Approve a plan for ECA participants, after an access decision has been made</t>
  </si>
  <si>
    <t>Average ($)</t>
  </si>
  <si>
    <t>Total ($m)</t>
  </si>
  <si>
    <t>Total - SIL ($m)</t>
  </si>
  <si>
    <t>below -80%</t>
  </si>
  <si>
    <t>-80% to -65%</t>
  </si>
  <si>
    <t>-65% to -50%</t>
  </si>
  <si>
    <t>-50% to -35%</t>
  </si>
  <si>
    <t>-35% to -20%</t>
  </si>
  <si>
    <t>-20% to -5%</t>
  </si>
  <si>
    <t>-5% to 0%</t>
  </si>
  <si>
    <t>0% to 5%</t>
  </si>
  <si>
    <t>5% to 20%</t>
  </si>
  <si>
    <t>20% to 35%</t>
  </si>
  <si>
    <t>35% to 50%</t>
  </si>
  <si>
    <t>50% to 65%</t>
  </si>
  <si>
    <t>65% to 80%</t>
  </si>
  <si>
    <t>above 80%</t>
  </si>
  <si>
    <t>PCIs</t>
  </si>
  <si>
    <t>Average - SIL ($)</t>
  </si>
  <si>
    <t>Number and rates of Participants Critical Incidents (PCIs)</t>
  </si>
  <si>
    <t>Table129</t>
  </si>
  <si>
    <t>'!A1</t>
  </si>
  <si>
    <t>Table86</t>
  </si>
  <si>
    <t>Inflation type</t>
  </si>
  <si>
    <t>This supplement compares key metrics presented in this report by State/Territory.</t>
  </si>
  <si>
    <t xml:space="preserve">Supplement D: </t>
  </si>
  <si>
    <t>Table100</t>
  </si>
  <si>
    <t>Table101</t>
  </si>
  <si>
    <t>8. Offer to hold a plan implementation meeting, after the plan is approved</t>
  </si>
  <si>
    <t>4. Make an access decision, or request for additional information, after more information has been provided</t>
  </si>
  <si>
    <t>12. Decide whether to undertake a participant initiated plan reassessment, after the request is received</t>
  </si>
  <si>
    <t>Please also consider the following when interpreting results in this supplement:</t>
  </si>
  <si>
    <t>Percentage figures have been rounded and may not always total to one hundred per cent.</t>
  </si>
  <si>
    <t>Totals include participants with missing characteristics, where applicable.</t>
  </si>
  <si>
    <t>Reported PCI figures exclude counts of ‘withdrawn’ or ‘miscategorised’ PCIs.</t>
  </si>
  <si>
    <t>The utilisation rate for the current financial year will likely increase due to a lag between when support is provided and when it is paid.</t>
  </si>
  <si>
    <t>Throughout the supplements, results are not adjusted for underlying differences in population characteristics, and hence comparisons of the results for subsections of the population should be interpreted with caution.</t>
  </si>
  <si>
    <t>Progress against the NDIA's corporate plan metrics for 'participant employment rate', 'participant social and community engagement rate', and metrics for 'parent and carer employment rate' and ‘participant choice and control</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</si>
  <si>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</si>
  <si>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Active providers refer to those who have received payment in the quarter for supporting NDIS participants. The count of active providers excludes providers with a missing Australian Business Number.</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</si>
  <si>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</si>
  <si>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Providers can offer support across multiple categories. Therefore, the total number of unique active providers will be lower than the sum of active providers across all support categories.</t>
  </si>
  <si>
    <t>The number of participants residing in remote and very remote areas are based on the Modified Monash Model (MMM) measure of remoteness.</t>
  </si>
  <si>
    <t>Targets are not provided for 'parent and carer employment rate' and 'participant choice and control' as these are no longer NDIA corporate plan metrics.</t>
  </si>
  <si>
    <t>An improving experience was first observed in the September 2024 quarter since late 2023, indicating that the NDIA’s improvement initiatives are reducing complaint volumes.</t>
  </si>
  <si>
    <t>The disability group down syndrome is reported separately to the intellectual disability group.</t>
  </si>
  <si>
    <t>Total</t>
  </si>
  <si>
    <t>14. Vary a plan, after the receipt of information that triggers the plan amendment process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</si>
  <si>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</si>
  <si>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Full</t>
  </si>
  <si>
    <t>Average annualised committed supports are derived from total annualised committed supports in the current plans of active participants at 31 December 2024. Average payments are calculated as the sum of the payments in the previous 12 month period to 31 December 2024, divided by the average number of participants that are active per working day in each month over the same period. They have been rounded to the nearest hundred dollars. Figures are not shown if there is insufficient data in the group.</t>
  </si>
  <si>
    <t>Total annualised committed supports refer to those in the current plans of active participants at 31 December 2024. Total payments refer to those paid over the 12 months to 31 December 2024.</t>
  </si>
  <si>
    <t>Table D.1 Active participants at 31 December 2024</t>
  </si>
  <si>
    <t>Go to Table D.1</t>
  </si>
  <si>
    <t>Table D.2 Number of active participant plans by age group at 31 December 2024</t>
  </si>
  <si>
    <t>Go to Table D.2</t>
  </si>
  <si>
    <t>Table D.3 Proportion of active participant plans by age group at 31 December 2024</t>
  </si>
  <si>
    <t>Go to Table D.3</t>
  </si>
  <si>
    <t>Table D.4 Number of active participant plans (participants in SIL) by age group at 31 December 2024</t>
  </si>
  <si>
    <t>Go to Table D.4</t>
  </si>
  <si>
    <t>Table D.5 Proportion of active participant plans (participants in SIL) by age group at 31 December 2024</t>
  </si>
  <si>
    <t>Go to Table D.5</t>
  </si>
  <si>
    <t>Table D.6 Number of active participant plans (participants not in SIL) by age group at 31 December 2024</t>
  </si>
  <si>
    <t>Go to Table D.6</t>
  </si>
  <si>
    <t>Table D.7 Proportion of active participant plans (participants not in SIL) by age group at 31 December 2024</t>
  </si>
  <si>
    <t>Go to Table D.7</t>
  </si>
  <si>
    <t>Table D.8 Number of active participant plans by primary disability group at 31 December 2024</t>
  </si>
  <si>
    <t>Go to Table D.8</t>
  </si>
  <si>
    <t>Table D.9 Proportion of active participant plans by primary disability group at 31 December 2024</t>
  </si>
  <si>
    <t>Go to Table D.9</t>
  </si>
  <si>
    <t>Table D.10 Number of active participant plans (participants in SIL) by primary disability group at 31 December 2024</t>
  </si>
  <si>
    <t>Go to Table D.10</t>
  </si>
  <si>
    <t>Table D.11 Proportion of active participant plans (participants in SIL) by primary disability group at 31 December 2024</t>
  </si>
  <si>
    <t>Go to Table D.11</t>
  </si>
  <si>
    <t>Table D.12 Number of active participant plans (participants not in SIL) by primary disability group at 31 December 2024</t>
  </si>
  <si>
    <t>Go to Table D.12</t>
  </si>
  <si>
    <t>Table D.13 Proportion of active participant plans (participants not in SIL) by primary disability group at 31 December 2024</t>
  </si>
  <si>
    <t>Go to Table D.13</t>
  </si>
  <si>
    <t>Table D.14 Number of active participant plans by gender at 31 December 2024</t>
  </si>
  <si>
    <t>Go to Table D.14</t>
  </si>
  <si>
    <t>Table D.15 Proportion of active participant plans by gender at 31 December 2024</t>
  </si>
  <si>
    <t>Go to Table D.15</t>
  </si>
  <si>
    <t>Table D.16 Number of active participant plans (participants in SIL) by gender at 31 December 2024</t>
  </si>
  <si>
    <t>Go to Table D.16</t>
  </si>
  <si>
    <t>Table D.17 Proportion of active participant plans (participants in SIL) by gender at 31 December 2024</t>
  </si>
  <si>
    <t>Go to Table D.17</t>
  </si>
  <si>
    <t>Table D.18 Number of active participant plans (participants not in SIL) by gender at 31 December 2024</t>
  </si>
  <si>
    <t>Go to Table D.18</t>
  </si>
  <si>
    <t>Table D.19 Proportion of active participant plans (participants not in SIL) by gender at 31 December 2024</t>
  </si>
  <si>
    <t>Go to Table D.19</t>
  </si>
  <si>
    <t>Table D.20 Number of active participant plans by other characteristics at 31 December 2024</t>
  </si>
  <si>
    <t>Go to Table D.20</t>
  </si>
  <si>
    <t>Table D.21 Proportion of active participant plans by other characteristics at 31 December 2024</t>
  </si>
  <si>
    <t>Go to Table D.21</t>
  </si>
  <si>
    <t>Table D.22 Participation rates by gender at 31 December 2024</t>
  </si>
  <si>
    <t>Go to Table D.22</t>
  </si>
  <si>
    <t>Table D.23 Participation rates by age group at 31 December 2024</t>
  </si>
  <si>
    <t>Go to Table D.23</t>
  </si>
  <si>
    <t>Table D.24 Proportion of respondents rating their overall experience as good or very good in 2024-25 Q2</t>
  </si>
  <si>
    <t>Go to Table D.24</t>
  </si>
  <si>
    <t>Table D.25 Progress against the NDIA's corporate plan metrics for 'participant employment rate', 'participant social and community engagement rate', and metrics for 'parent and carer employment rate' and ‘participant choice and control</t>
  </si>
  <si>
    <t>Go to Table D.25</t>
  </si>
  <si>
    <t>Table D.26 Distribution of active participant by method of financial plan management at 31 December 2024</t>
  </si>
  <si>
    <t>Go to Table D.26</t>
  </si>
  <si>
    <t>Table D.27 Distribution of plan budget amount by method of financial plan management at 31 December 2024</t>
  </si>
  <si>
    <t>Go to Table D.27</t>
  </si>
  <si>
    <t>Go to Table D.28</t>
  </si>
  <si>
    <t>Table D.29 Number and rates of participant complaints</t>
  </si>
  <si>
    <t>Go to Table D.29</t>
  </si>
  <si>
    <t>Table D.30 Number and rates of Participants Critical Incidents (PCIs)</t>
  </si>
  <si>
    <t>Go to Table D.30</t>
  </si>
  <si>
    <t>Table D.31 Duration to plan activation for active participants</t>
  </si>
  <si>
    <t>Go to Table D.31</t>
  </si>
  <si>
    <t>Table D.32 Number of active providers in 2024-25 Q2 by plan management type, registration status and the residing State/Territory</t>
  </si>
  <si>
    <t>Go to Table D.32</t>
  </si>
  <si>
    <t>Table D.33 Committed supports by financial year ($m)</t>
  </si>
  <si>
    <t>Go to Table D.33</t>
  </si>
  <si>
    <t>Table D.34 Payments by financial year in which support was provided ($m)</t>
  </si>
  <si>
    <t>Go to Table D.34</t>
  </si>
  <si>
    <t>Table D.35 Annualised committed supports as at 31 December 2024</t>
  </si>
  <si>
    <t>Go to Table D.35</t>
  </si>
  <si>
    <t>Table D.36 Payments as at 31 December 2024</t>
  </si>
  <si>
    <t>Go to Table D.36</t>
  </si>
  <si>
    <t>Table D.37 Total annualised committed supports by gender as at 31 December 2024 ($m)</t>
  </si>
  <si>
    <t>Go to Table D.37</t>
  </si>
  <si>
    <t>Table D.38 Average annualised committed supports by gender as at 31 December 2024 ($)</t>
  </si>
  <si>
    <t>Go to Table D.38</t>
  </si>
  <si>
    <t>Table D.39 Total annualised committed supports by age group as at 31 December 2024 ($m)</t>
  </si>
  <si>
    <t>Go to Table D.39</t>
  </si>
  <si>
    <t>Table D.40 Average annualised committed supports by age group as at 31 December 2024 ($)</t>
  </si>
  <si>
    <t>Go to Table D.40</t>
  </si>
  <si>
    <t>Table D.41 Total annualised committed supports by primary disability group as at 31 December 2024 ($m)</t>
  </si>
  <si>
    <t>Go to Table D.41</t>
  </si>
  <si>
    <t>Table D.42 Average annualised committed supports by primary disability group as at 31 December 2024 ($)</t>
  </si>
  <si>
    <t>Go to Table D.42</t>
  </si>
  <si>
    <t>Table D.43 Average annualised committed supports by reported level of function as at 31 December 2024 ($)</t>
  </si>
  <si>
    <t>Go to Table D.43</t>
  </si>
  <si>
    <t>Table D.44 Total annualised committed supports by support category as at 31 December 2024 ($m)</t>
  </si>
  <si>
    <t>Go to Table D.44</t>
  </si>
  <si>
    <t>Table D.45 Total annualised committed supports (participants in SIL) by gender as at 31 December 2024 ($m)</t>
  </si>
  <si>
    <t>Go to Table D.45</t>
  </si>
  <si>
    <t>Table D.46 Average annualised committed supports (participants in SIL) by gender as at 31 December 2024 ($)</t>
  </si>
  <si>
    <t>Go to Table D.46</t>
  </si>
  <si>
    <t>Table D.47 Total annualised committed supports (participants in SIL) by age group as at 31 December 2024 ($m)</t>
  </si>
  <si>
    <t>Go to Table D.47</t>
  </si>
  <si>
    <t>Table D.48 Average annualised committed supports (participants in SIL) by age group as at 31 December 2024 ($)</t>
  </si>
  <si>
    <t>Go to Table D.48</t>
  </si>
  <si>
    <t>Table D.49 Total annualised committed supports (participants in SIL) by primary disability group as at 31 December 2024 ($m)</t>
  </si>
  <si>
    <t>Go to Table D.49</t>
  </si>
  <si>
    <t>Table D.50 Average annualised committed supports (participants in SIL) by primary disability group as at 31 December 2024 ($)</t>
  </si>
  <si>
    <t>Go to Table D.50</t>
  </si>
  <si>
    <t>Table D.51 Average annualised committed supports (participants in SIL) by reported level of function as at 31 December 2024 ($)</t>
  </si>
  <si>
    <t>Go to Table D.51</t>
  </si>
  <si>
    <t>Table D.52 Total annualised committed supports (participants in SIL) by support category as at 31 December 2024 ($m)</t>
  </si>
  <si>
    <t>Go to Table D.52</t>
  </si>
  <si>
    <t>Table D.53 Total annualised committed supports (participants not in SIL) by gender as at 31 December 2024 ($m)</t>
  </si>
  <si>
    <t>Go to Table D.53</t>
  </si>
  <si>
    <t>Table D.54 Average annualised committed supports (participants not in SIL) by gender as at 31 December 2024 ($)</t>
  </si>
  <si>
    <t>Go to Table D.54</t>
  </si>
  <si>
    <t>Table D.55 Total annualised committed supports (participants not in SIL) by age group as at 31 December 2024 ($m)</t>
  </si>
  <si>
    <t>Go to Table D.55</t>
  </si>
  <si>
    <t>Table D.56 Average annualised committed supports (participants not in SIL) by age group as at 31 December 2024 ($)</t>
  </si>
  <si>
    <t>Go to Table D.56</t>
  </si>
  <si>
    <t>Table D.57 Total annualised committed supports (participants not in SIL) by primary disability group as at 31 December 2024 ($m)</t>
  </si>
  <si>
    <t>Go to Table D.57</t>
  </si>
  <si>
    <t>Table D.58 Average annualised committed supports (participants not in SIL) by primary disability group as at 31 December 2024 ($)</t>
  </si>
  <si>
    <t>Go to Table D.58</t>
  </si>
  <si>
    <t>Table D.59 Average annualised committed supports (participants not in SIL) by reported level of function as at 31 December 2024 ($)</t>
  </si>
  <si>
    <t>Go to Table D.59</t>
  </si>
  <si>
    <t>Table D.60 Total annualised committed supports (participants not in SIL) by support category as at 31 December 2024 ($m)</t>
  </si>
  <si>
    <t>Go to Table D.60</t>
  </si>
  <si>
    <t>Table D.61 Total payments by gender for the year ending 31 December 2024 ($m)</t>
  </si>
  <si>
    <t>Go to Table D.61</t>
  </si>
  <si>
    <t>Table D.62 Average payments by gender for the year ending 31 December 2024 ($)</t>
  </si>
  <si>
    <t>Go to Table D.62</t>
  </si>
  <si>
    <t>Table D.63 Total payments by age group for the year ending 31 December 2024 ($m)</t>
  </si>
  <si>
    <t>Go to Table D.63</t>
  </si>
  <si>
    <t>Table D.64 Average payments by age group for the year ending 31 December 2024 ($)</t>
  </si>
  <si>
    <t>Go to Table D.64</t>
  </si>
  <si>
    <t>Table D.65 Total payments by primary disability group for the year ending 31 December 2024 ($m)</t>
  </si>
  <si>
    <t>Go to Table D.65</t>
  </si>
  <si>
    <t>Table D.66 Average payments by primary disability group for the year ending 31 December 2024 ($)</t>
  </si>
  <si>
    <t>Go to Table D.66</t>
  </si>
  <si>
    <t>Table D.67 Average payments by reported level of function for the year ending 31 December 2024 ($)</t>
  </si>
  <si>
    <t>Go to Table D.67</t>
  </si>
  <si>
    <t>Table D.68 Total payments by support category for the year ending 31 December 2024 ($m)</t>
  </si>
  <si>
    <t>Go to Table D.68</t>
  </si>
  <si>
    <t>Table D.69 Total payments (participants in SIL) by gender for the year ending 31 December 2024 ($m)</t>
  </si>
  <si>
    <t>Go to Table D.69</t>
  </si>
  <si>
    <t>Table D.70 Average payments (participants in SIL) by gender for the year ending 31 December 2024 ($)</t>
  </si>
  <si>
    <t>Go to Table D.70</t>
  </si>
  <si>
    <t>Table D.71 Total payments (participants in SIL) by age group for the year ending 31 December 2024 ($m)</t>
  </si>
  <si>
    <t>Go to Table D.71</t>
  </si>
  <si>
    <t>Table D.72 Average payments (participants in SIL) by age group for the year ending 31 December 2024 ($)</t>
  </si>
  <si>
    <t>Go to Table D.72</t>
  </si>
  <si>
    <t>Table D.73 Total payments (participants in SIL) by primary disability group for the year ending 31 December 2024 ($m)</t>
  </si>
  <si>
    <t>Go to Table D.73</t>
  </si>
  <si>
    <t>Table D.74 Average payments (participants in SIL) by primary disability group for the year ending 31 December 2024 ($)</t>
  </si>
  <si>
    <t>Go to Table D.74</t>
  </si>
  <si>
    <t>Table D.75 Average payments (participants in SIL) by reported level of function for the year ending 31 December 2024 ($)</t>
  </si>
  <si>
    <t>Go to Table D.75</t>
  </si>
  <si>
    <t>Table D.76 Total payments (participants in SIL) by support category for the year ending 31 December 2024 ($m)</t>
  </si>
  <si>
    <t>Go to Table D.76</t>
  </si>
  <si>
    <t>Table D.77 Total payments (participants not in SIL) by gender for the year ending 31 December 2024 ($m)</t>
  </si>
  <si>
    <t>Go to Table D.77</t>
  </si>
  <si>
    <t>Table D.78 Average payments (participants not in SIL) by gender for the year ending 31 December 2024 ($)</t>
  </si>
  <si>
    <t>Go to Table D.78</t>
  </si>
  <si>
    <t>Table D.79 Total payments (participants not in SIL) by age group for the year ending 31 December 2024 ($m)</t>
  </si>
  <si>
    <t>Go to Table D.79</t>
  </si>
  <si>
    <t>Table D.80 Average payments (participants not in SIL) by age group for the year ending 31 December 2024 ($)</t>
  </si>
  <si>
    <t>Go to Table D.80</t>
  </si>
  <si>
    <t>Table D.81 Total payments (participants not in SIL) by primary disability group for the year ending 31 December 2024 ($m)</t>
  </si>
  <si>
    <t>Go to Table D.81</t>
  </si>
  <si>
    <t>Table D.82 Average payments (participants not in SIL) by primary disability group for the year ending 31 December 2024 ($)</t>
  </si>
  <si>
    <t>Go to Table D.82</t>
  </si>
  <si>
    <t>Table D.83 Average payments (participants not in SIL) by reported level of function for the year ending 31 December 2024 ($)</t>
  </si>
  <si>
    <t>Go to Table D.83</t>
  </si>
  <si>
    <t>Table D.84 Total payments ($m) (participants not in SIL) by support category for the year ending 31 December 2024 ($m)</t>
  </si>
  <si>
    <t>Go to Table D.84</t>
  </si>
  <si>
    <t>Table D.85 Distribution of the percentage change in plan budgets for plans reviewed in this financial year (1 July 2024 to 31 December 2024) - all participants</t>
  </si>
  <si>
    <t>Go to Table D.85</t>
  </si>
  <si>
    <t>Table D.86 Utilisation rates split by participants in SIL and those not in SIL, and first and subsequent plans</t>
  </si>
  <si>
    <t>Go to Table D.86</t>
  </si>
  <si>
    <t>Table D.87 Percentage change in plan budgets for active participants as at 31 December 2024</t>
  </si>
  <si>
    <t>Go to Table D.87</t>
  </si>
  <si>
    <t>Table D.88 Participant Service Guarantee Timeframes (% guarantees met) for the quarter ending 31 December 2024</t>
  </si>
  <si>
    <t>Go to Table D.88</t>
  </si>
  <si>
    <t>Active participants at 31 December 2024</t>
  </si>
  <si>
    <t>Number of active participant plans by age group at 31 December 2024</t>
  </si>
  <si>
    <t>Proportion of active participant plans by age group at 31 December 2024</t>
  </si>
  <si>
    <t>Number of active participant plans (participants in SIL) by age group at 31 December 2024</t>
  </si>
  <si>
    <t>Proportion of active participant plans (participants in SIL) by age group at 31 December 2024</t>
  </si>
  <si>
    <t>Number of active participant plans (participants not in SIL) by age group at 31 December 2024</t>
  </si>
  <si>
    <t>Proportion of active participant plans (participants not in SIL) by age group at 31 December 2024</t>
  </si>
  <si>
    <t>Number of active participant plans by primary disability group at 31 December 2024</t>
  </si>
  <si>
    <t>Proportion of active participant plans by primary disability group at 31 December 2024</t>
  </si>
  <si>
    <t>Number of active participant plans (participants in SIL) by primary disability group at 31 December 2024</t>
  </si>
  <si>
    <t>Proportion of active participant plans (participants in SIL) by primary disability group at 31 December 2024</t>
  </si>
  <si>
    <t>Number of active participant plans (participants not in SIL) by primary disability group at 31 December 2024</t>
  </si>
  <si>
    <t>Proportion of active participant plans (participants not in SIL) by primary disability group at 31 December 2024</t>
  </si>
  <si>
    <t>Number of active participant plans by gender at 31 December 2024</t>
  </si>
  <si>
    <t>Proportion of active participant plans by gender at 31 December 2024</t>
  </si>
  <si>
    <t>Number of active participant plans (participants in SIL) by gender at 31 December 2024</t>
  </si>
  <si>
    <t>Proportion of active participant plans (participants in SIL) by gender at 31 December 2024</t>
  </si>
  <si>
    <t>Number of active participant plans (participants not in SIL) by gender at 31 December 2024</t>
  </si>
  <si>
    <t>Proportion of active participant plans (participants not in SIL) by gender at 31 December 2024</t>
  </si>
  <si>
    <t>Number of active participant plans by other characteristics at 31 December 2024</t>
  </si>
  <si>
    <t>Proportion of active participant plans by other characteristics at 31 December 2024</t>
  </si>
  <si>
    <t>Participation rates by gender at 31 December 2024</t>
  </si>
  <si>
    <t>Participation rates by age group at 31 December 2024</t>
  </si>
  <si>
    <t>Proportion of respondents rating their overall experience as good or very good in 2024-25 Q2</t>
  </si>
  <si>
    <t>Distribution of active participant by method of financial plan management at 31 December 2024</t>
  </si>
  <si>
    <t>Distribution of plan budget amount by method of financial plan management at 31 December 2024</t>
  </si>
  <si>
    <t>Number of active providers in 2024-25 Q2 by plan management type, registration status and the residing State/Territory</t>
  </si>
  <si>
    <t>Annualised committed supports as at 31 December 2024</t>
  </si>
  <si>
    <t>Payments as at 31 December 2024</t>
  </si>
  <si>
    <t>Total annualised committed supports by gender as at 31 December 2024 ($m)</t>
  </si>
  <si>
    <t>Average annualised committed supports by gender as at 31 December 2024 ($)</t>
  </si>
  <si>
    <t>Total annualised committed supports by age group as at 31 December 2024 ($m)</t>
  </si>
  <si>
    <t>Average annualised committed supports by age group as at 31 December 2024 ($)</t>
  </si>
  <si>
    <t>Total annualised committed supports by primary disability group as at 31 December 2024 ($m)</t>
  </si>
  <si>
    <t>Average annualised committed supports by primary disability group as at 31 December 2024 ($)</t>
  </si>
  <si>
    <t>Average annualised committed supports by reported level of function as at 31 December 2024 ($)</t>
  </si>
  <si>
    <t>Total annualised committed supports by support category as at 31 December 2024 ($m)</t>
  </si>
  <si>
    <t>Total annualised committed supports (participants in SIL) by gender as at 31 December 2024 ($m)</t>
  </si>
  <si>
    <t>Average annualised committed supports (participants in SIL) by gender as at 31 December 2024 ($)</t>
  </si>
  <si>
    <t>Total annualised committed supports (participants in SIL) by age group as at 31 December 2024 ($m)</t>
  </si>
  <si>
    <t>Average annualised committed supports (participants in SIL) by age group as at 31 December 2024 ($)</t>
  </si>
  <si>
    <t>Total annualised committed supports (participants in SIL) by primary disability group as at 31 December 2024 ($m)</t>
  </si>
  <si>
    <t>Average annualised committed supports (participants in SIL) by primary disability group as at 31 December 2024 ($)</t>
  </si>
  <si>
    <t>Average annualised committed supports (participants in SIL) by reported level of function as at 31 December 2024 ($)</t>
  </si>
  <si>
    <t>Total annualised committed supports (participants in SIL) by support category as at 31 December 2024 ($m)</t>
  </si>
  <si>
    <t>Total annualised committed supports (participants not in SIL) by gender as at 31 December 2024 ($m)</t>
  </si>
  <si>
    <t>Average annualised committed supports (participants not in SIL) by gender as at 31 December 2024 ($)</t>
  </si>
  <si>
    <t>Total annualised committed supports (participants not in SIL) by age group as at 31 December 2024 ($m)</t>
  </si>
  <si>
    <t>Average annualised committed supports (participants not in SIL) by age group as at 31 December 2024 ($)</t>
  </si>
  <si>
    <t>Total annualised committed supports (participants not in SIL) by primary disability group as at 31 December 2024 ($m)</t>
  </si>
  <si>
    <t>Average annualised committed supports (participants not in SIL) by primary disability group as at 31 December 2024 ($)</t>
  </si>
  <si>
    <t>Average annualised committed supports (participants not in SIL) by reported level of function as at 31 December 2024 ($)</t>
  </si>
  <si>
    <t>Total annualised committed supports (participants not in SIL) by support category as at 31 December 2024 ($m)</t>
  </si>
  <si>
    <t>Total payments by gender for the year ending 31 December 2024 ($m)</t>
  </si>
  <si>
    <t>Average payments by gender for the year ending 31 December 2024 ($)</t>
  </si>
  <si>
    <t>Total payments by age group for the year ending 31 December 2024 ($m)</t>
  </si>
  <si>
    <t>Average payments by age group for the year ending 31 December 2024 ($)</t>
  </si>
  <si>
    <t>Total payments by primary disability group for the year ending 31 December 2024 ($m)</t>
  </si>
  <si>
    <t>Average payments by primary disability group for the year ending 31 December 2024 ($)</t>
  </si>
  <si>
    <t>Average payments by reported level of function for the year ending 31 December 2024 ($)</t>
  </si>
  <si>
    <t>Total payments by support category for the year ending 31 December 2024 ($m)</t>
  </si>
  <si>
    <t>Total payments (participants in SIL) by gender for the year ending 31 December 2024 ($m)</t>
  </si>
  <si>
    <t>Average payments (participants in SIL) by gender for the year ending 31 December 2024 ($)</t>
  </si>
  <si>
    <t>Total payments (participants in SIL) by age group for the year ending 31 December 2024 ($m)</t>
  </si>
  <si>
    <t>Average payments (participants in SIL) by age group for the year ending 31 December 2024 ($)</t>
  </si>
  <si>
    <t>Total payments (participants in SIL) by primary disability group for the year ending 31 December 2024 ($m)</t>
  </si>
  <si>
    <t>Average payments (participants in SIL) by primary disability group for the year ending 31 December 2024 ($)</t>
  </si>
  <si>
    <t>Average payments (participants in SIL) by reported level of function for the year ending 31 December 2024 ($)</t>
  </si>
  <si>
    <t>Total payments (participants in SIL) by support category for the year ending 31 December 2024 ($m)</t>
  </si>
  <si>
    <t>Total payments (participants not in SIL) by gender for the year ending 31 December 2024 ($m)</t>
  </si>
  <si>
    <t>Average payments (participants not in SIL) by gender for the year ending 31 December 2024 ($)</t>
  </si>
  <si>
    <t>Total payments (participants not in SIL) by age group for the year ending 31 December 2024 ($m)</t>
  </si>
  <si>
    <t>Average payments (participants not in SIL) by age group for the year ending 31 December 2024 ($)</t>
  </si>
  <si>
    <t>Total payments (participants not in SIL) by primary disability group for the year ending 31 December 2024 ($m)</t>
  </si>
  <si>
    <t>Average payments (participants not in SIL) by primary disability group for the year ending 31 December 2024 ($)</t>
  </si>
  <si>
    <t>Average payments (participants not in SIL) by reported level of function for the year ending 31 December 2024 ($)</t>
  </si>
  <si>
    <t>Total payments ($m) (participants not in SIL) by support category for the year ending 31 December 2024 ($m)</t>
  </si>
  <si>
    <t>Distribution of the percentage change in plan budgets for plans reviewed in this financial year (1 July 2024 to 31 December 2024) - all participants</t>
  </si>
  <si>
    <t>Percentage change in plan budgets for active participants as at 31 December 2024</t>
  </si>
  <si>
    <t>Participant Service Guarantee Timeframes (% guarantees met) for the quarter ending 31 December 2024</t>
  </si>
  <si>
    <t>0 to 8</t>
  </si>
  <si>
    <t>9 to 14</t>
  </si>
  <si>
    <t>15 to 18</t>
  </si>
  <si>
    <t>19 to 24</t>
  </si>
  <si>
    <t>25 to 34</t>
  </si>
  <si>
    <t>35 to 44</t>
  </si>
  <si>
    <t>45 to 54</t>
  </si>
  <si>
    <t>55 to 64</t>
  </si>
  <si>
    <t>65+</t>
  </si>
  <si>
    <t>&lt;36,220</t>
  </si>
  <si>
    <t>n/a</t>
  </si>
  <si>
    <t>&lt;11</t>
  </si>
  <si>
    <t>&lt;31,620</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</si>
  <si>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</si>
  <si>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</si>
  <si>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</si>
  <si>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</si>
  <si>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</si>
  <si>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</si>
  <si>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</si>
  <si>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</si>
  <si>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</si>
  <si>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</si>
  <si>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Other</t>
  </si>
  <si>
    <t>Down syndrome</t>
  </si>
  <si>
    <t>Multiple sclerosis</t>
  </si>
  <si>
    <t>Visual impairment</t>
  </si>
  <si>
    <t>Stroke</t>
  </si>
  <si>
    <t>Spinal cord Injury</t>
  </si>
  <si>
    <t>Other sensory/speech</t>
  </si>
  <si>
    <t>0</t>
  </si>
  <si>
    <t>2017-18</t>
  </si>
  <si>
    <t>2018-19</t>
  </si>
  <si>
    <t>2019-20</t>
  </si>
  <si>
    <t>2020-21</t>
  </si>
  <si>
    <t>2021-22</t>
  </si>
  <si>
    <t>2022-23</t>
  </si>
  <si>
    <t>2023-24</t>
  </si>
  <si>
    <t>2024-25 YTD</t>
  </si>
  <si>
    <t>% increase from 2017-18 to 2018-19</t>
  </si>
  <si>
    <t>% increase from 2018-19 to 2019-20</t>
  </si>
  <si>
    <t>% increase from 2019-20 to 2020-21</t>
  </si>
  <si>
    <t>% increase from 2020-21 to 2021-22</t>
  </si>
  <si>
    <t>% increase from 2021-22 to 2022-23</t>
  </si>
  <si>
    <t>% increase from 2022-23 to 2023-24</t>
  </si>
  <si>
    <t>Male</t>
  </si>
  <si>
    <t>Female</t>
  </si>
  <si>
    <t>Spinal cord injury</t>
  </si>
  <si>
    <t>OT</t>
  </si>
  <si>
    <t>Missing</t>
  </si>
  <si>
    <t>&lt;250</t>
  </si>
  <si>
    <t>First Nations Participants</t>
  </si>
  <si>
    <t>Culturally and linguistically diverse participants</t>
  </si>
  <si>
    <t>Participants residing in remote and very remote areas</t>
  </si>
  <si>
    <t>Younger people in residential aged care (under 65)</t>
  </si>
  <si>
    <t>Participants with supported independent living</t>
  </si>
  <si>
    <t>Participants using specialised disability accommodation</t>
  </si>
  <si>
    <t>Participants specialised disability accommodation eligible, not yet using specialised disability accommodation</t>
  </si>
  <si>
    <t>0-8</t>
  </si>
  <si>
    <t>9-14</t>
  </si>
  <si>
    <t>15-18</t>
  </si>
  <si>
    <t>19-24</t>
  </si>
  <si>
    <t>25-44</t>
  </si>
  <si>
    <t>45-64</t>
  </si>
  <si>
    <t>Total (aged 0-64)</t>
  </si>
  <si>
    <t>The Early Supports Process</t>
  </si>
  <si>
    <t>The Community Connections Process</t>
  </si>
  <si>
    <t>The Apply for NDIS Process (overall)</t>
  </si>
  <si>
    <t>The Plan Approval Process</t>
  </si>
  <si>
    <t>The Plan Implementation Process</t>
  </si>
  <si>
    <t>The Plan Reassessment Process</t>
  </si>
  <si>
    <t>Participants (15 and over) in work - Baseline</t>
  </si>
  <si>
    <t>Participants (15 and over) in work - 
Latest Reassessment</t>
  </si>
  <si>
    <t>Participants (15 and over) in community - Baseline</t>
  </si>
  <si>
    <t>Participants (15 and over) in community - Latest Reassessment</t>
  </si>
  <si>
    <t>Parent and carer employment rate  - Baseline</t>
  </si>
  <si>
    <t>Parent and carer employment rate  - Latest Reassessment</t>
  </si>
  <si>
    <t>Participant (15 and over) choice and control - First Reassessment</t>
  </si>
  <si>
    <t>Participant (15 and over) choice and control - Latest Reassessment</t>
  </si>
  <si>
    <t>Self-managed fully</t>
  </si>
  <si>
    <t>Self-managed partly</t>
  </si>
  <si>
    <t>Plan-managed</t>
  </si>
  <si>
    <t>Agency-managed</t>
  </si>
  <si>
    <t>Self-managed</t>
  </si>
  <si>
    <t>Participant complaints in 2024-25 Q2</t>
  </si>
  <si>
    <t>% of the number of active participants</t>
  </si>
  <si>
    <t>All participant complaints</t>
  </si>
  <si>
    <t>PCIs in Q2 2024-25</t>
  </si>
  <si>
    <t>All PCIs</t>
  </si>
  <si>
    <t>Less than 30 days</t>
  </si>
  <si>
    <t>30 to 59 days</t>
  </si>
  <si>
    <t>60 to 89 days</t>
  </si>
  <si>
    <t>90 to 119 days</t>
  </si>
  <si>
    <t>120 days and over</t>
  </si>
  <si>
    <t>No payments</t>
  </si>
  <si>
    <t>Total plans approved</t>
  </si>
  <si>
    <t>Registered providers - Total</t>
  </si>
  <si>
    <t>Registered providers - Agency-managed</t>
  </si>
  <si>
    <t>Registered providers - Plan-managed</t>
  </si>
  <si>
    <t>Registered providers - Self-managed</t>
  </si>
  <si>
    <t>Unregistered providers - Total</t>
  </si>
  <si>
    <t>Unregistered providers -  Agency-managed</t>
  </si>
  <si>
    <t>Unregistered providers - Plan-managed</t>
  </si>
  <si>
    <t>Unregistered providers - Self-managed</t>
  </si>
  <si>
    <t>All providers - Total</t>
  </si>
  <si>
    <t>All providers -  Agency-managed</t>
  </si>
  <si>
    <t>All providers - Plan-managed</t>
  </si>
  <si>
    <t>All providers - Self-managed</t>
  </si>
  <si>
    <t xml:space="preserve">2022-23 </t>
  </si>
  <si>
    <t>Down Syndrome</t>
  </si>
  <si>
    <t>SIL - First plan</t>
  </si>
  <si>
    <t>SIL - Subsequent plans</t>
  </si>
  <si>
    <t>SIL - Total</t>
  </si>
  <si>
    <t>Non SIL - First plan</t>
  </si>
  <si>
    <t>Non SIL - Subsequent plans</t>
  </si>
  <si>
    <t>Non SIL - Total</t>
  </si>
  <si>
    <t>First plan (SIL and Non SIL)</t>
  </si>
  <si>
    <t>Subsequent plans (SIL and Non SIL)</t>
  </si>
  <si>
    <t>Total (SIL and Non SIL)</t>
  </si>
  <si>
    <t>21 days</t>
  </si>
  <si>
    <t>14 days</t>
  </si>
  <si>
    <t>56 days</t>
  </si>
  <si>
    <t>7 days</t>
  </si>
  <si>
    <t>28 days</t>
  </si>
  <si>
    <t>60 days</t>
  </si>
  <si>
    <t>Intraplan Inflation</t>
  </si>
  <si>
    <t>Interplan Inflation</t>
  </si>
  <si>
    <t>Total Inflation</t>
  </si>
  <si>
    <t>&lt;20</t>
  </si>
  <si>
    <t>&lt;30</t>
  </si>
  <si>
    <t>&lt;90</t>
  </si>
  <si>
    <t>&lt;200</t>
  </si>
  <si>
    <t>OT includes participants residing in Other Territories including Norfolk Island, Christmas Island and the Cocos (Keeling) Islands.</t>
  </si>
  <si>
    <t>[For SDA in use] Evidence of SDA in use is estimated based on SDA payments, SDA service bookings and address matching to an enrolled SDA dwelling. Future enhancements to the PACE system will allow for better tracking and an ability to better understand why participants may not yet be using SDA funding.</t>
  </si>
  <si>
    <t>[For SDA eligible] SDA eligible participants are participants who have been found eligible for SDA through the home and living application process or through legacy system processes but have SDA funding in their plan.</t>
  </si>
  <si>
    <t>Participation rate refers to the proportion of general population that are NDIS participants. A small proportion of participants aged 0 to 64 years have a gender of ‘Other’. The participation rates for this group are included within the total rates.</t>
  </si>
  <si>
    <t>Results are drawn from participants’ responses to Short Form Outcomes Framework (SFOF) questionnaires, and only include participants who had their first plan approved between 1 July 2016 and 31 December 2022 and have had a second plan reassessment to date.</t>
  </si>
  <si>
    <t>The National totals include participant complaints where jurisdiction information was missing.</t>
  </si>
  <si>
    <t>The numbers of complaints reported for the most recent quarter may still increase to the extent there is a lag in data collection. Numbers might change further as complaints reporting in the new computer system is refined.</t>
  </si>
  <si>
    <t>The National totals include PCIs where jurisdiction information was missing.</t>
  </si>
  <si>
    <t>2023-24 Q4 PCI data has been sourced from the new computer system. PCI data remediation in the new computer system continues, hence the numbers shown in this report are subject to retrospective changes as the logic is developed further.</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</si>
  <si>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</si>
  <si>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Utilisation of committed supports from 1 April 2024 to 30 September 2024 is shown in the table – experience in the most recent 3 months is still emerging and is not included.</t>
  </si>
  <si>
    <t>Participants receiving in-kind supports are excluded from the analysis by plan number as it is not possible to accurately separate in-kind payments and committed amounts between plans. Hence, utilisation in this table is higher in reality when in-kind is included.</t>
  </si>
  <si>
    <t>Utilisation is not shown if there is insufficient data in the group.</t>
  </si>
  <si>
    <t>The Participant Service Guarantee timeframes continue to be refined and further developed. The results for the timeframes shown are based on preliminary calculations and the methodology used to determine the timeframes may change going forward.</t>
  </si>
  <si>
    <t>Results are rounded to the nearest percent. Where 100% is shown, there are still a small number of cases which did not meet the required timeframe.</t>
  </si>
  <si>
    <t>From the March 2024 quarter, performance is measured from available data on processes and dates. Milestones being built into the new computer system will improve the capture of performance data.</t>
  </si>
  <si>
    <t>Plan reassessments exclude reassessments initiated prior to migrating service processes to the new computer system.</t>
  </si>
  <si>
    <t>The Participant Service Guarantee (PSG) metrics exclude data from the old computer system</t>
  </si>
  <si>
    <t>From the September 2024 quarter, the PSG timeframe (Service Agreement) to approve a plan for early childhood approach (ECA) participants after an access decision has been made was altered to 56 days (previously 90 days) </t>
  </si>
  <si>
    <t>In the December 2024 quarter, a new logic for plan reassessments has been implemented, which uses all reassessments including plans less than 31 days in duration (previously excluded). Previous quarters data has been restated. The logic for plan reassessments in the new computer system is still being refined; hence, the previous quarter's figures are subject to change.</t>
  </si>
  <si>
    <t>Table D.28 Estimated number of plan reassessments - excluding plans less than 31 days</t>
  </si>
  <si>
    <t>Table D.28 Plan reassessments conducted in 2024-25 Q2 and 2024-25 financial year to date</t>
  </si>
  <si>
    <t>Total plan reassessments 2024-25 Q2</t>
  </si>
  <si>
    <t>Total plan reassessments 2024-25 to date</t>
  </si>
  <si>
    <t>Table D.85 Distribution of the percentage change in plan budgets for plans reassessed in this financial year (1 July 2024 to 31 December 2024) - all participants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</si>
</sst>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_(&quot;$&quot;* \(#,##0.00\);_(&quot;$&quot;* &quot;-&quot;??_);_(@_)"/>
    <numFmt numFmtId="165" formatCode="_(* #,##0.00_);_(* \(#,##0.00\);_(* &quot;-&quot;??_);_(@_)"/>
    <numFmt numFmtId="166" formatCode="&quot;$&quot;#,##0"/>
    <numFmt numFmtId="167" formatCode="#,##0.0,,"/>
    <numFmt numFmtId="168" formatCode="0.0%"/>
    <numFmt numFmtId="169" formatCode="#,##0,,"/>
    <numFmt numFmtId="170" formatCode="#,##0.00,,"/>
    <numFmt numFmtId="171" formatCode="#,##0.000,,"/>
  </numFmts>
  <fonts count="24" x14ac:knownFonts="1">
    <font>
      <sz val="11"/>
      <color theme="1"/>
      <name val="Calibri"/>
      <family val="2"/>
      <scheme val="minor"/>
    </font>
    <font>
      <sz val="11"/>
      <color theme="1"/>
      <name val="Calibri"/>
      <family val="2"/>
      <scheme val="minor"/>
    </font>
    <font>
      <sz val="11"/>
      <color theme="1"/>
      <name val="Arial"/>
      <family val="2"/>
    </font>
    <font>
      <b/>
      <sz val="12"/>
      <color rgb="FFFFFFFF"/>
      <name val="Arial"/>
      <family val="2"/>
    </font>
    <font>
      <sz val="9"/>
      <color theme="1"/>
      <name val="Arial"/>
      <family val="2"/>
    </font>
    <font>
      <b/>
      <sz val="20"/>
      <color rgb="FF6B2976"/>
      <name val="Arial"/>
      <family val="2"/>
    </font>
    <font>
      <u/>
      <sz val="11"/>
      <color theme="10"/>
      <name val="Calibri"/>
      <family val="2"/>
      <scheme val="minor"/>
    </font>
    <font>
      <b/>
      <sz val="15"/>
      <color theme="3"/>
      <name val="Calibri"/>
      <family val="2"/>
      <scheme val="minor"/>
    </font>
    <font>
      <sz val="12"/>
      <color theme="1"/>
      <name val="Arial"/>
      <family val="2"/>
    </font>
    <font>
      <b/>
      <sz val="12"/>
      <color theme="1"/>
      <name val="Arial"/>
      <family val="2"/>
    </font>
    <font>
      <sz val="8"/>
      <name val="Calibri"/>
      <family val="2"/>
      <scheme val="minor"/>
    </font>
    <font>
      <sz val="12"/>
      <color theme="1"/>
      <name val="Calibri"/>
      <family val="2"/>
      <scheme val="minor"/>
    </font>
    <font>
      <sz val="12"/>
      <color rgb="FF000000"/>
      <name val="Arial"/>
      <family val="2"/>
    </font>
    <font>
      <b/>
      <sz val="12"/>
      <color rgb="FF000000"/>
      <name val="Arial"/>
      <family val="2"/>
    </font>
    <font>
      <sz val="12"/>
      <name val="Arial"/>
      <family val="2"/>
    </font>
    <font>
      <i/>
      <sz val="12"/>
      <color theme="1"/>
      <name val="Arial"/>
      <family val="2"/>
    </font>
    <font>
      <u/>
      <sz val="12"/>
      <color theme="10"/>
      <name val="Arial"/>
      <family val="2"/>
    </font>
    <font>
      <b/>
      <sz val="16"/>
      <color rgb="FF6B2976"/>
      <name val="Arial"/>
      <family val="2"/>
    </font>
    <font>
      <b/>
      <sz val="11"/>
      <color theme="1"/>
      <name val="Arial"/>
      <family val="2"/>
    </font>
    <font>
      <sz val="9"/>
      <color indexed="81"/>
      <name val="Tahoma"/>
      <family val="2"/>
    </font>
    <font>
      <b/>
      <sz val="9"/>
      <color indexed="81"/>
      <name val="Tahoma"/>
      <family val="2"/>
    </font>
    <font>
      <b/>
      <sz val="12"/>
      <color rgb="FF6B2976"/>
      <name val="Arial"/>
      <family val="2"/>
    </font>
    <font>
      <sz val="12"/>
      <color rgb="FF6B2976"/>
      <name val="Arial"/>
      <family val="2"/>
    </font>
    <font>
      <sz val="11"/>
      <color rgb="FF6B2976"/>
      <name val="Calibri"/>
      <family val="2"/>
      <scheme val="minor"/>
    </font>
  </fonts>
  <fills count="8">
    <fill>
      <patternFill patternType="none"/>
    </fill>
    <fill>
      <patternFill patternType="gray125"/>
    </fill>
    <fill>
      <patternFill patternType="solid">
        <fgColor rgb="FF6B2976"/>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
      <patternFill patternType="solid">
        <fgColor rgb="FFD4C5D7"/>
        <bgColor indexed="64"/>
      </patternFill>
    </fill>
    <fill>
      <patternFill patternType="solid">
        <fgColor rgb="FFD1D3D4"/>
        <bgColor indexed="64"/>
      </patternFill>
    </fill>
  </fills>
  <borders count="31">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style="medium">
        <color indexed="64"/>
      </bottom>
      <diagonal/>
    </border>
    <border>
      <start style="medium">
        <color indexed="64"/>
      </start>
      <end style="medium">
        <color indexed="64"/>
      </end>
      <top style="medium">
        <color indexed="64"/>
      </top>
      <bottom/>
      <diagonal/>
    </border>
    <border>
      <start style="medium">
        <color indexed="64"/>
      </start>
      <end style="medium">
        <color indexed="64"/>
      </end>
      <top/>
      <bottom style="thin">
        <color indexed="64"/>
      </bottom>
      <diagonal/>
    </border>
    <border>
      <start/>
      <end/>
      <top/>
      <bottom style="thin">
        <color indexed="64"/>
      </bottom>
      <diagonal/>
    </border>
    <border>
      <start style="medium">
        <color indexed="64"/>
      </start>
      <end style="medium">
        <color indexed="64"/>
      </end>
      <top style="thin">
        <color indexed="64"/>
      </top>
      <bottom/>
      <diagonal/>
    </border>
    <border>
      <start/>
      <end/>
      <top style="thin">
        <color indexed="64"/>
      </top>
      <bottom/>
      <diagonal/>
    </border>
    <border>
      <start/>
      <end style="medium">
        <color indexed="64"/>
      </end>
      <top style="thin">
        <color indexed="64"/>
      </top>
      <bottom/>
      <diagonal/>
    </border>
    <border>
      <start/>
      <end style="medium">
        <color indexed="64"/>
      </end>
      <top/>
      <bottom style="thin">
        <color indexed="64"/>
      </bottom>
      <diagonal/>
    </border>
    <border>
      <start/>
      <end/>
      <top style="medium">
        <color indexed="64"/>
      </top>
      <bottom style="thin">
        <color indexed="64"/>
      </bottom>
      <diagonal/>
    </border>
    <border>
      <start style="medium">
        <color indexed="64"/>
      </start>
      <end/>
      <top style="thin">
        <color indexed="64"/>
      </top>
      <bottom/>
      <diagonal/>
    </border>
    <border>
      <start/>
      <end style="medium">
        <color indexed="64"/>
      </end>
      <top style="medium">
        <color indexed="64"/>
      </top>
      <bottom style="thin">
        <color indexed="64"/>
      </bottom>
      <diagonal/>
    </border>
    <border>
      <start style="medium">
        <color indexed="64"/>
      </start>
      <end/>
      <top style="medium">
        <color indexed="64"/>
      </top>
      <bottom style="thin">
        <color indexed="64"/>
      </bottom>
      <diagonal/>
    </border>
    <border>
      <start style="medium">
        <color indexed="64"/>
      </start>
      <end/>
      <top/>
      <bottom style="thin">
        <color indexed="64"/>
      </bottom>
      <diagonal/>
    </border>
    <border>
      <start/>
      <end/>
      <top/>
      <bottom style="thick">
        <color theme="4"/>
      </bottom>
      <diagonal/>
    </border>
    <border>
      <start style="medium">
        <color indexed="64"/>
      </start>
      <end/>
      <top style="medium">
        <color indexed="64"/>
      </top>
      <bottom style="medium">
        <color indexed="64"/>
      </bottom>
      <diagonal/>
    </border>
    <border>
      <start/>
      <end style="medium">
        <color indexed="64"/>
      </end>
      <top style="medium">
        <color indexed="64"/>
      </top>
      <bottom style="medium">
        <color indexed="64"/>
      </bottom>
      <diagonal/>
    </border>
    <border>
      <start/>
      <end/>
      <top style="thin">
        <color indexed="64"/>
      </top>
      <bottom style="medium">
        <color indexed="64"/>
      </bottom>
      <diagonal/>
    </border>
    <border>
      <start/>
      <end style="medium">
        <color indexed="64"/>
      </end>
      <top style="thin">
        <color indexed="64"/>
      </top>
      <bottom style="medium">
        <color indexed="64"/>
      </bottom>
      <diagonal/>
    </border>
    <border>
      <start style="medium">
        <color indexed="64"/>
      </start>
      <end/>
      <top style="thin">
        <color indexed="64"/>
      </top>
      <bottom style="medium">
        <color indexed="64"/>
      </bottom>
      <diagonal/>
    </border>
  </borders>
  <cellStyleXfs count="10">
    <xf numFmtId="0" fontId="0" fillId="0" borderId="0"/>
    <xf numFmtId="9" fontId="1" fillId="0" borderId="0" applyFont="0" applyFill="0" applyBorder="0" applyAlignment="0" applyProtection="0"/>
    <xf numFmtId="165" fontId="1" fillId="0" borderId="0" applyFont="0" applyFill="0" applyBorder="0" applyAlignment="0" applyProtection="0"/>
    <xf numFmtId="0" fontId="4" fillId="0" borderId="0"/>
    <xf numFmtId="9" fontId="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6" fillId="0" borderId="0" applyNumberFormat="0" applyFill="0" applyBorder="0" applyAlignment="0" applyProtection="0"/>
    <xf numFmtId="0" fontId="7" fillId="0" borderId="25" applyNumberFormat="0" applyFill="0" applyAlignment="0" applyProtection="0"/>
    <xf numFmtId="165" fontId="1" fillId="0" borderId="0" applyFont="0" applyFill="0" applyBorder="0" applyAlignment="0" applyProtection="0"/>
  </cellStyleXfs>
  <cellXfs count="394">
    <xf numFmtId="0" fontId="0" fillId="0" borderId="0" xfId="0"/>
    <xf numFmtId="0" fontId="8" fillId="3" borderId="0" xfId="0" applyFont="1" applyFill="1" applyAlignment="1">
      <alignment horizontal="left"/>
    </xf>
    <xf numFmtId="0" fontId="9" fillId="4" borderId="0" xfId="0" applyFont="1" applyFill="1" applyAlignment="1">
      <alignment horizontal="left"/>
    </xf>
    <xf numFmtId="0" fontId="8" fillId="3" borderId="0" xfId="0" applyFont="1" applyFill="1" applyAlignment="1">
      <alignment horizontal="center"/>
    </xf>
    <xf numFmtId="0" fontId="8" fillId="0" borderId="0" xfId="0" applyFont="1"/>
    <xf numFmtId="3" fontId="12" fillId="0" borderId="11" xfId="0" applyNumberFormat="1" applyFont="1" applyBorder="1" applyAlignment="1">
      <alignment horizontal="center" vertical="center"/>
    </xf>
    <xf numFmtId="168" fontId="12" fillId="0" borderId="0" xfId="1" applyNumberFormat="1" applyFont="1" applyBorder="1" applyAlignment="1">
      <alignment horizontal="center" vertical="center"/>
    </xf>
    <xf numFmtId="3" fontId="12" fillId="0" borderId="5" xfId="0" applyNumberFormat="1" applyFont="1" applyBorder="1" applyAlignment="1">
      <alignment horizontal="center" vertical="center"/>
    </xf>
    <xf numFmtId="3" fontId="13" fillId="0" borderId="13" xfId="0" applyNumberFormat="1" applyFont="1" applyBorder="1" applyAlignment="1">
      <alignment horizontal="center" vertical="center"/>
    </xf>
    <xf numFmtId="168" fontId="13" fillId="0" borderId="7" xfId="1" applyNumberFormat="1" applyFont="1" applyBorder="1" applyAlignment="1">
      <alignment horizontal="center" vertical="center"/>
    </xf>
    <xf numFmtId="9" fontId="8" fillId="0" borderId="7" xfId="1" applyFont="1" applyBorder="1" applyAlignment="1">
      <alignment horizontal="center" vertical="center"/>
    </xf>
    <xf numFmtId="3" fontId="8" fillId="0" borderId="3" xfId="0" applyNumberFormat="1" applyFont="1" applyBorder="1" applyAlignment="1">
      <alignment horizontal="center" vertical="center"/>
    </xf>
    <xf numFmtId="9" fontId="8" fillId="0" borderId="0" xfId="1" applyFont="1" applyBorder="1" applyAlignment="1">
      <alignment horizontal="center" vertical="center"/>
    </xf>
    <xf numFmtId="0" fontId="8" fillId="0" borderId="3" xfId="0" applyFont="1" applyBorder="1" applyAlignment="1">
      <alignment horizontal="center" vertical="center"/>
    </xf>
    <xf numFmtId="0" fontId="12" fillId="0" borderId="6" xfId="0" applyFont="1" applyBorder="1" applyAlignment="1">
      <alignment vertical="center"/>
    </xf>
    <xf numFmtId="9" fontId="12" fillId="0" borderId="7" xfId="0" applyNumberFormat="1" applyFont="1" applyBorder="1" applyAlignment="1">
      <alignment horizontal="center" vertical="center"/>
    </xf>
    <xf numFmtId="9" fontId="12" fillId="0" borderId="6" xfId="0" applyNumberFormat="1" applyFont="1" applyBorder="1" applyAlignment="1">
      <alignment horizontal="center" vertical="center"/>
    </xf>
    <xf numFmtId="9" fontId="13" fillId="0" borderId="7" xfId="0" applyNumberFormat="1" applyFont="1" applyBorder="1" applyAlignment="1">
      <alignment horizontal="center" vertical="center"/>
    </xf>
    <xf numFmtId="0" fontId="12" fillId="0" borderId="3" xfId="0" applyFont="1" applyBorder="1" applyAlignment="1">
      <alignment vertical="center"/>
    </xf>
    <xf numFmtId="9" fontId="12" fillId="0" borderId="0" xfId="0" applyNumberFormat="1" applyFont="1" applyAlignment="1">
      <alignment horizontal="center" vertical="center"/>
    </xf>
    <xf numFmtId="9" fontId="12" fillId="0" borderId="3" xfId="0" applyNumberFormat="1" applyFont="1" applyBorder="1" applyAlignment="1">
      <alignment horizontal="center" vertical="center"/>
    </xf>
    <xf numFmtId="9" fontId="13" fillId="0" borderId="0" xfId="0" applyNumberFormat="1" applyFont="1" applyAlignment="1">
      <alignment horizontal="center" vertical="center"/>
    </xf>
    <xf numFmtId="0" fontId="12" fillId="0" borderId="19" xfId="0" applyFont="1" applyBorder="1" applyAlignment="1">
      <alignment vertical="center"/>
    </xf>
    <xf numFmtId="9" fontId="12" fillId="0" borderId="15" xfId="0" applyNumberFormat="1" applyFont="1" applyBorder="1" applyAlignment="1">
      <alignment horizontal="center" vertical="center"/>
    </xf>
    <xf numFmtId="9" fontId="12" fillId="0" borderId="19" xfId="0" applyNumberFormat="1" applyFont="1" applyBorder="1" applyAlignment="1">
      <alignment horizontal="center" vertical="center"/>
    </xf>
    <xf numFmtId="9" fontId="13" fillId="0" borderId="15" xfId="0" applyNumberFormat="1" applyFont="1" applyBorder="1" applyAlignment="1">
      <alignment horizontal="center" vertical="center"/>
    </xf>
    <xf numFmtId="0" fontId="12" fillId="0" borderId="18" xfId="0" applyFont="1" applyBorder="1" applyAlignment="1">
      <alignment vertical="center"/>
    </xf>
    <xf numFmtId="9" fontId="13" fillId="0" borderId="17" xfId="0" applyNumberFormat="1" applyFont="1" applyBorder="1" applyAlignment="1">
      <alignment horizontal="center" vertical="center"/>
    </xf>
    <xf numFmtId="0" fontId="13" fillId="0" borderId="18" xfId="0" applyFont="1" applyBorder="1" applyAlignment="1">
      <alignment vertical="center"/>
    </xf>
    <xf numFmtId="9" fontId="13" fillId="0" borderId="18" xfId="0" applyNumberFormat="1" applyFont="1" applyBorder="1" applyAlignment="1">
      <alignment horizontal="center" vertical="center"/>
    </xf>
    <xf numFmtId="0" fontId="13" fillId="0" borderId="3" xfId="0" applyFont="1" applyBorder="1" applyAlignment="1">
      <alignment vertical="center"/>
    </xf>
    <xf numFmtId="9" fontId="13" fillId="0" borderId="3" xfId="0" applyNumberFormat="1" applyFont="1" applyBorder="1" applyAlignment="1">
      <alignment horizontal="center" vertical="center"/>
    </xf>
    <xf numFmtId="9" fontId="8" fillId="0" borderId="0" xfId="1" applyFont="1" applyFill="1" applyBorder="1" applyAlignment="1">
      <alignment horizontal="center" vertical="center"/>
    </xf>
    <xf numFmtId="1" fontId="8" fillId="0" borderId="18" xfId="0" applyNumberFormat="1" applyFont="1" applyBorder="1" applyAlignment="1">
      <alignment vertical="center"/>
    </xf>
    <xf numFmtId="169" fontId="8" fillId="0" borderId="0" xfId="0" applyNumberFormat="1" applyFont="1" applyAlignment="1">
      <alignment horizontal="center" vertical="center"/>
    </xf>
    <xf numFmtId="169" fontId="9" fillId="0" borderId="5" xfId="0" applyNumberFormat="1" applyFont="1" applyBorder="1" applyAlignment="1">
      <alignment horizontal="center" vertical="center"/>
    </xf>
    <xf numFmtId="1" fontId="8" fillId="0" borderId="3" xfId="0" applyNumberFormat="1" applyFont="1" applyBorder="1" applyAlignment="1">
      <alignment vertical="center"/>
    </xf>
    <xf numFmtId="169" fontId="8" fillId="0" borderId="17" xfId="0" applyNumberFormat="1" applyFont="1" applyBorder="1" applyAlignment="1">
      <alignment horizontal="center" vertical="center"/>
    </xf>
    <xf numFmtId="169" fontId="9" fillId="0" borderId="21" xfId="0" applyNumberFormat="1" applyFont="1" applyBorder="1" applyAlignment="1">
      <alignment horizontal="center" vertical="center"/>
    </xf>
    <xf numFmtId="167" fontId="8" fillId="0" borderId="0" xfId="0" applyNumberFormat="1" applyFont="1" applyAlignment="1">
      <alignment horizontal="center" vertical="center"/>
    </xf>
    <xf numFmtId="170" fontId="8" fillId="0" borderId="0" xfId="0" applyNumberFormat="1" applyFont="1" applyAlignment="1">
      <alignment horizontal="center" vertical="center"/>
    </xf>
    <xf numFmtId="171" fontId="8" fillId="0" borderId="0" xfId="0" applyNumberFormat="1" applyFont="1" applyAlignment="1">
      <alignment horizontal="center" vertical="center"/>
    </xf>
    <xf numFmtId="1" fontId="8" fillId="0" borderId="19" xfId="0" applyNumberFormat="1" applyFont="1" applyBorder="1" applyAlignment="1">
      <alignment vertical="center"/>
    </xf>
    <xf numFmtId="169" fontId="8" fillId="0" borderId="15" xfId="0" applyNumberFormat="1" applyFont="1" applyBorder="1" applyAlignment="1">
      <alignment horizontal="center" vertical="center"/>
    </xf>
    <xf numFmtId="169" fontId="9" fillId="0" borderId="24" xfId="0" applyNumberFormat="1" applyFont="1" applyBorder="1" applyAlignment="1">
      <alignment horizontal="center" vertical="center"/>
    </xf>
    <xf numFmtId="1" fontId="8" fillId="0" borderId="1" xfId="0" applyNumberFormat="1" applyFont="1" applyBorder="1" applyAlignment="1">
      <alignment vertical="center"/>
    </xf>
    <xf numFmtId="166" fontId="9" fillId="0" borderId="6" xfId="0" applyNumberFormat="1" applyFont="1" applyBorder="1" applyAlignment="1">
      <alignment vertical="center"/>
    </xf>
    <xf numFmtId="169" fontId="9" fillId="0" borderId="7" xfId="0" applyNumberFormat="1" applyFont="1" applyBorder="1" applyAlignment="1">
      <alignment horizontal="center" vertical="center"/>
    </xf>
    <xf numFmtId="169" fontId="9" fillId="0" borderId="8" xfId="0" applyNumberFormat="1" applyFont="1" applyBorder="1" applyAlignment="1">
      <alignment horizontal="center" vertical="center"/>
    </xf>
    <xf numFmtId="1" fontId="8" fillId="0" borderId="6" xfId="0" applyNumberFormat="1" applyFont="1" applyBorder="1" applyAlignment="1">
      <alignment horizontal="left" vertical="center"/>
    </xf>
    <xf numFmtId="3" fontId="8" fillId="0" borderId="0" xfId="0" applyNumberFormat="1" applyFont="1" applyAlignment="1">
      <alignment horizontal="center" vertical="center"/>
    </xf>
    <xf numFmtId="3" fontId="9" fillId="0" borderId="5" xfId="0" applyNumberFormat="1" applyFont="1" applyBorder="1" applyAlignment="1">
      <alignment horizontal="center" vertical="center"/>
    </xf>
    <xf numFmtId="1" fontId="8" fillId="0" borderId="3" xfId="0" applyNumberFormat="1" applyFont="1" applyBorder="1" applyAlignment="1">
      <alignment horizontal="left" vertical="center"/>
    </xf>
    <xf numFmtId="1" fontId="8" fillId="0" borderId="1" xfId="0" applyNumberFormat="1" applyFont="1" applyBorder="1" applyAlignment="1">
      <alignment horizontal="left" vertical="center"/>
    </xf>
    <xf numFmtId="3" fontId="9" fillId="0" borderId="7" xfId="0" applyNumberFormat="1" applyFont="1" applyBorder="1" applyAlignment="1">
      <alignment horizontal="center" vertical="center"/>
    </xf>
    <xf numFmtId="3" fontId="9" fillId="0" borderId="8" xfId="0" applyNumberFormat="1" applyFont="1" applyBorder="1" applyAlignment="1">
      <alignment horizontal="center" vertical="center"/>
    </xf>
    <xf numFmtId="166" fontId="8" fillId="0" borderId="6" xfId="0" applyNumberFormat="1" applyFont="1" applyBorder="1" applyAlignment="1">
      <alignment vertical="center"/>
    </xf>
    <xf numFmtId="166" fontId="8" fillId="0" borderId="3" xfId="0" applyNumberFormat="1" applyFont="1" applyBorder="1" applyAlignment="1">
      <alignment vertical="center"/>
    </xf>
    <xf numFmtId="166" fontId="8" fillId="0" borderId="1" xfId="0" applyNumberFormat="1" applyFont="1" applyBorder="1" applyAlignment="1">
      <alignment vertical="center"/>
    </xf>
    <xf numFmtId="171" fontId="9" fillId="0" borderId="5" xfId="0" applyNumberFormat="1" applyFont="1" applyBorder="1" applyAlignment="1">
      <alignment horizontal="center" vertical="center"/>
    </xf>
    <xf numFmtId="169" fontId="9" fillId="0" borderId="11" xfId="0" applyNumberFormat="1" applyFont="1" applyBorder="1" applyAlignment="1">
      <alignment horizontal="center" vertical="center"/>
    </xf>
    <xf numFmtId="166" fontId="9" fillId="0" borderId="12" xfId="0" applyNumberFormat="1" applyFont="1" applyBorder="1" applyAlignment="1">
      <alignment vertical="center"/>
    </xf>
    <xf numFmtId="169" fontId="9" fillId="0" borderId="9" xfId="0" applyNumberFormat="1" applyFont="1" applyBorder="1" applyAlignment="1">
      <alignment horizontal="center" vertical="center"/>
    </xf>
    <xf numFmtId="169" fontId="9" fillId="0" borderId="12" xfId="0" applyNumberFormat="1" applyFont="1" applyBorder="1" applyAlignment="1">
      <alignment horizontal="center" vertical="center"/>
    </xf>
    <xf numFmtId="169" fontId="9" fillId="0" borderId="4" xfId="0" applyNumberFormat="1" applyFont="1" applyBorder="1" applyAlignment="1">
      <alignment horizontal="center" vertical="center"/>
    </xf>
    <xf numFmtId="1" fontId="8" fillId="0" borderId="13" xfId="0" applyNumberFormat="1" applyFont="1" applyBorder="1" applyAlignment="1">
      <alignment vertical="center"/>
    </xf>
    <xf numFmtId="169" fontId="8" fillId="0" borderId="7" xfId="0" applyNumberFormat="1" applyFont="1" applyBorder="1" applyAlignment="1">
      <alignment horizontal="center" vertical="center"/>
    </xf>
    <xf numFmtId="169" fontId="9" fillId="0" borderId="13" xfId="0" applyNumberFormat="1" applyFont="1" applyBorder="1" applyAlignment="1">
      <alignment horizontal="center" vertical="center"/>
    </xf>
    <xf numFmtId="1" fontId="8" fillId="0" borderId="11" xfId="0" applyNumberFormat="1" applyFont="1" applyBorder="1" applyAlignment="1">
      <alignment vertical="center"/>
    </xf>
    <xf numFmtId="1" fontId="8" fillId="0" borderId="16" xfId="0" applyNumberFormat="1" applyFont="1" applyBorder="1" applyAlignment="1">
      <alignment vertical="center"/>
    </xf>
    <xf numFmtId="169" fontId="9" fillId="0" borderId="16" xfId="0" applyNumberFormat="1" applyFont="1" applyBorder="1" applyAlignment="1">
      <alignment horizontal="center" vertical="center"/>
    </xf>
    <xf numFmtId="167" fontId="9" fillId="0" borderId="11" xfId="0" applyNumberFormat="1" applyFont="1" applyBorder="1" applyAlignment="1">
      <alignment horizontal="center" vertical="center"/>
    </xf>
    <xf numFmtId="1" fontId="8" fillId="0" borderId="14" xfId="0" applyNumberFormat="1" applyFont="1" applyBorder="1" applyAlignment="1">
      <alignment vertical="center" wrapText="1"/>
    </xf>
    <xf numFmtId="169" fontId="9" fillId="0" borderId="14" xfId="0" applyNumberFormat="1" applyFont="1" applyBorder="1" applyAlignment="1">
      <alignment horizontal="center" vertical="center"/>
    </xf>
    <xf numFmtId="1" fontId="8" fillId="0" borderId="10" xfId="0" applyNumberFormat="1" applyFont="1" applyBorder="1" applyAlignment="1">
      <alignment vertical="center" wrapText="1"/>
    </xf>
    <xf numFmtId="170" fontId="9" fillId="0" borderId="5" xfId="0" applyNumberFormat="1" applyFont="1" applyBorder="1" applyAlignment="1">
      <alignment horizontal="center" vertical="center"/>
    </xf>
    <xf numFmtId="9" fontId="15" fillId="0" borderId="0" xfId="1" applyFont="1" applyFill="1" applyBorder="1" applyAlignment="1">
      <alignment horizontal="center" vertical="center"/>
    </xf>
    <xf numFmtId="3" fontId="12" fillId="0" borderId="0" xfId="0" applyNumberFormat="1" applyFont="1" applyAlignment="1">
      <alignment horizontal="center" vertical="center"/>
    </xf>
    <xf numFmtId="3" fontId="13" fillId="0" borderId="5" xfId="0" applyNumberFormat="1" applyFont="1" applyBorder="1" applyAlignment="1">
      <alignment horizontal="center" vertical="center"/>
    </xf>
    <xf numFmtId="0" fontId="12" fillId="0" borderId="7" xfId="0" applyFont="1" applyBorder="1" applyAlignment="1">
      <alignment vertical="center"/>
    </xf>
    <xf numFmtId="9" fontId="12" fillId="0" borderId="5" xfId="0" applyNumberFormat="1" applyFont="1" applyBorder="1" applyAlignment="1">
      <alignment horizontal="center" vertical="center"/>
    </xf>
    <xf numFmtId="0" fontId="12" fillId="0" borderId="0" xfId="0" applyFont="1" applyAlignment="1">
      <alignment vertical="center"/>
    </xf>
    <xf numFmtId="0" fontId="12" fillId="0" borderId="2" xfId="0" applyFont="1" applyBorder="1" applyAlignment="1">
      <alignment vertical="center"/>
    </xf>
    <xf numFmtId="0" fontId="13" fillId="0" borderId="7" xfId="0" applyFont="1" applyBorder="1" applyAlignment="1">
      <alignment vertical="center" wrapText="1"/>
    </xf>
    <xf numFmtId="9" fontId="13" fillId="0" borderId="8" xfId="0" applyNumberFormat="1" applyFont="1" applyBorder="1" applyAlignment="1">
      <alignment horizontal="center" vertical="center"/>
    </xf>
    <xf numFmtId="9" fontId="13" fillId="0" borderId="6" xfId="0" applyNumberFormat="1" applyFont="1" applyBorder="1" applyAlignment="1">
      <alignment horizontal="center" vertical="center"/>
    </xf>
    <xf numFmtId="3" fontId="12" fillId="0" borderId="7" xfId="0" applyNumberFormat="1" applyFont="1" applyBorder="1" applyAlignment="1">
      <alignment horizontal="center" vertical="center"/>
    </xf>
    <xf numFmtId="3" fontId="12" fillId="0" borderId="20" xfId="0" applyNumberFormat="1" applyFont="1" applyBorder="1" applyAlignment="1">
      <alignment horizontal="center" vertical="center"/>
    </xf>
    <xf numFmtId="3" fontId="13" fillId="0" borderId="23" xfId="0" applyNumberFormat="1" applyFont="1" applyBorder="1" applyAlignment="1">
      <alignment horizontal="center" vertical="center"/>
    </xf>
    <xf numFmtId="9" fontId="13" fillId="0" borderId="5" xfId="0" applyNumberFormat="1" applyFont="1" applyBorder="1" applyAlignment="1">
      <alignment horizontal="center" vertical="center"/>
    </xf>
    <xf numFmtId="0" fontId="12" fillId="0" borderId="1" xfId="0" applyFont="1" applyBorder="1" applyAlignment="1">
      <alignment vertical="center"/>
    </xf>
    <xf numFmtId="0" fontId="13" fillId="0" borderId="6" xfId="0" applyFont="1" applyBorder="1" applyAlignment="1">
      <alignment vertical="center"/>
    </xf>
    <xf numFmtId="9" fontId="12" fillId="0" borderId="0" xfId="1" applyFont="1" applyBorder="1" applyAlignment="1">
      <alignment horizontal="center" vertical="center"/>
    </xf>
    <xf numFmtId="9" fontId="13" fillId="0" borderId="5" xfId="1" applyFont="1" applyBorder="1" applyAlignment="1">
      <alignment horizontal="center" vertical="center"/>
    </xf>
    <xf numFmtId="9" fontId="8" fillId="0" borderId="0" xfId="1" applyFont="1" applyBorder="1" applyAlignment="1">
      <alignment horizontal="center" vertical="center" wrapText="1"/>
    </xf>
    <xf numFmtId="168" fontId="12" fillId="0" borderId="5" xfId="0" applyNumberFormat="1" applyFont="1" applyBorder="1" applyAlignment="1">
      <alignment horizontal="center" vertical="center"/>
    </xf>
    <xf numFmtId="168" fontId="12" fillId="0" borderId="0" xfId="0" applyNumberFormat="1" applyFont="1" applyAlignment="1">
      <alignment horizontal="center" vertical="center"/>
    </xf>
    <xf numFmtId="168" fontId="12" fillId="0" borderId="3" xfId="0" applyNumberFormat="1" applyFont="1" applyBorder="1" applyAlignment="1">
      <alignment horizontal="center" vertical="center"/>
    </xf>
    <xf numFmtId="168" fontId="13" fillId="0" borderId="0" xfId="0" applyNumberFormat="1" applyFont="1" applyAlignment="1">
      <alignment horizontal="center" vertical="center"/>
    </xf>
    <xf numFmtId="168" fontId="13" fillId="0" borderId="7" xfId="0" applyNumberFormat="1" applyFont="1" applyBorder="1" applyAlignment="1">
      <alignment horizontal="center" vertical="center"/>
    </xf>
    <xf numFmtId="168" fontId="13" fillId="0" borderId="6" xfId="0" applyNumberFormat="1" applyFont="1" applyBorder="1" applyAlignment="1">
      <alignment horizontal="center" vertical="center"/>
    </xf>
    <xf numFmtId="168" fontId="13" fillId="0" borderId="8" xfId="0" applyNumberFormat="1" applyFont="1" applyBorder="1" applyAlignment="1">
      <alignment horizontal="center" vertical="center"/>
    </xf>
    <xf numFmtId="168" fontId="12" fillId="0" borderId="5" xfId="1" applyNumberFormat="1" applyFont="1" applyBorder="1" applyAlignment="1">
      <alignment horizontal="center" vertical="center"/>
    </xf>
    <xf numFmtId="168" fontId="12" fillId="0" borderId="3" xfId="1" applyNumberFormat="1" applyFont="1" applyBorder="1" applyAlignment="1">
      <alignment horizontal="center" vertical="center"/>
    </xf>
    <xf numFmtId="168" fontId="13" fillId="0" borderId="0" xfId="1" applyNumberFormat="1" applyFont="1" applyBorder="1" applyAlignment="1">
      <alignment horizontal="center" vertical="center"/>
    </xf>
    <xf numFmtId="168" fontId="13" fillId="0" borderId="6" xfId="1" applyNumberFormat="1" applyFont="1" applyBorder="1" applyAlignment="1">
      <alignment horizontal="center" vertical="center"/>
    </xf>
    <xf numFmtId="168" fontId="13" fillId="0" borderId="8" xfId="1" applyNumberFormat="1" applyFont="1" applyBorder="1" applyAlignment="1">
      <alignment horizontal="center" vertical="center"/>
    </xf>
    <xf numFmtId="3" fontId="12" fillId="0" borderId="3" xfId="0" applyNumberFormat="1" applyFont="1" applyBorder="1" applyAlignment="1">
      <alignment horizontal="center" vertical="center"/>
    </xf>
    <xf numFmtId="3" fontId="13" fillId="0" borderId="0" xfId="0" applyNumberFormat="1" applyFont="1" applyAlignment="1">
      <alignment horizontal="center" vertical="center"/>
    </xf>
    <xf numFmtId="9" fontId="12" fillId="0" borderId="5" xfId="1" applyFont="1" applyBorder="1" applyAlignment="1">
      <alignment horizontal="center" vertical="center"/>
    </xf>
    <xf numFmtId="9" fontId="12" fillId="0" borderId="3" xfId="1" applyFont="1" applyBorder="1" applyAlignment="1">
      <alignment horizontal="center" vertical="center"/>
    </xf>
    <xf numFmtId="9" fontId="13" fillId="0" borderId="0" xfId="1" applyFont="1" applyBorder="1" applyAlignment="1">
      <alignment horizontal="center" vertical="center"/>
    </xf>
    <xf numFmtId="0" fontId="16" fillId="0" borderId="0" xfId="7" applyFont="1"/>
    <xf numFmtId="166" fontId="8" fillId="0" borderId="5" xfId="0" applyNumberFormat="1" applyFont="1" applyBorder="1" applyAlignment="1">
      <alignment vertical="center"/>
    </xf>
    <xf numFmtId="169" fontId="9" fillId="0" borderId="3" xfId="0" applyNumberFormat="1" applyFont="1" applyBorder="1" applyAlignment="1">
      <alignment horizontal="center" vertical="center"/>
    </xf>
    <xf numFmtId="169" fontId="8" fillId="0" borderId="5" xfId="0" applyNumberFormat="1" applyFont="1" applyBorder="1" applyAlignment="1">
      <alignment horizontal="center" vertical="center"/>
    </xf>
    <xf numFmtId="169" fontId="8" fillId="0" borderId="3" xfId="0" applyNumberFormat="1" applyFont="1" applyBorder="1" applyAlignment="1">
      <alignment horizontal="center" vertical="center"/>
    </xf>
    <xf numFmtId="0" fontId="16" fillId="0" borderId="0" xfId="7" applyFont="1" applyAlignment="1"/>
    <xf numFmtId="0" fontId="12" fillId="0" borderId="13" xfId="0" applyFont="1" applyBorder="1" applyAlignment="1">
      <alignment vertical="center"/>
    </xf>
    <xf numFmtId="0" fontId="12" fillId="0" borderId="11" xfId="0" applyFont="1" applyBorder="1" applyAlignment="1">
      <alignment vertical="center"/>
    </xf>
    <xf numFmtId="0" fontId="13" fillId="0" borderId="12" xfId="0" applyFont="1" applyBorder="1" applyAlignment="1">
      <alignment vertical="center"/>
    </xf>
    <xf numFmtId="9" fontId="12" fillId="0" borderId="13" xfId="0" applyNumberFormat="1" applyFont="1" applyBorder="1" applyAlignment="1">
      <alignment vertical="center"/>
    </xf>
    <xf numFmtId="9" fontId="12" fillId="0" borderId="10" xfId="0" applyNumberFormat="1" applyFont="1" applyBorder="1" applyAlignment="1">
      <alignment vertical="center"/>
    </xf>
    <xf numFmtId="169" fontId="8" fillId="0" borderId="8" xfId="0" applyNumberFormat="1" applyFont="1" applyBorder="1" applyAlignment="1">
      <alignment horizontal="center" vertical="center"/>
    </xf>
    <xf numFmtId="0" fontId="12" fillId="0" borderId="13" xfId="0" applyFont="1" applyBorder="1" applyAlignment="1">
      <alignment vertical="center" wrapText="1"/>
    </xf>
    <xf numFmtId="3" fontId="13" fillId="0" borderId="11" xfId="0" applyNumberFormat="1" applyFont="1" applyBorder="1" applyAlignment="1">
      <alignment horizontal="center" vertical="center"/>
    </xf>
    <xf numFmtId="3" fontId="9" fillId="0" borderId="26" xfId="0" applyNumberFormat="1" applyFont="1" applyBorder="1" applyAlignment="1">
      <alignment horizontal="center" vertical="center"/>
    </xf>
    <xf numFmtId="3" fontId="9" fillId="0" borderId="9" xfId="0" applyNumberFormat="1" applyFont="1" applyBorder="1" applyAlignment="1">
      <alignment horizontal="center" vertical="center"/>
    </xf>
    <xf numFmtId="3" fontId="9" fillId="0" borderId="11" xfId="0" applyNumberFormat="1" applyFont="1" applyBorder="1" applyAlignment="1">
      <alignment horizontal="center" vertical="center"/>
    </xf>
    <xf numFmtId="3" fontId="9" fillId="0" borderId="12" xfId="0" applyNumberFormat="1" applyFont="1" applyBorder="1" applyAlignment="1">
      <alignment horizontal="center" vertical="center"/>
    </xf>
    <xf numFmtId="169" fontId="9" fillId="0" borderId="26" xfId="0" applyNumberFormat="1" applyFont="1" applyBorder="1" applyAlignment="1">
      <alignment horizontal="center" vertical="center"/>
    </xf>
    <xf numFmtId="3" fontId="9" fillId="0" borderId="13" xfId="0" applyNumberFormat="1" applyFont="1" applyBorder="1" applyAlignment="1">
      <alignment horizontal="center" vertical="center"/>
    </xf>
    <xf numFmtId="3" fontId="13" fillId="0" borderId="12" xfId="0" applyNumberFormat="1" applyFont="1" applyBorder="1" applyAlignment="1">
      <alignment horizontal="center" vertical="center"/>
    </xf>
    <xf numFmtId="0" fontId="18" fillId="5" borderId="12" xfId="0" applyFont="1" applyFill="1" applyBorder="1"/>
    <xf numFmtId="0" fontId="2" fillId="5" borderId="11" xfId="0" applyFont="1" applyFill="1" applyBorder="1"/>
    <xf numFmtId="3" fontId="12" fillId="0" borderId="2" xfId="0" applyNumberFormat="1" applyFont="1" applyBorder="1" applyAlignment="1">
      <alignment horizontal="center" vertical="center"/>
    </xf>
    <xf numFmtId="3" fontId="13" fillId="0" borderId="10" xfId="0" applyNumberFormat="1" applyFont="1" applyBorder="1" applyAlignment="1">
      <alignment horizontal="center" vertical="center"/>
    </xf>
    <xf numFmtId="3" fontId="13" fillId="0" borderId="9" xfId="0" applyNumberFormat="1" applyFont="1" applyBorder="1" applyAlignment="1">
      <alignment horizontal="center" vertical="center"/>
    </xf>
    <xf numFmtId="0" fontId="12" fillId="0" borderId="11" xfId="0" applyFont="1" applyBorder="1" applyAlignment="1">
      <alignment vertical="center" wrapText="1"/>
    </xf>
    <xf numFmtId="9" fontId="9" fillId="0" borderId="11" xfId="1" applyFont="1" applyBorder="1" applyAlignment="1">
      <alignment horizontal="center" vertical="center" wrapText="1"/>
    </xf>
    <xf numFmtId="9" fontId="8" fillId="0" borderId="11" xfId="1" applyFont="1" applyFill="1" applyBorder="1" applyAlignment="1">
      <alignment horizontal="center" vertical="center"/>
    </xf>
    <xf numFmtId="9" fontId="9" fillId="0" borderId="9" xfId="1" applyFont="1" applyFill="1" applyBorder="1" applyAlignment="1">
      <alignment horizontal="center" vertical="center"/>
    </xf>
    <xf numFmtId="9" fontId="9" fillId="0" borderId="12" xfId="1" applyFont="1" applyFill="1" applyBorder="1" applyAlignment="1">
      <alignment horizontal="center" vertical="center"/>
    </xf>
    <xf numFmtId="0" fontId="8" fillId="0" borderId="13" xfId="0" quotePrefix="1" applyFont="1" applyBorder="1" applyAlignment="1">
      <alignment horizontal="left" vertical="center"/>
    </xf>
    <xf numFmtId="0" fontId="8" fillId="0" borderId="11" xfId="0" quotePrefix="1" applyFont="1" applyBorder="1" applyAlignment="1">
      <alignment horizontal="left" vertical="center"/>
    </xf>
    <xf numFmtId="0" fontId="8" fillId="0" borderId="11" xfId="0" applyFont="1" applyBorder="1" applyAlignment="1">
      <alignment horizontal="left" vertical="center"/>
    </xf>
    <xf numFmtId="0" fontId="9" fillId="0" borderId="12" xfId="0" applyFont="1" applyBorder="1" applyAlignment="1">
      <alignment horizontal="left" vertical="center"/>
    </xf>
    <xf numFmtId="0" fontId="8" fillId="0" borderId="11" xfId="0" applyFont="1" applyBorder="1" applyAlignment="1">
      <alignment vertical="center"/>
    </xf>
    <xf numFmtId="168" fontId="8" fillId="0" borderId="0" xfId="1" applyNumberFormat="1" applyFont="1" applyBorder="1" applyAlignment="1">
      <alignment horizontal="center" vertical="center"/>
    </xf>
    <xf numFmtId="168" fontId="9" fillId="0" borderId="11" xfId="1" applyNumberFormat="1" applyFont="1" applyBorder="1" applyAlignment="1">
      <alignment horizontal="center" vertical="center"/>
    </xf>
    <xf numFmtId="0" fontId="9" fillId="0" borderId="12" xfId="0" applyFont="1" applyBorder="1" applyAlignment="1">
      <alignment vertical="center"/>
    </xf>
    <xf numFmtId="168" fontId="9" fillId="0" borderId="9" xfId="1" applyNumberFormat="1" applyFont="1" applyBorder="1" applyAlignment="1">
      <alignment horizontal="center" vertical="center"/>
    </xf>
    <xf numFmtId="168" fontId="9" fillId="0" borderId="12" xfId="1" applyNumberFormat="1" applyFont="1" applyBorder="1" applyAlignment="1">
      <alignment horizontal="center" vertical="center"/>
    </xf>
    <xf numFmtId="3" fontId="12" fillId="0" borderId="11" xfId="0" applyNumberFormat="1" applyFont="1" applyBorder="1" applyAlignment="1">
      <alignment vertical="center"/>
    </xf>
    <xf numFmtId="168" fontId="12" fillId="0" borderId="3" xfId="1" quotePrefix="1" applyNumberFormat="1" applyFont="1" applyBorder="1" applyAlignment="1">
      <alignment horizontal="center" vertical="center"/>
    </xf>
    <xf numFmtId="3" fontId="13" fillId="0" borderId="12" xfId="0" applyNumberFormat="1" applyFont="1" applyBorder="1" applyAlignment="1">
      <alignment vertical="center"/>
    </xf>
    <xf numFmtId="168" fontId="13" fillId="0" borderId="27" xfId="1" applyNumberFormat="1" applyFont="1" applyBorder="1" applyAlignment="1">
      <alignment horizontal="center" vertical="center"/>
    </xf>
    <xf numFmtId="168" fontId="13" fillId="0" borderId="11" xfId="0" applyNumberFormat="1" applyFont="1" applyBorder="1" applyAlignment="1">
      <alignment horizontal="center" vertical="center"/>
    </xf>
    <xf numFmtId="168" fontId="12" fillId="0" borderId="2" xfId="0" applyNumberFormat="1" applyFont="1" applyBorder="1" applyAlignment="1">
      <alignment horizontal="center" vertical="center"/>
    </xf>
    <xf numFmtId="168" fontId="12" fillId="0" borderId="1" xfId="0" applyNumberFormat="1" applyFont="1" applyBorder="1" applyAlignment="1">
      <alignment horizontal="center" vertical="center"/>
    </xf>
    <xf numFmtId="9" fontId="9" fillId="0" borderId="11" xfId="1" applyFont="1" applyFill="1" applyBorder="1" applyAlignment="1">
      <alignment horizontal="center" vertical="center"/>
    </xf>
    <xf numFmtId="9" fontId="8" fillId="0" borderId="7" xfId="1" applyFont="1" applyFill="1" applyBorder="1" applyAlignment="1">
      <alignment horizontal="center" vertical="center"/>
    </xf>
    <xf numFmtId="9" fontId="9" fillId="0" borderId="13" xfId="1" applyFont="1" applyFill="1" applyBorder="1" applyAlignment="1">
      <alignment horizontal="center" vertical="center"/>
    </xf>
    <xf numFmtId="0" fontId="12" fillId="0" borderId="10" xfId="0" applyFont="1" applyBorder="1" applyAlignment="1">
      <alignment vertical="center" wrapText="1"/>
    </xf>
    <xf numFmtId="1" fontId="8" fillId="0" borderId="14" xfId="0" applyNumberFormat="1" applyFont="1" applyBorder="1" applyAlignment="1">
      <alignment vertical="center"/>
    </xf>
    <xf numFmtId="1" fontId="8" fillId="0" borderId="10" xfId="0" applyNumberFormat="1" applyFont="1" applyBorder="1" applyAlignment="1">
      <alignment vertical="center"/>
    </xf>
    <xf numFmtId="0" fontId="14" fillId="0" borderId="5" xfId="0" applyFont="1" applyBorder="1" applyAlignment="1">
      <alignment horizontal="left" vertical="center"/>
    </xf>
    <xf numFmtId="9" fontId="9" fillId="0" borderId="11" xfId="1" applyFont="1" applyBorder="1" applyAlignment="1">
      <alignment horizontal="center" vertical="center"/>
    </xf>
    <xf numFmtId="0" fontId="8" fillId="0" borderId="3" xfId="0" applyFont="1" applyBorder="1" applyAlignment="1">
      <alignment horizontal="center" vertical="center" wrapText="1"/>
    </xf>
    <xf numFmtId="14" fontId="12" fillId="0" borderId="22" xfId="0" applyNumberFormat="1" applyFont="1" applyBorder="1" applyAlignment="1">
      <alignment vertical="center"/>
    </xf>
    <xf numFmtId="3" fontId="8" fillId="0" borderId="5" xfId="0" applyNumberFormat="1" applyFont="1" applyBorder="1" applyAlignment="1">
      <alignment horizontal="center" vertical="center"/>
    </xf>
    <xf numFmtId="0" fontId="12" fillId="0" borderId="8" xfId="0" applyFont="1" applyBorder="1" applyAlignment="1">
      <alignment vertical="center"/>
    </xf>
    <xf numFmtId="0" fontId="12" fillId="0" borderId="5" xfId="0" applyFont="1" applyBorder="1" applyAlignment="1">
      <alignment vertical="center"/>
    </xf>
    <xf numFmtId="3" fontId="13" fillId="0" borderId="3" xfId="0" applyNumberFormat="1" applyFont="1" applyBorder="1" applyAlignment="1">
      <alignment horizontal="center" vertical="center"/>
    </xf>
    <xf numFmtId="3" fontId="12" fillId="0" borderId="4" xfId="0" applyNumberFormat="1" applyFont="1" applyBorder="1" applyAlignment="1">
      <alignment horizontal="center" vertical="center"/>
    </xf>
    <xf numFmtId="3" fontId="12" fillId="0" borderId="1" xfId="0" applyNumberFormat="1" applyFont="1" applyBorder="1" applyAlignment="1">
      <alignment horizontal="center" vertical="center"/>
    </xf>
    <xf numFmtId="168" fontId="12" fillId="0" borderId="4" xfId="0" applyNumberFormat="1" applyFont="1" applyBorder="1" applyAlignment="1">
      <alignment horizontal="center" vertical="center"/>
    </xf>
    <xf numFmtId="168" fontId="13" fillId="0" borderId="10" xfId="0" applyNumberFormat="1" applyFont="1" applyBorder="1" applyAlignment="1">
      <alignment horizontal="center" vertical="center"/>
    </xf>
    <xf numFmtId="166" fontId="8" fillId="0" borderId="13" xfId="0" applyNumberFormat="1" applyFont="1" applyBorder="1" applyAlignment="1">
      <alignment vertical="center"/>
    </xf>
    <xf numFmtId="166" fontId="8" fillId="0" borderId="11" xfId="0" applyNumberFormat="1" applyFont="1" applyBorder="1" applyAlignment="1">
      <alignment vertical="center"/>
    </xf>
    <xf numFmtId="9" fontId="9" fillId="0" borderId="13" xfId="1" applyFont="1" applyBorder="1" applyAlignment="1">
      <alignment horizontal="center" vertical="center"/>
    </xf>
    <xf numFmtId="0" fontId="21" fillId="6" borderId="12" xfId="0" applyFont="1" applyFill="1" applyBorder="1" applyAlignment="1">
      <alignment vertical="center"/>
    </xf>
    <xf numFmtId="0" fontId="21" fillId="6" borderId="12" xfId="0" applyFont="1" applyFill="1" applyBorder="1" applyAlignment="1">
      <alignment horizontal="center" vertical="center"/>
    </xf>
    <xf numFmtId="0" fontId="21" fillId="6" borderId="27" xfId="0" applyFont="1" applyFill="1" applyBorder="1" applyAlignment="1">
      <alignment horizontal="center" vertical="center"/>
    </xf>
    <xf numFmtId="0" fontId="22" fillId="6" borderId="0" xfId="0" applyFont="1" applyFill="1"/>
    <xf numFmtId="3" fontId="12" fillId="7" borderId="11" xfId="0" applyNumberFormat="1" applyFont="1" applyFill="1" applyBorder="1" applyAlignment="1">
      <alignment vertical="center"/>
    </xf>
    <xf numFmtId="3" fontId="12" fillId="7" borderId="11" xfId="0" applyNumberFormat="1" applyFont="1" applyFill="1" applyBorder="1" applyAlignment="1">
      <alignment horizontal="center" vertical="center"/>
    </xf>
    <xf numFmtId="168" fontId="12" fillId="7" borderId="3" xfId="1" quotePrefix="1" applyNumberFormat="1" applyFont="1" applyFill="1" applyBorder="1" applyAlignment="1">
      <alignment horizontal="center" vertical="center"/>
    </xf>
    <xf numFmtId="0" fontId="8" fillId="7" borderId="0" xfId="0" applyFont="1" applyFill="1"/>
    <xf numFmtId="0" fontId="21" fillId="6" borderId="1" xfId="0" applyFont="1" applyFill="1" applyBorder="1" applyAlignment="1">
      <alignment vertical="center"/>
    </xf>
    <xf numFmtId="3" fontId="21" fillId="6" borderId="2" xfId="0" applyNumberFormat="1" applyFont="1" applyFill="1" applyBorder="1" applyAlignment="1">
      <alignment horizontal="center" vertical="center"/>
    </xf>
    <xf numFmtId="3" fontId="21" fillId="6" borderId="4" xfId="0" applyNumberFormat="1" applyFont="1" applyFill="1" applyBorder="1" applyAlignment="1">
      <alignment horizontal="center" vertical="center"/>
    </xf>
    <xf numFmtId="0" fontId="12" fillId="7" borderId="3" xfId="0" applyFont="1" applyFill="1" applyBorder="1" applyAlignment="1">
      <alignment vertical="center"/>
    </xf>
    <xf numFmtId="3" fontId="12" fillId="7" borderId="0" xfId="0" applyNumberFormat="1" applyFont="1" applyFill="1" applyAlignment="1">
      <alignment horizontal="center" vertical="center"/>
    </xf>
    <xf numFmtId="3" fontId="13" fillId="7" borderId="5" xfId="0" applyNumberFormat="1" applyFont="1" applyFill="1" applyBorder="1" applyAlignment="1">
      <alignment horizontal="center" vertical="center"/>
    </xf>
    <xf numFmtId="0" fontId="13" fillId="7" borderId="6" xfId="0" applyFont="1" applyFill="1" applyBorder="1" applyAlignment="1">
      <alignment vertical="center"/>
    </xf>
    <xf numFmtId="3" fontId="13" fillId="7" borderId="7" xfId="0" applyNumberFormat="1" applyFont="1" applyFill="1" applyBorder="1" applyAlignment="1">
      <alignment horizontal="center" vertical="center"/>
    </xf>
    <xf numFmtId="3" fontId="13" fillId="7" borderId="8" xfId="0" applyNumberFormat="1" applyFont="1" applyFill="1" applyBorder="1" applyAlignment="1">
      <alignment horizontal="center" vertical="center"/>
    </xf>
    <xf numFmtId="0" fontId="21" fillId="6" borderId="2" xfId="0" applyFont="1" applyFill="1" applyBorder="1" applyAlignment="1">
      <alignment horizontal="center" vertical="center"/>
    </xf>
    <xf numFmtId="0" fontId="21" fillId="6" borderId="4" xfId="0" applyFont="1" applyFill="1" applyBorder="1" applyAlignment="1">
      <alignment horizontal="center" vertical="center"/>
    </xf>
    <xf numFmtId="9" fontId="12" fillId="7" borderId="0" xfId="0" applyNumberFormat="1" applyFont="1" applyFill="1" applyAlignment="1">
      <alignment horizontal="center" vertical="center"/>
    </xf>
    <xf numFmtId="9" fontId="13" fillId="7" borderId="5" xfId="0" applyNumberFormat="1" applyFont="1" applyFill="1" applyBorder="1" applyAlignment="1">
      <alignment horizontal="center" vertical="center"/>
    </xf>
    <xf numFmtId="9" fontId="13" fillId="7" borderId="7" xfId="0" applyNumberFormat="1" applyFont="1" applyFill="1" applyBorder="1" applyAlignment="1">
      <alignment horizontal="center" vertical="center"/>
    </xf>
    <xf numFmtId="9" fontId="13" fillId="7" borderId="8" xfId="0" applyNumberFormat="1" applyFont="1" applyFill="1" applyBorder="1" applyAlignment="1">
      <alignment horizontal="center" vertical="center"/>
    </xf>
    <xf numFmtId="9" fontId="13" fillId="7" borderId="26" xfId="0" applyNumberFormat="1" applyFont="1" applyFill="1" applyBorder="1" applyAlignment="1">
      <alignment horizontal="center" vertical="center"/>
    </xf>
    <xf numFmtId="0" fontId="21" fillId="6" borderId="2" xfId="0" applyFont="1" applyFill="1" applyBorder="1" applyAlignment="1">
      <alignment vertical="center"/>
    </xf>
    <xf numFmtId="0" fontId="21" fillId="6" borderId="1" xfId="0" applyFont="1" applyFill="1" applyBorder="1" applyAlignment="1">
      <alignment horizontal="center" vertical="center"/>
    </xf>
    <xf numFmtId="0" fontId="12" fillId="7" borderId="0" xfId="0" applyFont="1" applyFill="1" applyAlignment="1">
      <alignment vertical="center"/>
    </xf>
    <xf numFmtId="3" fontId="12" fillId="7" borderId="5" xfId="0" applyNumberFormat="1" applyFont="1" applyFill="1" applyBorder="1" applyAlignment="1">
      <alignment horizontal="center" vertical="center"/>
    </xf>
    <xf numFmtId="3" fontId="12" fillId="7" borderId="3" xfId="0" applyNumberFormat="1" applyFont="1" applyFill="1" applyBorder="1" applyAlignment="1">
      <alignment horizontal="center" vertical="center"/>
    </xf>
    <xf numFmtId="3" fontId="13" fillId="7" borderId="0" xfId="0" applyNumberFormat="1" applyFont="1" applyFill="1" applyAlignment="1">
      <alignment horizontal="center" vertical="center"/>
    </xf>
    <xf numFmtId="0" fontId="13" fillId="7" borderId="7" xfId="0" applyFont="1" applyFill="1" applyBorder="1" applyAlignment="1">
      <alignment vertical="center"/>
    </xf>
    <xf numFmtId="3" fontId="13" fillId="7" borderId="6" xfId="0" applyNumberFormat="1" applyFont="1" applyFill="1" applyBorder="1" applyAlignment="1">
      <alignment horizontal="center" vertical="center"/>
    </xf>
    <xf numFmtId="9" fontId="12" fillId="7" borderId="5" xfId="0" applyNumberFormat="1" applyFont="1" applyFill="1" applyBorder="1" applyAlignment="1">
      <alignment horizontal="center" vertical="center"/>
    </xf>
    <xf numFmtId="9" fontId="12" fillId="7" borderId="3" xfId="0" applyNumberFormat="1" applyFont="1" applyFill="1" applyBorder="1" applyAlignment="1">
      <alignment horizontal="center" vertical="center"/>
    </xf>
    <xf numFmtId="9" fontId="13" fillId="7" borderId="0" xfId="0" applyNumberFormat="1" applyFont="1" applyFill="1" applyAlignment="1">
      <alignment horizontal="center" vertical="center"/>
    </xf>
    <xf numFmtId="9" fontId="13" fillId="7" borderId="6" xfId="0" applyNumberFormat="1" applyFont="1" applyFill="1" applyBorder="1" applyAlignment="1">
      <alignment horizontal="center" vertical="center"/>
    </xf>
    <xf numFmtId="9" fontId="12" fillId="7" borderId="5" xfId="1" applyFont="1" applyFill="1" applyBorder="1" applyAlignment="1">
      <alignment horizontal="center" vertical="center"/>
    </xf>
    <xf numFmtId="9" fontId="12" fillId="7" borderId="0" xfId="1" applyFont="1" applyFill="1" applyBorder="1" applyAlignment="1">
      <alignment horizontal="center" vertical="center"/>
    </xf>
    <xf numFmtId="9" fontId="12" fillId="7" borderId="3" xfId="1" applyFont="1" applyFill="1" applyBorder="1" applyAlignment="1">
      <alignment horizontal="center" vertical="center"/>
    </xf>
    <xf numFmtId="9" fontId="13" fillId="7" borderId="0" xfId="1" applyFont="1" applyFill="1" applyBorder="1" applyAlignment="1">
      <alignment horizontal="center" vertical="center"/>
    </xf>
    <xf numFmtId="9" fontId="13" fillId="7" borderId="8" xfId="1" applyFont="1" applyFill="1" applyBorder="1" applyAlignment="1">
      <alignment horizontal="center" vertical="center"/>
    </xf>
    <xf numFmtId="9" fontId="13" fillId="7" borderId="7" xfId="1" applyFont="1" applyFill="1" applyBorder="1" applyAlignment="1">
      <alignment horizontal="center" vertical="center"/>
    </xf>
    <xf numFmtId="9" fontId="13" fillId="7" borderId="6" xfId="1" applyFont="1" applyFill="1" applyBorder="1" applyAlignment="1">
      <alignment horizontal="center" vertical="center"/>
    </xf>
    <xf numFmtId="0" fontId="21" fillId="6" borderId="26" xfId="0" applyFont="1" applyFill="1" applyBorder="1" applyAlignment="1">
      <alignment vertical="center"/>
    </xf>
    <xf numFmtId="0" fontId="21" fillId="6" borderId="26" xfId="0" applyFont="1" applyFill="1" applyBorder="1" applyAlignment="1">
      <alignment horizontal="center" vertical="center"/>
    </xf>
    <xf numFmtId="0" fontId="21" fillId="6" borderId="9" xfId="0" applyFont="1" applyFill="1" applyBorder="1" applyAlignment="1">
      <alignment horizontal="center" vertical="center"/>
    </xf>
    <xf numFmtId="0" fontId="12" fillId="7" borderId="5" xfId="0" applyFont="1" applyFill="1" applyBorder="1" applyAlignment="1">
      <alignment vertical="center"/>
    </xf>
    <xf numFmtId="3" fontId="13" fillId="7" borderId="3" xfId="0" applyNumberFormat="1" applyFont="1" applyFill="1" applyBorder="1" applyAlignment="1">
      <alignment horizontal="center" vertical="center"/>
    </xf>
    <xf numFmtId="0" fontId="16" fillId="7" borderId="0" xfId="7" applyFont="1" applyFill="1"/>
    <xf numFmtId="168" fontId="12" fillId="7" borderId="5" xfId="0" applyNumberFormat="1" applyFont="1" applyFill="1" applyBorder="1" applyAlignment="1">
      <alignment horizontal="center" vertical="center"/>
    </xf>
    <xf numFmtId="168" fontId="12" fillId="7" borderId="0" xfId="0" applyNumberFormat="1" applyFont="1" applyFill="1" applyAlignment="1">
      <alignment horizontal="center" vertical="center"/>
    </xf>
    <xf numFmtId="168" fontId="13" fillId="7" borderId="11" xfId="0" applyNumberFormat="1" applyFont="1" applyFill="1" applyBorder="1" applyAlignment="1">
      <alignment horizontal="center" vertical="center"/>
    </xf>
    <xf numFmtId="0" fontId="12" fillId="7" borderId="11" xfId="0" applyFont="1" applyFill="1" applyBorder="1" applyAlignment="1">
      <alignment vertical="center"/>
    </xf>
    <xf numFmtId="168" fontId="12" fillId="7" borderId="3" xfId="0" applyNumberFormat="1" applyFont="1" applyFill="1" applyBorder="1" applyAlignment="1">
      <alignment horizontal="center" vertical="center"/>
    </xf>
    <xf numFmtId="3" fontId="21" fillId="6" borderId="1" xfId="0" applyNumberFormat="1" applyFont="1" applyFill="1" applyBorder="1" applyAlignment="1">
      <alignment horizontal="center" vertical="center"/>
    </xf>
    <xf numFmtId="0" fontId="12" fillId="7" borderId="2" xfId="0" applyFont="1" applyFill="1" applyBorder="1" applyAlignment="1">
      <alignment vertical="center"/>
    </xf>
    <xf numFmtId="168" fontId="12" fillId="7" borderId="5" xfId="1" applyNumberFormat="1" applyFont="1" applyFill="1" applyBorder="1" applyAlignment="1">
      <alignment horizontal="center" vertical="center"/>
    </xf>
    <xf numFmtId="168" fontId="12" fillId="7" borderId="0" xfId="1" applyNumberFormat="1" applyFont="1" applyFill="1" applyBorder="1" applyAlignment="1">
      <alignment horizontal="center" vertical="center"/>
    </xf>
    <xf numFmtId="168" fontId="12" fillId="7" borderId="3" xfId="1" applyNumberFormat="1" applyFont="1" applyFill="1" applyBorder="1" applyAlignment="1">
      <alignment horizontal="center" vertical="center"/>
    </xf>
    <xf numFmtId="168" fontId="13" fillId="7" borderId="0" xfId="1" applyNumberFormat="1" applyFont="1" applyFill="1" applyBorder="1" applyAlignment="1">
      <alignment horizontal="center" vertical="center"/>
    </xf>
    <xf numFmtId="168" fontId="13" fillId="7" borderId="0" xfId="0" applyNumberFormat="1" applyFont="1" applyFill="1" applyAlignment="1">
      <alignment horizontal="center" vertical="center"/>
    </xf>
    <xf numFmtId="3" fontId="21" fillId="6" borderId="9" xfId="0" applyNumberFormat="1" applyFont="1" applyFill="1" applyBorder="1" applyAlignment="1">
      <alignment horizontal="center" vertical="center"/>
    </xf>
    <xf numFmtId="3" fontId="21" fillId="6" borderId="12" xfId="0" applyNumberFormat="1" applyFont="1" applyFill="1" applyBorder="1" applyAlignment="1">
      <alignment horizontal="center" vertical="center"/>
    </xf>
    <xf numFmtId="0" fontId="12" fillId="7" borderId="11" xfId="0" applyFont="1" applyFill="1" applyBorder="1" applyAlignment="1">
      <alignment vertical="center" wrapText="1"/>
    </xf>
    <xf numFmtId="9" fontId="8" fillId="7" borderId="0" xfId="1" applyFont="1" applyFill="1" applyBorder="1" applyAlignment="1">
      <alignment horizontal="center" vertical="center" wrapText="1"/>
    </xf>
    <xf numFmtId="9" fontId="8" fillId="7" borderId="0" xfId="1" applyFont="1" applyFill="1" applyBorder="1" applyAlignment="1">
      <alignment horizontal="center" vertical="center"/>
    </xf>
    <xf numFmtId="9" fontId="9" fillId="7" borderId="11" xfId="1" applyFont="1" applyFill="1" applyBorder="1" applyAlignment="1">
      <alignment horizontal="center" vertical="center" wrapText="1"/>
    </xf>
    <xf numFmtId="0" fontId="12" fillId="7" borderId="10" xfId="0" applyFont="1" applyFill="1" applyBorder="1" applyAlignment="1">
      <alignment vertical="center"/>
    </xf>
    <xf numFmtId="9" fontId="8" fillId="7" borderId="2" xfId="1" applyFont="1" applyFill="1" applyBorder="1" applyAlignment="1">
      <alignment horizontal="center" vertical="center" wrapText="1"/>
    </xf>
    <xf numFmtId="9" fontId="9" fillId="7" borderId="10" xfId="1" applyFont="1" applyFill="1" applyBorder="1" applyAlignment="1">
      <alignment horizontal="center" vertical="center" wrapText="1"/>
    </xf>
    <xf numFmtId="0" fontId="21" fillId="6" borderId="1" xfId="0" applyFont="1" applyFill="1" applyBorder="1" applyAlignment="1">
      <alignment vertical="center" wrapText="1"/>
    </xf>
    <xf numFmtId="0" fontId="12" fillId="7" borderId="1" xfId="0" applyFont="1" applyFill="1" applyBorder="1" applyAlignment="1">
      <alignment vertical="center"/>
    </xf>
    <xf numFmtId="9" fontId="12" fillId="7" borderId="2" xfId="0" applyNumberFormat="1" applyFont="1" applyFill="1" applyBorder="1" applyAlignment="1">
      <alignment horizontal="center" vertical="center"/>
    </xf>
    <xf numFmtId="9" fontId="13" fillId="7" borderId="4" xfId="0" applyNumberFormat="1" applyFont="1" applyFill="1" applyBorder="1" applyAlignment="1">
      <alignment horizontal="center" vertical="center"/>
    </xf>
    <xf numFmtId="9" fontId="12" fillId="7" borderId="2" xfId="1" applyFont="1" applyFill="1" applyBorder="1" applyAlignment="1">
      <alignment horizontal="center" vertical="center"/>
    </xf>
    <xf numFmtId="9" fontId="13" fillId="7" borderId="4" xfId="1" applyFont="1" applyFill="1" applyBorder="1" applyAlignment="1">
      <alignment horizontal="center" vertical="center"/>
    </xf>
    <xf numFmtId="9" fontId="13" fillId="7" borderId="5" xfId="1" applyFont="1" applyFill="1" applyBorder="1" applyAlignment="1">
      <alignment horizontal="center" vertical="center"/>
    </xf>
    <xf numFmtId="0" fontId="21" fillId="6" borderId="3" xfId="0" applyFont="1" applyFill="1" applyBorder="1" applyAlignment="1">
      <alignment vertical="center"/>
    </xf>
    <xf numFmtId="9" fontId="21" fillId="6" borderId="2" xfId="0" applyNumberFormat="1" applyFont="1" applyFill="1" applyBorder="1" applyAlignment="1">
      <alignment horizontal="center" vertical="center"/>
    </xf>
    <xf numFmtId="9" fontId="21" fillId="6" borderId="4" xfId="0" applyNumberFormat="1" applyFont="1" applyFill="1" applyBorder="1" applyAlignment="1">
      <alignment horizontal="center" vertical="center"/>
    </xf>
    <xf numFmtId="0" fontId="16" fillId="7" borderId="0" xfId="7" applyFont="1" applyFill="1" applyAlignment="1"/>
    <xf numFmtId="9" fontId="21" fillId="6" borderId="12" xfId="0" applyNumberFormat="1" applyFont="1" applyFill="1" applyBorder="1" applyAlignment="1">
      <alignment horizontal="center" vertical="center"/>
    </xf>
    <xf numFmtId="168" fontId="12" fillId="7" borderId="2" xfId="0" applyNumberFormat="1" applyFont="1" applyFill="1" applyBorder="1" applyAlignment="1">
      <alignment horizontal="center" vertical="center"/>
    </xf>
    <xf numFmtId="168" fontId="12" fillId="7" borderId="1" xfId="0" applyNumberFormat="1" applyFont="1" applyFill="1" applyBorder="1" applyAlignment="1">
      <alignment horizontal="center" vertical="center"/>
    </xf>
    <xf numFmtId="168" fontId="13" fillId="7" borderId="1" xfId="0" applyNumberFormat="1" applyFont="1" applyFill="1" applyBorder="1" applyAlignment="1">
      <alignment horizontal="center" vertical="center"/>
    </xf>
    <xf numFmtId="0" fontId="0" fillId="7" borderId="0" xfId="0" applyFill="1"/>
    <xf numFmtId="9" fontId="21" fillId="6" borderId="1" xfId="0" applyNumberFormat="1" applyFont="1" applyFill="1" applyBorder="1" applyAlignment="1">
      <alignment horizontal="center" vertical="center"/>
    </xf>
    <xf numFmtId="9" fontId="21" fillId="6" borderId="9" xfId="0" applyNumberFormat="1" applyFont="1" applyFill="1" applyBorder="1" applyAlignment="1">
      <alignment horizontal="center" vertical="center"/>
    </xf>
    <xf numFmtId="9" fontId="21" fillId="6" borderId="27" xfId="0" applyNumberFormat="1" applyFont="1" applyFill="1" applyBorder="1" applyAlignment="1">
      <alignment horizontal="center" vertical="center"/>
    </xf>
    <xf numFmtId="0" fontId="23" fillId="6" borderId="0" xfId="0" applyFont="1" applyFill="1"/>
    <xf numFmtId="0" fontId="2" fillId="7" borderId="11" xfId="0" applyFont="1" applyFill="1" applyBorder="1"/>
    <xf numFmtId="3" fontId="13" fillId="7" borderId="11" xfId="0" applyNumberFormat="1" applyFont="1" applyFill="1" applyBorder="1" applyAlignment="1">
      <alignment horizontal="center" vertical="center"/>
    </xf>
    <xf numFmtId="0" fontId="2" fillId="7" borderId="10" xfId="0" applyFont="1" applyFill="1" applyBorder="1"/>
    <xf numFmtId="3" fontId="12" fillId="7" borderId="2" xfId="0" applyNumberFormat="1" applyFont="1" applyFill="1" applyBorder="1" applyAlignment="1">
      <alignment horizontal="center" vertical="center"/>
    </xf>
    <xf numFmtId="3" fontId="13" fillId="7" borderId="10" xfId="0" applyNumberFormat="1" applyFont="1" applyFill="1" applyBorder="1" applyAlignment="1">
      <alignment horizontal="center" vertical="center"/>
    </xf>
    <xf numFmtId="169" fontId="8" fillId="7" borderId="5" xfId="0" applyNumberFormat="1" applyFont="1" applyFill="1" applyBorder="1" applyAlignment="1">
      <alignment horizontal="center" vertical="center"/>
    </xf>
    <xf numFmtId="169" fontId="8" fillId="7" borderId="0" xfId="0" applyNumberFormat="1" applyFont="1" applyFill="1" applyAlignment="1">
      <alignment horizontal="center" vertical="center"/>
    </xf>
    <xf numFmtId="169" fontId="9" fillId="7" borderId="11" xfId="0" applyNumberFormat="1" applyFont="1" applyFill="1" applyBorder="1" applyAlignment="1">
      <alignment horizontal="center" vertical="center"/>
    </xf>
    <xf numFmtId="169" fontId="8" fillId="7" borderId="3" xfId="0" applyNumberFormat="1" applyFont="1" applyFill="1" applyBorder="1" applyAlignment="1">
      <alignment horizontal="center" vertical="center"/>
    </xf>
    <xf numFmtId="9" fontId="15" fillId="7" borderId="0" xfId="1" applyFont="1" applyFill="1" applyBorder="1" applyAlignment="1">
      <alignment horizontal="center" vertical="center"/>
    </xf>
    <xf numFmtId="9" fontId="9" fillId="7" borderId="11" xfId="1" applyFont="1" applyFill="1" applyBorder="1" applyAlignment="1">
      <alignment horizontal="center" vertical="center"/>
    </xf>
    <xf numFmtId="0" fontId="12" fillId="7" borderId="10" xfId="0" applyFont="1" applyFill="1" applyBorder="1" applyAlignment="1">
      <alignment vertical="center" wrapText="1"/>
    </xf>
    <xf numFmtId="9" fontId="8" fillId="7" borderId="2" xfId="1" applyFont="1" applyFill="1" applyBorder="1" applyAlignment="1">
      <alignment horizontal="center" vertical="center"/>
    </xf>
    <xf numFmtId="9" fontId="9" fillId="7" borderId="10" xfId="1" applyFont="1" applyFill="1" applyBorder="1" applyAlignment="1">
      <alignment horizontal="center" vertical="center"/>
    </xf>
    <xf numFmtId="169" fontId="9" fillId="7" borderId="5" xfId="0" applyNumberFormat="1" applyFont="1" applyFill="1" applyBorder="1" applyAlignment="1">
      <alignment horizontal="center" vertical="center"/>
    </xf>
    <xf numFmtId="0" fontId="21" fillId="6" borderId="8" xfId="0" applyFont="1" applyFill="1" applyBorder="1" applyAlignment="1">
      <alignment vertical="center"/>
    </xf>
    <xf numFmtId="3" fontId="21" fillId="6" borderId="8" xfId="0" applyNumberFormat="1" applyFont="1" applyFill="1" applyBorder="1" applyAlignment="1">
      <alignment horizontal="center" vertical="center"/>
    </xf>
    <xf numFmtId="3" fontId="21" fillId="6" borderId="7" xfId="0" applyNumberFormat="1" applyFont="1" applyFill="1" applyBorder="1" applyAlignment="1">
      <alignment horizontal="center" vertical="center"/>
    </xf>
    <xf numFmtId="3" fontId="21" fillId="6" borderId="6" xfId="0" applyNumberFormat="1" applyFont="1" applyFill="1" applyBorder="1" applyAlignment="1">
      <alignment horizontal="center" vertical="center"/>
    </xf>
    <xf numFmtId="9" fontId="21" fillId="6" borderId="6" xfId="0" applyNumberFormat="1" applyFont="1" applyFill="1" applyBorder="1" applyAlignment="1">
      <alignment horizontal="center" vertical="center"/>
    </xf>
    <xf numFmtId="166" fontId="8" fillId="7" borderId="4" xfId="0" applyNumberFormat="1" applyFont="1" applyFill="1" applyBorder="1" applyAlignment="1">
      <alignment vertical="center"/>
    </xf>
    <xf numFmtId="3" fontId="8" fillId="7" borderId="4" xfId="0" applyNumberFormat="1" applyFont="1" applyFill="1" applyBorder="1" applyAlignment="1">
      <alignment horizontal="center" vertical="center"/>
    </xf>
    <xf numFmtId="3" fontId="8" fillId="7" borderId="2" xfId="0" applyNumberFormat="1" applyFont="1" applyFill="1" applyBorder="1" applyAlignment="1">
      <alignment horizontal="center" vertical="center"/>
    </xf>
    <xf numFmtId="3" fontId="8" fillId="7" borderId="1" xfId="0" applyNumberFormat="1" applyFont="1" applyFill="1" applyBorder="1" applyAlignment="1">
      <alignment horizontal="center" vertical="center"/>
    </xf>
    <xf numFmtId="3" fontId="9" fillId="7" borderId="1" xfId="0" applyNumberFormat="1" applyFont="1" applyFill="1" applyBorder="1" applyAlignment="1">
      <alignment horizontal="center" vertical="center"/>
    </xf>
    <xf numFmtId="166" fontId="8" fillId="7" borderId="3" xfId="0" applyNumberFormat="1" applyFont="1" applyFill="1" applyBorder="1" applyAlignment="1">
      <alignment vertical="center"/>
    </xf>
    <xf numFmtId="166" fontId="9" fillId="7" borderId="6" xfId="0" applyNumberFormat="1" applyFont="1" applyFill="1" applyBorder="1" applyAlignment="1">
      <alignment vertical="center"/>
    </xf>
    <xf numFmtId="169" fontId="9" fillId="7" borderId="7" xfId="0" applyNumberFormat="1" applyFont="1" applyFill="1" applyBorder="1" applyAlignment="1">
      <alignment horizontal="center" vertical="center"/>
    </xf>
    <xf numFmtId="169" fontId="9" fillId="7" borderId="8" xfId="0" applyNumberFormat="1" applyFont="1" applyFill="1" applyBorder="1" applyAlignment="1">
      <alignment horizontal="center" vertical="center"/>
    </xf>
    <xf numFmtId="3" fontId="8" fillId="7" borderId="0" xfId="0" applyNumberFormat="1" applyFont="1" applyFill="1" applyAlignment="1">
      <alignment horizontal="center" vertical="center"/>
    </xf>
    <xf numFmtId="3" fontId="9" fillId="7" borderId="5" xfId="0" applyNumberFormat="1" applyFont="1" applyFill="1" applyBorder="1" applyAlignment="1">
      <alignment horizontal="center" vertical="center"/>
    </xf>
    <xf numFmtId="3" fontId="9" fillId="7" borderId="7" xfId="0" applyNumberFormat="1" applyFont="1" applyFill="1" applyBorder="1" applyAlignment="1">
      <alignment horizontal="center" vertical="center"/>
    </xf>
    <xf numFmtId="3" fontId="9" fillId="7" borderId="8" xfId="0" applyNumberFormat="1" applyFont="1" applyFill="1" applyBorder="1" applyAlignment="1">
      <alignment horizontal="center" vertical="center"/>
    </xf>
    <xf numFmtId="166" fontId="8" fillId="7" borderId="11" xfId="0" applyNumberFormat="1" applyFont="1" applyFill="1" applyBorder="1" applyAlignment="1">
      <alignment vertical="center"/>
    </xf>
    <xf numFmtId="166" fontId="8" fillId="7" borderId="11" xfId="0" applyNumberFormat="1" applyFont="1" applyFill="1" applyBorder="1" applyAlignment="1">
      <alignment vertical="center" wrapText="1"/>
    </xf>
    <xf numFmtId="166" fontId="8" fillId="7" borderId="10" xfId="0" applyNumberFormat="1" applyFont="1" applyFill="1" applyBorder="1" applyAlignment="1">
      <alignment vertical="center"/>
    </xf>
    <xf numFmtId="3" fontId="9" fillId="7" borderId="11" xfId="0" applyNumberFormat="1" applyFont="1" applyFill="1" applyBorder="1" applyAlignment="1">
      <alignment horizontal="center" vertical="center"/>
    </xf>
    <xf numFmtId="1" fontId="8" fillId="7" borderId="3" xfId="0" applyNumberFormat="1" applyFont="1" applyFill="1" applyBorder="1" applyAlignment="1">
      <alignment horizontal="left" vertical="center"/>
    </xf>
    <xf numFmtId="0" fontId="21" fillId="6" borderId="0" xfId="0" applyFont="1" applyFill="1" applyAlignment="1">
      <alignment horizontal="center" vertical="center"/>
    </xf>
    <xf numFmtId="0" fontId="21" fillId="6" borderId="5" xfId="0" applyFont="1" applyFill="1" applyBorder="1" applyAlignment="1">
      <alignment horizontal="center" vertical="center"/>
    </xf>
    <xf numFmtId="1" fontId="8" fillId="7" borderId="3" xfId="0" applyNumberFormat="1" applyFont="1" applyFill="1" applyBorder="1" applyAlignment="1">
      <alignment vertical="center"/>
    </xf>
    <xf numFmtId="1" fontId="8" fillId="7" borderId="19" xfId="0" applyNumberFormat="1" applyFont="1" applyFill="1" applyBorder="1" applyAlignment="1">
      <alignment vertical="center"/>
    </xf>
    <xf numFmtId="169" fontId="8" fillId="7" borderId="15" xfId="0" applyNumberFormat="1" applyFont="1" applyFill="1" applyBorder="1" applyAlignment="1">
      <alignment horizontal="center" vertical="center"/>
    </xf>
    <xf numFmtId="169" fontId="9" fillId="7" borderId="24" xfId="0" applyNumberFormat="1" applyFont="1" applyFill="1" applyBorder="1" applyAlignment="1">
      <alignment horizontal="center" vertical="center"/>
    </xf>
    <xf numFmtId="167" fontId="8" fillId="7" borderId="0" xfId="0" applyNumberFormat="1" applyFont="1" applyFill="1" applyAlignment="1">
      <alignment horizontal="center" vertical="center"/>
    </xf>
    <xf numFmtId="170" fontId="8" fillId="7" borderId="0" xfId="0" applyNumberFormat="1" applyFont="1" applyFill="1" applyAlignment="1">
      <alignment horizontal="center" vertical="center"/>
    </xf>
    <xf numFmtId="171" fontId="8" fillId="7" borderId="0" xfId="0" applyNumberFormat="1" applyFont="1" applyFill="1" applyAlignment="1">
      <alignment horizontal="center" vertical="center"/>
    </xf>
    <xf numFmtId="167" fontId="9" fillId="7" borderId="5" xfId="0" applyNumberFormat="1" applyFont="1" applyFill="1" applyBorder="1" applyAlignment="1">
      <alignment horizontal="center" vertical="center"/>
    </xf>
    <xf numFmtId="166" fontId="9" fillId="7" borderId="12" xfId="0" applyNumberFormat="1" applyFont="1" applyFill="1" applyBorder="1" applyAlignment="1">
      <alignment vertical="center"/>
    </xf>
    <xf numFmtId="169" fontId="9" fillId="7" borderId="9" xfId="0" applyNumberFormat="1" applyFont="1" applyFill="1" applyBorder="1" applyAlignment="1">
      <alignment horizontal="center" vertical="center"/>
    </xf>
    <xf numFmtId="169" fontId="9" fillId="7" borderId="12" xfId="0" applyNumberFormat="1" applyFont="1" applyFill="1" applyBorder="1" applyAlignment="1">
      <alignment horizontal="center" vertical="center"/>
    </xf>
    <xf numFmtId="3" fontId="9" fillId="7" borderId="9" xfId="0" applyNumberFormat="1" applyFont="1" applyFill="1" applyBorder="1" applyAlignment="1">
      <alignment horizontal="center" vertical="center"/>
    </xf>
    <xf numFmtId="3" fontId="9" fillId="7" borderId="12" xfId="0" applyNumberFormat="1" applyFont="1" applyFill="1" applyBorder="1" applyAlignment="1">
      <alignment horizontal="center" vertical="center"/>
    </xf>
    <xf numFmtId="166" fontId="8" fillId="7" borderId="3" xfId="0" applyNumberFormat="1" applyFont="1" applyFill="1" applyBorder="1" applyAlignment="1">
      <alignment vertical="center" wrapText="1"/>
    </xf>
    <xf numFmtId="1" fontId="21" fillId="6" borderId="1" xfId="0" applyNumberFormat="1" applyFont="1" applyFill="1" applyBorder="1" applyAlignment="1">
      <alignment vertical="center"/>
    </xf>
    <xf numFmtId="170" fontId="9" fillId="7" borderId="5" xfId="0" applyNumberFormat="1" applyFont="1" applyFill="1" applyBorder="1" applyAlignment="1">
      <alignment horizontal="center" vertical="center"/>
    </xf>
    <xf numFmtId="1" fontId="8" fillId="7" borderId="11" xfId="0" applyNumberFormat="1" applyFont="1" applyFill="1" applyBorder="1" applyAlignment="1">
      <alignment vertical="center"/>
    </xf>
    <xf numFmtId="1" fontId="8" fillId="7" borderId="11" xfId="0" applyNumberFormat="1" applyFont="1" applyFill="1" applyBorder="1" applyAlignment="1">
      <alignment vertical="center" wrapText="1"/>
    </xf>
    <xf numFmtId="167" fontId="9" fillId="7" borderId="11" xfId="0" applyNumberFormat="1" applyFont="1" applyFill="1" applyBorder="1" applyAlignment="1">
      <alignment horizontal="center" vertical="center"/>
    </xf>
    <xf numFmtId="3" fontId="21" fillId="6" borderId="5" xfId="0" applyNumberFormat="1" applyFont="1" applyFill="1" applyBorder="1" applyAlignment="1">
      <alignment horizontal="center" vertical="center"/>
    </xf>
    <xf numFmtId="3" fontId="9" fillId="7" borderId="26" xfId="0" applyNumberFormat="1" applyFont="1" applyFill="1" applyBorder="1" applyAlignment="1">
      <alignment horizontal="center" vertical="center"/>
    </xf>
    <xf numFmtId="1" fontId="8" fillId="7" borderId="14" xfId="0" applyNumberFormat="1" applyFont="1" applyFill="1" applyBorder="1" applyAlignment="1">
      <alignment vertical="center"/>
    </xf>
    <xf numFmtId="169" fontId="9" fillId="7" borderId="14" xfId="0" applyNumberFormat="1" applyFont="1" applyFill="1" applyBorder="1" applyAlignment="1">
      <alignment horizontal="center" vertical="center"/>
    </xf>
    <xf numFmtId="169" fontId="9" fillId="7" borderId="26" xfId="0" applyNumberFormat="1" applyFont="1" applyFill="1" applyBorder="1" applyAlignment="1">
      <alignment horizontal="center" vertical="center"/>
    </xf>
    <xf numFmtId="171" fontId="9" fillId="7" borderId="5" xfId="0" applyNumberFormat="1" applyFont="1" applyFill="1" applyBorder="1" applyAlignment="1">
      <alignment horizontal="center" vertical="center"/>
    </xf>
    <xf numFmtId="166" fontId="9" fillId="7" borderId="6" xfId="0" applyNumberFormat="1" applyFont="1" applyFill="1" applyBorder="1" applyAlignment="1">
      <alignment horizontal="left" vertical="center"/>
    </xf>
    <xf numFmtId="0" fontId="21" fillId="6" borderId="12" xfId="0" applyFont="1" applyFill="1" applyBorder="1" applyAlignment="1">
      <alignment horizontal="left" vertical="center"/>
    </xf>
    <xf numFmtId="0" fontId="8" fillId="7" borderId="11" xfId="0" quotePrefix="1" applyFont="1" applyFill="1" applyBorder="1" applyAlignment="1">
      <alignment horizontal="left" vertical="center"/>
    </xf>
    <xf numFmtId="9" fontId="8" fillId="7" borderId="11" xfId="1" applyFont="1" applyFill="1" applyBorder="1" applyAlignment="1">
      <alignment horizontal="center" vertical="center"/>
    </xf>
    <xf numFmtId="0" fontId="8" fillId="7" borderId="11" xfId="0" applyFont="1" applyFill="1" applyBorder="1" applyAlignment="1">
      <alignment horizontal="left" vertical="center"/>
    </xf>
    <xf numFmtId="0" fontId="8" fillId="7" borderId="10" xfId="0" applyFont="1" applyFill="1" applyBorder="1" applyAlignment="1">
      <alignment horizontal="left" vertical="center"/>
    </xf>
    <xf numFmtId="0" fontId="12" fillId="7" borderId="18" xfId="0" applyFont="1" applyFill="1" applyBorder="1" applyAlignment="1">
      <alignment vertical="center"/>
    </xf>
    <xf numFmtId="9" fontId="12" fillId="7" borderId="21" xfId="0" applyNumberFormat="1" applyFont="1" applyFill="1" applyBorder="1" applyAlignment="1">
      <alignment horizontal="center" vertical="center"/>
    </xf>
    <xf numFmtId="9" fontId="12" fillId="7" borderId="17" xfId="0" applyNumberFormat="1" applyFont="1" applyFill="1" applyBorder="1" applyAlignment="1">
      <alignment horizontal="center" vertical="center"/>
    </xf>
    <xf numFmtId="9" fontId="12" fillId="7" borderId="18" xfId="0" applyNumberFormat="1" applyFont="1" applyFill="1" applyBorder="1" applyAlignment="1">
      <alignment horizontal="center" vertical="center"/>
    </xf>
    <xf numFmtId="9" fontId="13" fillId="7" borderId="17" xfId="0" applyNumberFormat="1" applyFont="1" applyFill="1" applyBorder="1" applyAlignment="1">
      <alignment horizontal="center" vertical="center"/>
    </xf>
    <xf numFmtId="0" fontId="13" fillId="7" borderId="3" xfId="0" applyFont="1" applyFill="1" applyBorder="1" applyAlignment="1">
      <alignment vertical="center"/>
    </xf>
    <xf numFmtId="9" fontId="13" fillId="7" borderId="3" xfId="0" applyNumberFormat="1" applyFont="1" applyFill="1" applyBorder="1" applyAlignment="1">
      <alignment horizontal="center" vertical="center"/>
    </xf>
    <xf numFmtId="3" fontId="21" fillId="6" borderId="27" xfId="0" applyNumberFormat="1" applyFont="1" applyFill="1" applyBorder="1" applyAlignment="1">
      <alignment horizontal="center" vertical="center"/>
    </xf>
    <xf numFmtId="0" fontId="14" fillId="7" borderId="5" xfId="0" applyFont="1" applyFill="1" applyBorder="1" applyAlignment="1">
      <alignment horizontal="left" vertical="center"/>
    </xf>
    <xf numFmtId="3" fontId="8" fillId="7" borderId="3" xfId="0" applyNumberFormat="1" applyFont="1" applyFill="1" applyBorder="1" applyAlignment="1">
      <alignment horizontal="center" vertical="center"/>
    </xf>
    <xf numFmtId="0" fontId="8" fillId="7" borderId="3" xfId="0" applyFont="1" applyFill="1" applyBorder="1" applyAlignment="1">
      <alignment horizontal="center" vertical="center"/>
    </xf>
    <xf numFmtId="0" fontId="14" fillId="7" borderId="4" xfId="0" applyFont="1" applyFill="1" applyBorder="1" applyAlignment="1">
      <alignment horizontal="left" vertical="center"/>
    </xf>
    <xf numFmtId="0" fontId="8" fillId="7" borderId="1" xfId="0" applyFont="1" applyFill="1" applyBorder="1" applyAlignment="1">
      <alignment horizontal="center" vertical="center"/>
    </xf>
    <xf numFmtId="0" fontId="8" fillId="7" borderId="11" xfId="0" applyFont="1" applyFill="1" applyBorder="1" applyAlignment="1">
      <alignment vertical="center"/>
    </xf>
    <xf numFmtId="168" fontId="8" fillId="7" borderId="0" xfId="1" applyNumberFormat="1" applyFont="1" applyFill="1" applyBorder="1" applyAlignment="1">
      <alignment horizontal="center" vertical="center"/>
    </xf>
    <xf numFmtId="168" fontId="9" fillId="7" borderId="11" xfId="1" applyNumberFormat="1" applyFont="1" applyFill="1" applyBorder="1" applyAlignment="1">
      <alignment horizontal="center" vertical="center"/>
    </xf>
    <xf numFmtId="0" fontId="12" fillId="7" borderId="29" xfId="0" applyFont="1" applyFill="1" applyBorder="1" applyAlignment="1">
      <alignment vertical="center" wrapText="1"/>
    </xf>
    <xf numFmtId="3" fontId="12" fillId="7" borderId="28" xfId="0" applyNumberFormat="1" applyFont="1" applyFill="1" applyBorder="1" applyAlignment="1">
      <alignment horizontal="center" vertical="center"/>
    </xf>
    <xf numFmtId="3" fontId="13" fillId="7" borderId="30" xfId="0" applyNumberFormat="1" applyFont="1" applyFill="1" applyBorder="1" applyAlignment="1">
      <alignment horizontal="center" vertical="center"/>
    </xf>
    <xf numFmtId="0" fontId="16" fillId="0" borderId="0" xfId="7" applyFont="1" applyFill="1" applyAlignment="1"/>
    <xf numFmtId="0" fontId="22" fillId="0" borderId="0" xfId="0" applyFont="1"/>
    <xf numFmtId="0" fontId="22" fillId="0" borderId="0" xfId="0" applyFont="1" applyAlignment="1">
      <alignment horizontal="center"/>
    </xf>
    <xf numFmtId="0" fontId="8" fillId="0" borderId="0" xfId="0" applyFont="1" applyAlignment="1">
      <alignment horizontal="center"/>
    </xf>
    <xf numFmtId="0" fontId="8" fillId="0" borderId="0" xfId="0" applyFont="1" applyAlignment="1">
      <alignment horizontal="center" wrapText="1"/>
    </xf>
    <xf numFmtId="0" fontId="16" fillId="0" borderId="0" xfId="7" applyFont="1" applyFill="1"/>
    <xf numFmtId="0" fontId="8" fillId="0" borderId="0" xfId="0" applyFont="1" applyAlignment="1">
      <alignment vertical="top" wrapText="1"/>
    </xf>
    <xf numFmtId="0" fontId="11" fillId="0" borderId="0" xfId="0" applyFont="1" applyAlignment="1">
      <alignment vertical="top"/>
    </xf>
    <xf numFmtId="0" fontId="8" fillId="0" borderId="0" xfId="0" applyFont="1" applyAlignment="1">
      <alignment vertical="top"/>
    </xf>
    <xf numFmtId="0" fontId="3" fillId="2" borderId="0" xfId="0" applyFont="1" applyFill="1" applyAlignment="1">
      <alignment vertical="top"/>
    </xf>
    <xf numFmtId="0" fontId="16" fillId="0" borderId="0" xfId="7" applyFont="1" applyAlignment="1">
      <alignment vertical="top"/>
    </xf>
    <xf numFmtId="0" fontId="16" fillId="0" borderId="0" xfId="7" quotePrefix="1" applyFont="1" applyAlignment="1">
      <alignment vertical="top"/>
    </xf>
    <xf numFmtId="0" fontId="17" fillId="0" borderId="0" xfId="8" applyFont="1" applyFill="1" applyBorder="1" applyAlignment="1">
      <alignment vertical="top" wrapText="1"/>
    </xf>
    <xf numFmtId="0" fontId="3" fillId="2" borderId="0" xfId="0" applyFont="1" applyFill="1" applyAlignment="1">
      <alignment vertical="top" wrapText="1"/>
    </xf>
    <xf numFmtId="0" fontId="5" fillId="0" borderId="0" xfId="0" applyFont="1" applyAlignment="1">
      <alignment vertical="top"/>
    </xf>
    <xf numFmtId="0" fontId="8" fillId="0" borderId="0" xfId="0" applyFont="1" applyAlignment="1">
      <alignment horizontal="left" vertical="top" wrapText="1"/>
    </xf>
    <xf numFmtId="0" fontId="0" fillId="0" borderId="0" xfId="0" applyAlignment="1">
      <alignment vertical="top"/>
    </xf>
    <xf numFmtId="0" fontId="16" fillId="0" borderId="0" xfId="7" applyFont="1" applyAlignment="1">
      <alignment horizontal="left"/>
    </xf>
    <xf numFmtId="0" fontId="8" fillId="7" borderId="7" xfId="0" applyFont="1" applyFill="1" applyBorder="1" applyAlignment="1">
      <alignment horizontal="left" wrapText="1"/>
    </xf>
    <xf numFmtId="0" fontId="8" fillId="0" borderId="0" xfId="0" applyFont="1" applyAlignment="1">
      <alignment horizontal="left" wrapText="1"/>
    </xf>
    <xf numFmtId="0" fontId="16" fillId="0" borderId="0" xfId="7" applyFont="1"/>
    <xf numFmtId="0" fontId="16" fillId="7" borderId="0" xfId="7" applyFont="1" applyFill="1"/>
    <xf numFmtId="0" fontId="16" fillId="7" borderId="0" xfId="7" applyFont="1" applyFill="1" applyAlignment="1">
      <alignment horizontal="left"/>
    </xf>
    <xf numFmtId="0" fontId="8" fillId="7" borderId="0" xfId="0" applyFont="1" applyFill="1" applyAlignment="1">
      <alignment horizontal="left" wrapText="1"/>
    </xf>
    <xf numFmtId="0" fontId="12" fillId="0" borderId="7" xfId="0" applyFont="1" applyBorder="1" applyAlignment="1">
      <alignment horizontal="left" vertical="center" wrapText="1"/>
    </xf>
    <xf numFmtId="0" fontId="8" fillId="0" borderId="7" xfId="0" applyFont="1" applyBorder="1" applyAlignment="1">
      <alignment horizontal="left" wrapText="1"/>
    </xf>
    <xf numFmtId="0" fontId="16" fillId="0" borderId="0" xfId="7" applyFont="1" applyAlignment="1"/>
    <xf numFmtId="0" fontId="16" fillId="0" borderId="7" xfId="7" applyFont="1" applyBorder="1" applyAlignment="1">
      <alignment horizontal="left"/>
    </xf>
    <xf numFmtId="0" fontId="8" fillId="0" borderId="0" xfId="0" applyFont="1" applyAlignment="1">
      <alignment horizontal="left" vertical="center" wrapText="1"/>
    </xf>
    <xf numFmtId="0" fontId="8" fillId="0" borderId="2" xfId="0" applyFont="1" applyBorder="1" applyAlignment="1">
      <alignment horizontal="left" wrapText="1"/>
    </xf>
    <xf numFmtId="0" fontId="16" fillId="7" borderId="7" xfId="7" applyFont="1" applyFill="1" applyBorder="1" applyAlignment="1">
      <alignment horizontal="left"/>
    </xf>
    <xf numFmtId="0" fontId="8" fillId="7" borderId="0" xfId="0" applyFont="1" applyFill="1" applyAlignment="1">
      <alignment horizontal="left"/>
    </xf>
    <xf numFmtId="0" fontId="8" fillId="0" borderId="0" xfId="0" applyFont="1" applyAlignment="1">
      <alignment horizontal="left"/>
    </xf>
  </cellXfs>
  <cellStyles count="10">
    <cellStyle name="Comma 2" xfId="2" xr:uid="{00000000-0005-0000-0000-000000000000}"/>
    <cellStyle name="Comma 2 2" xfId="6" xr:uid="{00000000-0005-0000-0000-000001000000}"/>
    <cellStyle name="Comma 2 2 2" xfId="9" xr:uid="{B4D74106-6740-4F26-9B7C-BE759FA5FA02}"/>
    <cellStyle name="Currency 2" xfId="5" xr:uid="{00000000-0005-0000-0000-000002000000}"/>
    <cellStyle name="Heading 1" xfId="8" builtinId="16"/>
    <cellStyle name="Hyperlink" xfId="7" builtinId="8"/>
    <cellStyle name="Normal" xfId="0" builtinId="0"/>
    <cellStyle name="Normal 4" xfId="3" xr:uid="{00000000-0005-0000-0000-000005000000}"/>
    <cellStyle name="Percent" xfId="1" builtinId="5"/>
    <cellStyle name="Percent 2" xfId="4" xr:uid="{00000000-0005-0000-0000-000007000000}"/>
  </cellStyles>
  <dxfs count="950">
    <dxf>
      <font>
        <color theme="0" tint="-0.34998626667073579"/>
      </font>
    </dxf>
    <dxf>
      <font>
        <color theme="0"/>
      </font>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alignment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13" formatCode="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1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medium">
          <color auto="1"/>
        </start>
        <end/>
        <top/>
        <bottom/>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outline="0">
        <start style="medium">
          <color indexed="64"/>
        </start>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medium">
          <color indexed="64"/>
        </end>
        <top/>
        <bottom style="medium">
          <color indexed="64"/>
        </bottom>
        <vertical/>
        <horizontal/>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strike val="0"/>
        <outline val="0"/>
        <shadow val="0"/>
        <vertAlign val="baseline"/>
        <sz val="12"/>
        <name val="Arial"/>
        <family val="2"/>
        <scheme val="none"/>
      </font>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strike val="0"/>
        <outline val="0"/>
        <shadow val="0"/>
        <vertAlign val="baseline"/>
        <sz val="12"/>
        <name val="Arial"/>
        <family val="2"/>
        <scheme val="none"/>
      </font>
      <border diagonalUp="0" diagonalDown="0">
        <start style="medium">
          <color indexed="64"/>
        </start>
        <end style="medium">
          <color indexed="64"/>
        </end>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indexed="64"/>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1" indent="0" justifyLastLine="0" shrinkToFit="0" readingOrder="0"/>
      <border diagonalUp="0" diagonalDown="0" outline="0">
        <start style="medium">
          <color indexed="64"/>
        </start>
        <end style="medium">
          <color auto="1"/>
        </end>
        <top/>
        <bottom/>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numFmt numFmtId="1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1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1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style="medium">
          <color indexed="64"/>
        </start>
        <end style="medium">
          <color indexed="64"/>
        </end>
        <top/>
        <bottom/>
        <vertical/>
        <horizont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1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outline="0">
        <start style="medium">
          <color indexed="64"/>
        </start>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medium">
          <color indexed="64"/>
        </end>
        <top/>
        <bottom style="medium">
          <color indexed="64"/>
        </bottom>
        <vertical/>
        <horizont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s>
  <tableStyles count="0" defaultTableStyle="TableStyleMedium2" defaultPivotStyle="PivotStyleLight16"/>
  <colors>
    <mruColors>
      <color rgb="FF660066"/>
      <color rgb="FF511E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purl.oclc.org/ooxml/officeDocument/relationships/worksheet" Target="worksheets/sheet26.xml"/><Relationship Id="rId21" Type="http://purl.oclc.org/ooxml/officeDocument/relationships/worksheet" Target="worksheets/sheet21.xml"/><Relationship Id="rId42" Type="http://purl.oclc.org/ooxml/officeDocument/relationships/worksheet" Target="worksheets/sheet42.xml"/><Relationship Id="rId47" Type="http://purl.oclc.org/ooxml/officeDocument/relationships/worksheet" Target="worksheets/sheet47.xml"/><Relationship Id="rId63" Type="http://purl.oclc.org/ooxml/officeDocument/relationships/worksheet" Target="worksheets/sheet63.xml"/><Relationship Id="rId68" Type="http://purl.oclc.org/ooxml/officeDocument/relationships/worksheet" Target="worksheets/sheet68.xml"/><Relationship Id="rId84" Type="http://purl.oclc.org/ooxml/officeDocument/relationships/worksheet" Target="worksheets/sheet84.xml"/><Relationship Id="rId89" Type="http://purl.oclc.org/ooxml/officeDocument/relationships/worksheet" Target="worksheets/sheet89.xml"/><Relationship Id="rId16" Type="http://purl.oclc.org/ooxml/officeDocument/relationships/worksheet" Target="worksheets/sheet16.xml"/><Relationship Id="rId11" Type="http://purl.oclc.org/ooxml/officeDocument/relationships/worksheet" Target="worksheets/sheet11.xml"/><Relationship Id="rId32" Type="http://purl.oclc.org/ooxml/officeDocument/relationships/worksheet" Target="worksheets/sheet32.xml"/><Relationship Id="rId37" Type="http://purl.oclc.org/ooxml/officeDocument/relationships/worksheet" Target="worksheets/sheet37.xml"/><Relationship Id="rId53" Type="http://purl.oclc.org/ooxml/officeDocument/relationships/worksheet" Target="worksheets/sheet53.xml"/><Relationship Id="rId58" Type="http://purl.oclc.org/ooxml/officeDocument/relationships/worksheet" Target="worksheets/sheet58.xml"/><Relationship Id="rId74" Type="http://purl.oclc.org/ooxml/officeDocument/relationships/worksheet" Target="worksheets/sheet74.xml"/><Relationship Id="rId79" Type="http://purl.oclc.org/ooxml/officeDocument/relationships/worksheet" Target="worksheets/sheet79.xml"/><Relationship Id="rId5" Type="http://purl.oclc.org/ooxml/officeDocument/relationships/worksheet" Target="worksheets/sheet5.xml"/><Relationship Id="rId90" Type="http://purl.oclc.org/ooxml/officeDocument/relationships/worksheet" Target="worksheets/sheet90.xml"/><Relationship Id="rId95" Type="http://purl.oclc.org/ooxml/officeDocument/relationships/customXml" Target="../customXml/item1.xml"/><Relationship Id="rId22" Type="http://purl.oclc.org/ooxml/officeDocument/relationships/worksheet" Target="worksheets/sheet22.xml"/><Relationship Id="rId27" Type="http://purl.oclc.org/ooxml/officeDocument/relationships/worksheet" Target="worksheets/sheet27.xml"/><Relationship Id="rId43" Type="http://purl.oclc.org/ooxml/officeDocument/relationships/worksheet" Target="worksheets/sheet43.xml"/><Relationship Id="rId48" Type="http://purl.oclc.org/ooxml/officeDocument/relationships/worksheet" Target="worksheets/sheet48.xml"/><Relationship Id="rId64" Type="http://purl.oclc.org/ooxml/officeDocument/relationships/worksheet" Target="worksheets/sheet64.xml"/><Relationship Id="rId69" Type="http://purl.oclc.org/ooxml/officeDocument/relationships/worksheet" Target="worksheets/sheet69.xml"/><Relationship Id="rId80" Type="http://purl.oclc.org/ooxml/officeDocument/relationships/worksheet" Target="worksheets/sheet80.xml"/><Relationship Id="rId85" Type="http://purl.oclc.org/ooxml/officeDocument/relationships/worksheet" Target="worksheets/sheet85.xml"/><Relationship Id="rId3" Type="http://purl.oclc.org/ooxml/officeDocument/relationships/worksheet" Target="worksheets/sheet3.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worksheet" Target="worksheets/sheet25.xml"/><Relationship Id="rId33" Type="http://purl.oclc.org/ooxml/officeDocument/relationships/worksheet" Target="worksheets/sheet33.xml"/><Relationship Id="rId38" Type="http://purl.oclc.org/ooxml/officeDocument/relationships/worksheet" Target="worksheets/sheet38.xml"/><Relationship Id="rId46" Type="http://purl.oclc.org/ooxml/officeDocument/relationships/worksheet" Target="worksheets/sheet46.xml"/><Relationship Id="rId59" Type="http://purl.oclc.org/ooxml/officeDocument/relationships/worksheet" Target="worksheets/sheet59.xml"/><Relationship Id="rId67" Type="http://purl.oclc.org/ooxml/officeDocument/relationships/worksheet" Target="worksheets/sheet67.xml"/><Relationship Id="rId20" Type="http://purl.oclc.org/ooxml/officeDocument/relationships/worksheet" Target="worksheets/sheet20.xml"/><Relationship Id="rId41" Type="http://purl.oclc.org/ooxml/officeDocument/relationships/worksheet" Target="worksheets/sheet41.xml"/><Relationship Id="rId54" Type="http://purl.oclc.org/ooxml/officeDocument/relationships/worksheet" Target="worksheets/sheet54.xml"/><Relationship Id="rId62" Type="http://purl.oclc.org/ooxml/officeDocument/relationships/worksheet" Target="worksheets/sheet62.xml"/><Relationship Id="rId70" Type="http://purl.oclc.org/ooxml/officeDocument/relationships/worksheet" Target="worksheets/sheet70.xml"/><Relationship Id="rId75" Type="http://purl.oclc.org/ooxml/officeDocument/relationships/worksheet" Target="worksheets/sheet75.xml"/><Relationship Id="rId83" Type="http://purl.oclc.org/ooxml/officeDocument/relationships/worksheet" Target="worksheets/sheet83.xml"/><Relationship Id="rId88" Type="http://purl.oclc.org/ooxml/officeDocument/relationships/worksheet" Target="worksheets/sheet88.xml"/><Relationship Id="rId91" Type="http://purl.oclc.org/ooxml/officeDocument/relationships/theme" Target="theme/theme1.xml"/><Relationship Id="rId96" Type="http://purl.oclc.org/ooxml/officeDocument/relationships/customXml" Target="../customXml/item2.xml"/><Relationship Id="rId1" Type="http://purl.oclc.org/ooxml/officeDocument/relationships/worksheet" Target="worksheets/sheet1.xml"/><Relationship Id="rId6" Type="http://purl.oclc.org/ooxml/officeDocument/relationships/worksheet" Target="worksheets/sheet6.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worksheet" Target="worksheets/sheet28.xml"/><Relationship Id="rId36" Type="http://purl.oclc.org/ooxml/officeDocument/relationships/worksheet" Target="worksheets/sheet36.xml"/><Relationship Id="rId49" Type="http://purl.oclc.org/ooxml/officeDocument/relationships/worksheet" Target="worksheets/sheet49.xml"/><Relationship Id="rId57" Type="http://purl.oclc.org/ooxml/officeDocument/relationships/worksheet" Target="worksheets/sheet57.xml"/><Relationship Id="rId10" Type="http://purl.oclc.org/ooxml/officeDocument/relationships/worksheet" Target="worksheets/sheet10.xml"/><Relationship Id="rId31" Type="http://purl.oclc.org/ooxml/officeDocument/relationships/worksheet" Target="worksheets/sheet31.xml"/><Relationship Id="rId44" Type="http://purl.oclc.org/ooxml/officeDocument/relationships/worksheet" Target="worksheets/sheet44.xml"/><Relationship Id="rId52" Type="http://purl.oclc.org/ooxml/officeDocument/relationships/worksheet" Target="worksheets/sheet52.xml"/><Relationship Id="rId60" Type="http://purl.oclc.org/ooxml/officeDocument/relationships/worksheet" Target="worksheets/sheet60.xml"/><Relationship Id="rId65" Type="http://purl.oclc.org/ooxml/officeDocument/relationships/worksheet" Target="worksheets/sheet65.xml"/><Relationship Id="rId73" Type="http://purl.oclc.org/ooxml/officeDocument/relationships/worksheet" Target="worksheets/sheet73.xml"/><Relationship Id="rId78" Type="http://purl.oclc.org/ooxml/officeDocument/relationships/worksheet" Target="worksheets/sheet78.xml"/><Relationship Id="rId81" Type="http://purl.oclc.org/ooxml/officeDocument/relationships/worksheet" Target="worksheets/sheet81.xml"/><Relationship Id="rId86" Type="http://purl.oclc.org/ooxml/officeDocument/relationships/worksheet" Target="worksheets/sheet86.xml"/><Relationship Id="rId94" Type="http://purl.oclc.org/ooxml/officeDocument/relationships/calcChain" Target="calcChain.xml"/><Relationship Id="rId4" Type="http://purl.oclc.org/ooxml/officeDocument/relationships/worksheet" Target="worksheets/sheet4.xml"/><Relationship Id="rId9" Type="http://purl.oclc.org/ooxml/officeDocument/relationships/worksheet" Target="worksheets/sheet9.xml"/><Relationship Id="rId13" Type="http://purl.oclc.org/ooxml/officeDocument/relationships/worksheet" Target="worksheets/sheet13.xml"/><Relationship Id="rId18" Type="http://purl.oclc.org/ooxml/officeDocument/relationships/worksheet" Target="worksheets/sheet18.xml"/><Relationship Id="rId39" Type="http://purl.oclc.org/ooxml/officeDocument/relationships/worksheet" Target="worksheets/sheet39.xml"/><Relationship Id="rId34" Type="http://purl.oclc.org/ooxml/officeDocument/relationships/worksheet" Target="worksheets/sheet34.xml"/><Relationship Id="rId50" Type="http://purl.oclc.org/ooxml/officeDocument/relationships/worksheet" Target="worksheets/sheet50.xml"/><Relationship Id="rId55" Type="http://purl.oclc.org/ooxml/officeDocument/relationships/worksheet" Target="worksheets/sheet55.xml"/><Relationship Id="rId76" Type="http://purl.oclc.org/ooxml/officeDocument/relationships/worksheet" Target="worksheets/sheet76.xml"/><Relationship Id="rId97" Type="http://purl.oclc.org/ooxml/officeDocument/relationships/customXml" Target="../customXml/item3.xml"/><Relationship Id="rId7" Type="http://purl.oclc.org/ooxml/officeDocument/relationships/worksheet" Target="worksheets/sheet7.xml"/><Relationship Id="rId71" Type="http://purl.oclc.org/ooxml/officeDocument/relationships/worksheet" Target="worksheets/sheet71.xml"/><Relationship Id="rId92" Type="http://purl.oclc.org/ooxml/officeDocument/relationships/styles" Target="styles.xml"/><Relationship Id="rId2" Type="http://purl.oclc.org/ooxml/officeDocument/relationships/worksheet" Target="worksheets/sheet2.xml"/><Relationship Id="rId29" Type="http://purl.oclc.org/ooxml/officeDocument/relationships/worksheet" Target="worksheets/sheet29.xml"/><Relationship Id="rId24" Type="http://purl.oclc.org/ooxml/officeDocument/relationships/worksheet" Target="worksheets/sheet24.xml"/><Relationship Id="rId40" Type="http://purl.oclc.org/ooxml/officeDocument/relationships/worksheet" Target="worksheets/sheet40.xml"/><Relationship Id="rId45" Type="http://purl.oclc.org/ooxml/officeDocument/relationships/worksheet" Target="worksheets/sheet45.xml"/><Relationship Id="rId66" Type="http://purl.oclc.org/ooxml/officeDocument/relationships/worksheet" Target="worksheets/sheet66.xml"/><Relationship Id="rId87" Type="http://purl.oclc.org/ooxml/officeDocument/relationships/worksheet" Target="worksheets/sheet87.xml"/><Relationship Id="rId61" Type="http://purl.oclc.org/ooxml/officeDocument/relationships/worksheet" Target="worksheets/sheet61.xml"/><Relationship Id="rId82" Type="http://purl.oclc.org/ooxml/officeDocument/relationships/worksheet" Target="worksheets/sheet82.xml"/><Relationship Id="rId19" Type="http://purl.oclc.org/ooxml/officeDocument/relationships/worksheet" Target="worksheets/sheet19.xml"/><Relationship Id="rId14" Type="http://purl.oclc.org/ooxml/officeDocument/relationships/worksheet" Target="worksheets/sheet14.xml"/><Relationship Id="rId30" Type="http://purl.oclc.org/ooxml/officeDocument/relationships/worksheet" Target="worksheets/sheet30.xml"/><Relationship Id="rId35" Type="http://purl.oclc.org/ooxml/officeDocument/relationships/worksheet" Target="worksheets/sheet35.xml"/><Relationship Id="rId56" Type="http://purl.oclc.org/ooxml/officeDocument/relationships/worksheet" Target="worksheets/sheet56.xml"/><Relationship Id="rId77" Type="http://purl.oclc.org/ooxml/officeDocument/relationships/worksheet" Target="worksheets/sheet77.xml"/><Relationship Id="rId8" Type="http://purl.oclc.org/ooxml/officeDocument/relationships/worksheet" Target="worksheets/sheet8.xml"/><Relationship Id="rId51" Type="http://purl.oclc.org/ooxml/officeDocument/relationships/worksheet" Target="worksheets/sheet51.xml"/><Relationship Id="rId72" Type="http://purl.oclc.org/ooxml/officeDocument/relationships/worksheet" Target="worksheets/sheet72.xml"/><Relationship Id="rId93" Type="http://purl.oclc.org/ooxml/officeDocument/relationships/sharedStrings" Target="sharedStrings.xml"/><Relationship Id="rId98" Type="http://purl.oclc.org/ooxml/officeDocument/relationships/customXml" Target="../customXml/item4.xml"/></Relationships>
</file>

<file path=xl/drawings/drawing1.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0</xdr:col>
          <xdr:colOff>0</xdr:colOff>
          <xdr:row>0</xdr:row>
          <xdr:rowOff>0</xdr:rowOff>
        </xdr:from>
        <xdr:to>
          <xdr:col>1</xdr:col>
          <xdr:colOff>381000</xdr:colOff>
          <xdr:row>3</xdr:row>
          <xdr:rowOff>190500</xdr:rowOff>
        </xdr:to>
        <xdr:sp macro="" textlink="">
          <xdr:nvSpPr>
            <xdr:cNvPr id="1025" name="Comment 1" hidden="1">
              <a:extLst>
                <a:ext uri="{FF2B5EF4-FFF2-40B4-BE49-F238E27FC236}">
                  <a16:creationId xmlns:a16="http://schemas.microsoft.com/office/drawing/2014/main" id="{1E5297D4-F00E-133B-8488-B872A24DB6EC}"/>
                </a:ext>
              </a:extLst>
            </xdr:cNvPr>
            <xdr:cNvSpPr txBox="1">
              <a:spLocks noChangeArrowheads="1"/>
            </xdr:cNvSpPr>
          </xdr:nvSpPr>
          <xdr:spPr bwMode="auto">
            <a:xfrm>
              <a:off x="0" y="0"/>
              <a:ext cx="1320800" cy="79375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en-AU" sz="900" b="1" i="0" u="none" strike="noStrike" baseline="0%">
                  <a:solidFill>
                    <a:srgbClr val="000000"/>
                  </a:solidFill>
                  <a:latin typeface="Tahoma"/>
                  <a:ea typeface="Tahoma"/>
                  <a:cs typeface="Tahoma"/>
                </a:rPr>
                <a:t>Author:</a:t>
              </a:r>
              <a:endParaRPr lang="en-AU" sz="900" b="0" i="0" u="none" strike="noStrike" baseline="0%">
                <a:solidFill>
                  <a:srgbClr val="000000"/>
                </a:solidFill>
                <a:latin typeface="Tahoma"/>
                <a:ea typeface="Tahoma"/>
                <a:cs typeface="Tahoma"/>
              </a:endParaRPr>
            </a:p>
            <a:p>
              <a:pPr algn="l" rtl="0">
                <a:defRPr sz="1000"/>
              </a:pPr>
              <a:r>
                <a:rPr lang="en-AU" sz="900" b="0" i="0" u="none" strike="noStrike" baseline="0%">
                  <a:solidFill>
                    <a:srgbClr val="000000"/>
                  </a:solidFill>
                  <a:latin typeface="Tahoma"/>
                  <a:ea typeface="Tahoma"/>
                  <a:cs typeface="Tahoma"/>
                </a:rPr>
                <a:t>Table numbering different in N</a:t>
              </a:r>
            </a:p>
          </xdr:txBody>
        </xdr:sp>
        <xdr:clientData/>
      </xdr:twoCellAnchor>
    </mc:Fallback>
  </mc:AlternateContent>
</xdr:wsDr>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J12" totalsRowShown="0" headerRowDxfId="949" dataDxfId="947" headerRowBorderDxfId="948" tableBorderDxfId="946">
  <autoFilter ref="A2:J12"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100-000001000000}" name="Age group" dataDxfId="945"/>
    <tableColumn id="2" xr3:uid="{00000000-0010-0000-0100-000002000000}" name="NSW" dataDxfId="944"/>
    <tableColumn id="3" xr3:uid="{00000000-0010-0000-0100-000003000000}" name="VIC" dataDxfId="943"/>
    <tableColumn id="4" xr3:uid="{00000000-0010-0000-0100-000004000000}" name="QLD" dataDxfId="942"/>
    <tableColumn id="5" xr3:uid="{00000000-0010-0000-0100-000005000000}" name="WA" dataDxfId="941"/>
    <tableColumn id="6" xr3:uid="{00000000-0010-0000-0100-000006000000}" name="SA" dataDxfId="940"/>
    <tableColumn id="7" xr3:uid="{00000000-0010-0000-0100-000007000000}" name="TAS" dataDxfId="939"/>
    <tableColumn id="8" xr3:uid="{00000000-0010-0000-0100-000008000000}" name="ACT" dataDxfId="938"/>
    <tableColumn id="9" xr3:uid="{00000000-0010-0000-0100-000009000000}" name="NT" dataDxfId="937"/>
    <tableColumn id="10" xr3:uid="{00000000-0010-0000-0100-00000A000000}" name="National" dataDxfId="936"/>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J20" totalsRowShown="0" headerRowDxfId="823" dataDxfId="821" headerRowBorderDxfId="822" tableBorderDxfId="820">
  <autoFilter ref="A2:J20"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A00-000001000000}" name="Primary disability group" dataDxfId="819"/>
    <tableColumn id="2" xr3:uid="{00000000-0010-0000-0A00-000002000000}" name="NSW" dataDxfId="818"/>
    <tableColumn id="3" xr3:uid="{00000000-0010-0000-0A00-000003000000}" name="VIC" dataDxfId="817"/>
    <tableColumn id="4" xr3:uid="{00000000-0010-0000-0A00-000004000000}" name="QLD" dataDxfId="816"/>
    <tableColumn id="5" xr3:uid="{00000000-0010-0000-0A00-000005000000}" name="WA" dataDxfId="815"/>
    <tableColumn id="6" xr3:uid="{00000000-0010-0000-0A00-000006000000}" name="SA" dataDxfId="814"/>
    <tableColumn id="7" xr3:uid="{00000000-0010-0000-0A00-000007000000}" name="TAS" dataDxfId="813"/>
    <tableColumn id="8" xr3:uid="{00000000-0010-0000-0A00-000008000000}" name="ACT" dataDxfId="812"/>
    <tableColumn id="9" xr3:uid="{00000000-0010-0000-0A00-000009000000}" name="NT" dataDxfId="811"/>
    <tableColumn id="10" xr3:uid="{00000000-0010-0000-0A00-00000A000000}" name="National" dataDxfId="810"/>
  </tableColumns>
  <tableStyleInfo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J20" totalsRowShown="0" headerRowDxfId="809" dataDxfId="807" headerRowBorderDxfId="808" tableBorderDxfId="806">
  <autoFilter ref="A2:J20" xr:uid="{00000000-0009-0000-0100-00000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B00-000001000000}" name="Primary disability group" dataDxfId="805"/>
    <tableColumn id="2" xr3:uid="{00000000-0010-0000-0B00-000002000000}" name="NSW" dataDxfId="804"/>
    <tableColumn id="3" xr3:uid="{00000000-0010-0000-0B00-000003000000}" name="VIC" dataDxfId="803"/>
    <tableColumn id="4" xr3:uid="{00000000-0010-0000-0B00-000004000000}" name="QLD" dataDxfId="802"/>
    <tableColumn id="5" xr3:uid="{00000000-0010-0000-0B00-000005000000}" name="WA" dataDxfId="801"/>
    <tableColumn id="6" xr3:uid="{00000000-0010-0000-0B00-000006000000}" name="SA" dataDxfId="800"/>
    <tableColumn id="7" xr3:uid="{00000000-0010-0000-0B00-000007000000}" name="TAS" dataDxfId="799"/>
    <tableColumn id="8" xr3:uid="{00000000-0010-0000-0B00-000008000000}" name="ACT" dataDxfId="798"/>
    <tableColumn id="9" xr3:uid="{00000000-0010-0000-0B00-000009000000}" name="NT" dataDxfId="797"/>
    <tableColumn id="10" xr3:uid="{00000000-0010-0000-0B00-00000A000000}" name="National" dataDxfId="796"/>
  </tableColumns>
  <tableStyleInfo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J20" totalsRowShown="0" headerRowDxfId="795" dataDxfId="793" headerRowBorderDxfId="794" tableBorderDxfId="792">
  <autoFilter ref="A2:J20"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C00-000001000000}" name="Primary disability group" dataDxfId="791"/>
    <tableColumn id="2" xr3:uid="{00000000-0010-0000-0C00-000002000000}" name="NSW" dataDxfId="790"/>
    <tableColumn id="3" xr3:uid="{00000000-0010-0000-0C00-000003000000}" name="VIC" dataDxfId="789"/>
    <tableColumn id="4" xr3:uid="{00000000-0010-0000-0C00-000004000000}" name="QLD" dataDxfId="788"/>
    <tableColumn id="5" xr3:uid="{00000000-0010-0000-0C00-000005000000}" name="WA" dataDxfId="787"/>
    <tableColumn id="6" xr3:uid="{00000000-0010-0000-0C00-000006000000}" name="SA" dataDxfId="786"/>
    <tableColumn id="7" xr3:uid="{00000000-0010-0000-0C00-000007000000}" name="TAS" dataDxfId="785"/>
    <tableColumn id="8" xr3:uid="{00000000-0010-0000-0C00-000008000000}" name="ACT" dataDxfId="784"/>
    <tableColumn id="9" xr3:uid="{00000000-0010-0000-0C00-000009000000}" name="NT" dataDxfId="783"/>
    <tableColumn id="10" xr3:uid="{00000000-0010-0000-0C00-00000A000000}" name="National" dataDxfId="782"/>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2:J6" totalsRowShown="0" headerRowDxfId="781" dataDxfId="779" headerRowBorderDxfId="780" tableBorderDxfId="778">
  <autoFilter ref="A2:J6" xr:uid="{00000000-0009-0000-0100-00000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D00-000001000000}" name="Gender" dataDxfId="777"/>
    <tableColumn id="2" xr3:uid="{00000000-0010-0000-0D00-000002000000}" name="NSW" dataDxfId="776"/>
    <tableColumn id="3" xr3:uid="{00000000-0010-0000-0D00-000003000000}" name="VIC" dataDxfId="775"/>
    <tableColumn id="4" xr3:uid="{00000000-0010-0000-0D00-000004000000}" name="QLD" dataDxfId="774"/>
    <tableColumn id="5" xr3:uid="{00000000-0010-0000-0D00-000005000000}" name="WA" dataDxfId="773"/>
    <tableColumn id="6" xr3:uid="{00000000-0010-0000-0D00-000006000000}" name="SA" dataDxfId="772"/>
    <tableColumn id="7" xr3:uid="{00000000-0010-0000-0D00-000007000000}" name="TAS" dataDxfId="771"/>
    <tableColumn id="8" xr3:uid="{00000000-0010-0000-0D00-000008000000}" name="ACT" dataDxfId="770"/>
    <tableColumn id="9" xr3:uid="{00000000-0010-0000-0D00-000009000000}" name="NT" dataDxfId="769"/>
    <tableColumn id="10" xr3:uid="{00000000-0010-0000-0D00-00000A000000}" name="National" dataDxfId="768"/>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2:J6" totalsRowShown="0" headerRowDxfId="767" dataDxfId="765" headerRowBorderDxfId="766" tableBorderDxfId="764" dataCellStyle="Percent">
  <autoFilter ref="A2:J6" xr:uid="{00000000-0009-0000-0100-00000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E00-000001000000}" name="Gender" dataDxfId="763"/>
    <tableColumn id="2" xr3:uid="{00000000-0010-0000-0E00-000002000000}" name="NSW" dataDxfId="762" dataCellStyle="Percent"/>
    <tableColumn id="3" xr3:uid="{00000000-0010-0000-0E00-000003000000}" name="VIC" dataDxfId="761" dataCellStyle="Percent"/>
    <tableColumn id="4" xr3:uid="{00000000-0010-0000-0E00-000004000000}" name="QLD" dataDxfId="760" dataCellStyle="Percent"/>
    <tableColumn id="5" xr3:uid="{00000000-0010-0000-0E00-000005000000}" name="WA" dataDxfId="759" dataCellStyle="Percent"/>
    <tableColumn id="6" xr3:uid="{00000000-0010-0000-0E00-000006000000}" name="SA" dataDxfId="758" dataCellStyle="Percent"/>
    <tableColumn id="7" xr3:uid="{00000000-0010-0000-0E00-000007000000}" name="TAS" dataDxfId="757" dataCellStyle="Percent"/>
    <tableColumn id="8" xr3:uid="{00000000-0010-0000-0E00-000008000000}" name="ACT" dataDxfId="756" dataCellStyle="Percent"/>
    <tableColumn id="9" xr3:uid="{00000000-0010-0000-0E00-000009000000}" name="NT" dataDxfId="755" dataCellStyle="Percent"/>
    <tableColumn id="10" xr3:uid="{00000000-0010-0000-0E00-00000A000000}" name="National" dataDxfId="754"/>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2:J6" totalsRowShown="0" headerRowDxfId="753" dataDxfId="751" headerRowBorderDxfId="752" tableBorderDxfId="750">
  <autoFilter ref="A2:J6" xr:uid="{00000000-0009-0000-0100-00001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F00-000001000000}" name="Gender" dataDxfId="749"/>
    <tableColumn id="2" xr3:uid="{00000000-0010-0000-0F00-000002000000}" name="NSW" dataDxfId="748"/>
    <tableColumn id="3" xr3:uid="{00000000-0010-0000-0F00-000003000000}" name="VIC" dataDxfId="747"/>
    <tableColumn id="4" xr3:uid="{00000000-0010-0000-0F00-000004000000}" name="QLD" dataDxfId="746"/>
    <tableColumn id="5" xr3:uid="{00000000-0010-0000-0F00-000005000000}" name="WA" dataDxfId="745"/>
    <tableColumn id="6" xr3:uid="{00000000-0010-0000-0F00-000006000000}" name="SA" dataDxfId="744"/>
    <tableColumn id="7" xr3:uid="{00000000-0010-0000-0F00-000007000000}" name="TAS" dataDxfId="743"/>
    <tableColumn id="8" xr3:uid="{00000000-0010-0000-0F00-000008000000}" name="ACT" dataDxfId="742"/>
    <tableColumn id="9" xr3:uid="{00000000-0010-0000-0F00-000009000000}" name="NT" dataDxfId="741"/>
    <tableColumn id="10" xr3:uid="{00000000-0010-0000-0F00-00000A000000}" name="National" dataDxfId="740"/>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2:J6" totalsRowShown="0" headerRowDxfId="739" dataDxfId="737" headerRowBorderDxfId="738" tableBorderDxfId="736" dataCellStyle="Percent">
  <autoFilter ref="A2:J6" xr:uid="{00000000-0009-0000-0100-00001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000-000001000000}" name="Gender" dataDxfId="735"/>
    <tableColumn id="2" xr3:uid="{00000000-0010-0000-1000-000002000000}" name="NSW" dataDxfId="734" dataCellStyle="Percent"/>
    <tableColumn id="3" xr3:uid="{00000000-0010-0000-1000-000003000000}" name="VIC" dataDxfId="733" dataCellStyle="Percent"/>
    <tableColumn id="4" xr3:uid="{00000000-0010-0000-1000-000004000000}" name="QLD" dataDxfId="732" dataCellStyle="Percent"/>
    <tableColumn id="5" xr3:uid="{00000000-0010-0000-1000-000005000000}" name="WA" dataDxfId="731" dataCellStyle="Percent"/>
    <tableColumn id="6" xr3:uid="{00000000-0010-0000-1000-000006000000}" name="SA" dataDxfId="730" dataCellStyle="Percent"/>
    <tableColumn id="7" xr3:uid="{00000000-0010-0000-1000-000007000000}" name="TAS" dataDxfId="729" dataCellStyle="Percent"/>
    <tableColumn id="8" xr3:uid="{00000000-0010-0000-1000-000008000000}" name="ACT" dataDxfId="728" dataCellStyle="Percent"/>
    <tableColumn id="9" xr3:uid="{00000000-0010-0000-1000-000009000000}" name="NT" dataDxfId="727" dataCellStyle="Percent"/>
    <tableColumn id="10" xr3:uid="{00000000-0010-0000-1000-00000A000000}" name="National" dataDxfId="726"/>
  </tableColumns>
  <tableStyleInfo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2:J6" totalsRowShown="0" headerRowDxfId="725" dataDxfId="723" headerRowBorderDxfId="724" tableBorderDxfId="722">
  <autoFilter ref="A2:J6" xr:uid="{00000000-0009-0000-0100-00001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100-000001000000}" name="Gender" dataDxfId="721"/>
    <tableColumn id="2" xr3:uid="{00000000-0010-0000-1100-000002000000}" name="NSW" dataDxfId="720"/>
    <tableColumn id="3" xr3:uid="{00000000-0010-0000-1100-000003000000}" name="VIC" dataDxfId="719"/>
    <tableColumn id="4" xr3:uid="{00000000-0010-0000-1100-000004000000}" name="QLD" dataDxfId="718"/>
    <tableColumn id="5" xr3:uid="{00000000-0010-0000-1100-000005000000}" name="WA" dataDxfId="717"/>
    <tableColumn id="6" xr3:uid="{00000000-0010-0000-1100-000006000000}" name="SA" dataDxfId="716"/>
    <tableColumn id="7" xr3:uid="{00000000-0010-0000-1100-000007000000}" name="TAS" dataDxfId="715"/>
    <tableColumn id="8" xr3:uid="{00000000-0010-0000-1100-000008000000}" name="ACT" dataDxfId="714"/>
    <tableColumn id="9" xr3:uid="{00000000-0010-0000-1100-000009000000}" name="NT" dataDxfId="713"/>
    <tableColumn id="10" xr3:uid="{00000000-0010-0000-1100-00000A000000}" name="National" dataDxfId="712"/>
  </tableColumns>
  <tableStyleInfo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2:J6" totalsRowShown="0" headerRowDxfId="711" dataDxfId="709" headerRowBorderDxfId="710" tableBorderDxfId="708" dataCellStyle="Percent">
  <autoFilter ref="A2:J6" xr:uid="{00000000-0009-0000-0100-00001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200-000001000000}" name="Gender" dataDxfId="707"/>
    <tableColumn id="2" xr3:uid="{00000000-0010-0000-1200-000002000000}" name="NSW" dataDxfId="706" dataCellStyle="Percent"/>
    <tableColumn id="3" xr3:uid="{00000000-0010-0000-1200-000003000000}" name="VIC" dataDxfId="705" dataCellStyle="Percent"/>
    <tableColumn id="4" xr3:uid="{00000000-0010-0000-1200-000004000000}" name="QLD" dataDxfId="704" dataCellStyle="Percent"/>
    <tableColumn id="5" xr3:uid="{00000000-0010-0000-1200-000005000000}" name="WA" dataDxfId="703" dataCellStyle="Percent"/>
    <tableColumn id="6" xr3:uid="{00000000-0010-0000-1200-000006000000}" name="SA" dataDxfId="702" dataCellStyle="Percent"/>
    <tableColumn id="7" xr3:uid="{00000000-0010-0000-1200-000007000000}" name="TAS" dataDxfId="701" dataCellStyle="Percent"/>
    <tableColumn id="8" xr3:uid="{00000000-0010-0000-1200-000008000000}" name="ACT" dataDxfId="700" dataCellStyle="Percent"/>
    <tableColumn id="9" xr3:uid="{00000000-0010-0000-1200-000009000000}" name="NT" dataDxfId="699" dataCellStyle="Percent"/>
    <tableColumn id="10" xr3:uid="{00000000-0010-0000-1200-00000A000000}" name="National" dataDxfId="698"/>
  </tableColumns>
  <tableStyleInfo showFirstColumn="1" showLastColumn="0" showRowStripes="1" showColumnStripes="0"/>
</table>
</file>

<file path=xl/tables/table1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2:J5" totalsRowShown="0" headerRowDxfId="697" dataDxfId="695" headerRowBorderDxfId="696" tableBorderDxfId="694">
  <autoFilter ref="A2:J5" xr:uid="{00000000-0009-0000-0100-00001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500-000001000000}" name="Gender" dataDxfId="693"/>
    <tableColumn id="2" xr3:uid="{00000000-0010-0000-1500-000002000000}" name="NSW" dataDxfId="692"/>
    <tableColumn id="3" xr3:uid="{00000000-0010-0000-1500-000003000000}" name="VIC" dataDxfId="691"/>
    <tableColumn id="4" xr3:uid="{00000000-0010-0000-1500-000004000000}" name="QLD" dataDxfId="690"/>
    <tableColumn id="5" xr3:uid="{00000000-0010-0000-1500-000005000000}" name="WA" dataDxfId="689"/>
    <tableColumn id="6" xr3:uid="{00000000-0010-0000-1500-000006000000}" name="SA" dataDxfId="688"/>
    <tableColumn id="7" xr3:uid="{00000000-0010-0000-1500-000007000000}" name="TAS" dataDxfId="687"/>
    <tableColumn id="8" xr3:uid="{00000000-0010-0000-1500-000008000000}" name="ACT" dataDxfId="686"/>
    <tableColumn id="9" xr3:uid="{00000000-0010-0000-1500-000009000000}" name="NT" dataDxfId="685"/>
    <tableColumn id="10" xr3:uid="{00000000-0010-0000-1500-00000A000000}" name="National" dataDxfId="684"/>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J12" totalsRowShown="0" headerRowDxfId="935" dataDxfId="933" headerRowBorderDxfId="934" tableBorderDxfId="932">
  <autoFilter ref="A2:J12"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200-000001000000}" name="Age group" dataDxfId="931"/>
    <tableColumn id="2" xr3:uid="{00000000-0010-0000-0200-000002000000}" name="NSW" dataDxfId="930"/>
    <tableColumn id="3" xr3:uid="{00000000-0010-0000-0200-000003000000}" name="VIC" dataDxfId="929"/>
    <tableColumn id="4" xr3:uid="{00000000-0010-0000-0200-000004000000}" name="QLD" dataDxfId="928"/>
    <tableColumn id="5" xr3:uid="{00000000-0010-0000-0200-000005000000}" name="WA" dataDxfId="927"/>
    <tableColumn id="6" xr3:uid="{00000000-0010-0000-0200-000006000000}" name="SA" dataDxfId="926"/>
    <tableColumn id="7" xr3:uid="{00000000-0010-0000-0200-000007000000}" name="TAS" dataDxfId="925"/>
    <tableColumn id="8" xr3:uid="{00000000-0010-0000-0200-000008000000}" name="ACT" dataDxfId="924"/>
    <tableColumn id="9" xr3:uid="{00000000-0010-0000-0200-000009000000}" name="NT" dataDxfId="923"/>
    <tableColumn id="10" xr3:uid="{00000000-0010-0000-0200-00000A000000}" name="National" dataDxfId="922"/>
  </tableColumns>
  <tableStyleInfo showFirstColumn="1" showLastColumn="0" showRowStripes="1" showColumnStripes="0"/>
</table>
</file>

<file path=xl/tables/table2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A2:J9" totalsRowShown="0" headerRowDxfId="683" dataDxfId="681" headerRowBorderDxfId="682" tableBorderDxfId="680">
  <autoFilter ref="A2:J9" xr:uid="{00000000-0009-0000-0100-00001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600-000001000000}" name="Age group" dataDxfId="679"/>
    <tableColumn id="2" xr3:uid="{00000000-0010-0000-1600-000002000000}" name="NSW" dataDxfId="678"/>
    <tableColumn id="3" xr3:uid="{00000000-0010-0000-1600-000003000000}" name="VIC" dataDxfId="677"/>
    <tableColumn id="4" xr3:uid="{00000000-0010-0000-1600-000004000000}" name="QLD" dataDxfId="676"/>
    <tableColumn id="5" xr3:uid="{00000000-0010-0000-1600-000005000000}" name="WA" dataDxfId="675"/>
    <tableColumn id="6" xr3:uid="{00000000-0010-0000-1600-000006000000}" name="SA" dataDxfId="674"/>
    <tableColumn id="7" xr3:uid="{00000000-0010-0000-1600-000007000000}" name="TAS" dataDxfId="673"/>
    <tableColumn id="8" xr3:uid="{00000000-0010-0000-1600-000008000000}" name="ACT" dataDxfId="672"/>
    <tableColumn id="9" xr3:uid="{00000000-0010-0000-1600-000009000000}" name="NT" dataDxfId="671"/>
    <tableColumn id="10" xr3:uid="{00000000-0010-0000-1600-00000A000000}" name="National" dataDxfId="670"/>
  </tableColumns>
  <tableStyleInfo showFirstColumn="1" showLastColumn="0" showRowStripes="1" showColumnStripes="0"/>
</table>
</file>

<file path=xl/tables/table2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A2:J10" totalsRowShown="0" headerRowDxfId="669" dataDxfId="667" headerRowBorderDxfId="668" tableBorderDxfId="666" dataCellStyle="Percent">
  <autoFilter ref="A2:J10" xr:uid="{00000000-0009-0000-0100-00001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800-000001000000}" name="Participant breakdown" dataDxfId="665"/>
    <tableColumn id="2" xr3:uid="{00000000-0010-0000-1800-000002000000}" name="NSW" dataDxfId="664" dataCellStyle="Percent"/>
    <tableColumn id="3" xr3:uid="{00000000-0010-0000-1800-000003000000}" name="VIC" dataDxfId="663" dataCellStyle="Percent"/>
    <tableColumn id="4" xr3:uid="{00000000-0010-0000-1800-000004000000}" name="QLD" dataDxfId="662" dataCellStyle="Percent"/>
    <tableColumn id="5" xr3:uid="{00000000-0010-0000-1800-000005000000}" name="WA" dataDxfId="661" dataCellStyle="Percent"/>
    <tableColumn id="6" xr3:uid="{00000000-0010-0000-1800-000006000000}" name="SA" dataDxfId="660" dataCellStyle="Percent"/>
    <tableColumn id="7" xr3:uid="{00000000-0010-0000-1800-000007000000}" name="TAS" dataDxfId="659" dataCellStyle="Percent"/>
    <tableColumn id="8" xr3:uid="{00000000-0010-0000-1800-000008000000}" name="ACT" dataDxfId="658" dataCellStyle="Percent"/>
    <tableColumn id="9" xr3:uid="{00000000-0010-0000-1800-000009000000}" name="NT" dataDxfId="657" dataCellStyle="Percent"/>
    <tableColumn id="10" xr3:uid="{00000000-0010-0000-1800-00000A000000}" name="National" dataDxfId="656" dataCellStyle="Percent"/>
  </tableColumns>
  <tableStyleInfo showFirstColumn="1" showLastColumn="0" showRowStripes="1" showColumnStripes="0"/>
</table>
</file>

<file path=xl/tables/table2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A2:J7" totalsRowShown="0" headerRowDxfId="655" dataDxfId="653" headerRowBorderDxfId="654" tableBorderDxfId="652">
  <autoFilter ref="A2:J7" xr:uid="{00000000-0009-0000-0100-00001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900-000001000000}" name="Plan management" dataDxfId="651"/>
    <tableColumn id="2" xr3:uid="{00000000-0010-0000-1900-000002000000}" name="NSW" dataDxfId="650"/>
    <tableColumn id="3" xr3:uid="{00000000-0010-0000-1900-000003000000}" name="VIC" dataDxfId="649"/>
    <tableColumn id="4" xr3:uid="{00000000-0010-0000-1900-000004000000}" name="QLD" dataDxfId="648"/>
    <tableColumn id="5" xr3:uid="{00000000-0010-0000-1900-000005000000}" name="WA" dataDxfId="647"/>
    <tableColumn id="6" xr3:uid="{00000000-0010-0000-1900-000006000000}" name="SA" dataDxfId="646"/>
    <tableColumn id="7" xr3:uid="{00000000-0010-0000-1900-000007000000}" name="TAS" dataDxfId="645"/>
    <tableColumn id="8" xr3:uid="{00000000-0010-0000-1900-000008000000}" name="ACT" dataDxfId="644"/>
    <tableColumn id="9" xr3:uid="{00000000-0010-0000-1900-000009000000}" name="NT" dataDxfId="643"/>
    <tableColumn id="10" xr3:uid="{00000000-0010-0000-1900-00000A000000}" name="National" dataDxfId="642"/>
  </tableColumns>
  <tableStyleInfo showFirstColumn="1" showLastColumn="0" showRowStripes="1" showColumnStripes="0"/>
</table>
</file>

<file path=xl/tables/table2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A2:J6" totalsRowShown="0" headerRowDxfId="641" dataDxfId="639" headerRowBorderDxfId="640" tableBorderDxfId="638">
  <autoFilter ref="A2:J6" xr:uid="{00000000-0009-0000-0100-00001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A00-000001000000}" name="Plan management" dataDxfId="637"/>
    <tableColumn id="2" xr3:uid="{00000000-0010-0000-1A00-000002000000}" name="NSW" dataDxfId="636"/>
    <tableColumn id="3" xr3:uid="{00000000-0010-0000-1A00-000003000000}" name="VIC" dataDxfId="635"/>
    <tableColumn id="4" xr3:uid="{00000000-0010-0000-1A00-000004000000}" name="QLD" dataDxfId="634"/>
    <tableColumn id="5" xr3:uid="{00000000-0010-0000-1A00-000005000000}" name="WA" dataDxfId="633"/>
    <tableColumn id="6" xr3:uid="{00000000-0010-0000-1A00-000006000000}" name="SA" dataDxfId="632"/>
    <tableColumn id="7" xr3:uid="{00000000-0010-0000-1A00-000007000000}" name="TAS" dataDxfId="631"/>
    <tableColumn id="8" xr3:uid="{00000000-0010-0000-1A00-000008000000}" name="ACT" dataDxfId="630"/>
    <tableColumn id="9" xr3:uid="{00000000-0010-0000-1A00-000009000000}" name="NT" dataDxfId="629"/>
    <tableColumn id="10" xr3:uid="{00000000-0010-0000-1A00-00000A000000}" name="National" dataDxfId="628"/>
  </tableColumns>
  <tableStyleInfo showFirstColumn="1" showLastColumn="0" showRowStripes="1" showColumnStripes="0"/>
</table>
</file>

<file path=xl/tables/table2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A2:J9" totalsRowShown="0" headerRowDxfId="627" dataDxfId="625" headerRowBorderDxfId="626" tableBorderDxfId="624">
  <autoFilter ref="A2:J9" xr:uid="{00000000-0009-0000-0100-00001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D00-000001000000}" name="Plan activation" dataDxfId="623"/>
    <tableColumn id="2" xr3:uid="{00000000-0010-0000-1D00-000002000000}" name="NSW" dataDxfId="622"/>
    <tableColumn id="3" xr3:uid="{00000000-0010-0000-1D00-000003000000}" name="VIC" dataDxfId="621"/>
    <tableColumn id="4" xr3:uid="{00000000-0010-0000-1D00-000004000000}" name="QLD" dataDxfId="620"/>
    <tableColumn id="5" xr3:uid="{00000000-0010-0000-1D00-000005000000}" name="WA" dataDxfId="619"/>
    <tableColumn id="6" xr3:uid="{00000000-0010-0000-1D00-000006000000}" name="SA" dataDxfId="618"/>
    <tableColumn id="7" xr3:uid="{00000000-0010-0000-1D00-000007000000}" name="TAS" dataDxfId="617"/>
    <tableColumn id="8" xr3:uid="{00000000-0010-0000-1D00-000008000000}" name="ACT" dataDxfId="616"/>
    <tableColumn id="9" xr3:uid="{00000000-0010-0000-1D00-000009000000}" name="NT" dataDxfId="615"/>
    <tableColumn id="10" xr3:uid="{00000000-0010-0000-1D00-00000A000000}" name="National" dataDxfId="614"/>
  </tableColumns>
  <tableStyleInfo showFirstColumn="1" showLastColumn="0" showRowStripes="1" showColumnStripes="0"/>
</table>
</file>

<file path=xl/tables/table2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A2:J16" totalsRowShown="0" headerRowDxfId="613" dataDxfId="612" tableBorderDxfId="611" dataCellStyle="Percent">
  <autoFilter ref="A2:J16" xr:uid="{00000000-0009-0000-0100-00002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100-000001000000}" name="Financial year" dataDxfId="610"/>
    <tableColumn id="2" xr3:uid="{00000000-0010-0000-2100-000002000000}" name="NSW" dataDxfId="609" dataCellStyle="Percent"/>
    <tableColumn id="3" xr3:uid="{00000000-0010-0000-2100-000003000000}" name="VIC" dataDxfId="608" dataCellStyle="Percent"/>
    <tableColumn id="4" xr3:uid="{00000000-0010-0000-2100-000004000000}" name="QLD" dataDxfId="607" dataCellStyle="Percent"/>
    <tableColumn id="5" xr3:uid="{00000000-0010-0000-2100-000005000000}" name="WA" dataDxfId="606" dataCellStyle="Percent"/>
    <tableColumn id="6" xr3:uid="{00000000-0010-0000-2100-000006000000}" name="SA" dataDxfId="605" dataCellStyle="Percent"/>
    <tableColumn id="7" xr3:uid="{00000000-0010-0000-2100-000007000000}" name="TAS" dataDxfId="604" dataCellStyle="Percent"/>
    <tableColumn id="8" xr3:uid="{00000000-0010-0000-2100-000008000000}" name="ACT" dataDxfId="603" dataCellStyle="Percent"/>
    <tableColumn id="9" xr3:uid="{00000000-0010-0000-2100-000009000000}" name="NT" dataDxfId="602" dataCellStyle="Percent"/>
    <tableColumn id="10" xr3:uid="{00000000-0010-0000-2100-00000A000000}" name="National" dataDxfId="601" dataCellStyle="Percent"/>
  </tableColumns>
  <tableStyleInfo showFirstColumn="1" showLastColumn="0" showRowStripes="1" showColumnStripes="0"/>
</table>
</file>

<file path=xl/tables/table2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A2:J6" totalsRowShown="0" headerRowDxfId="600" dataDxfId="598" headerRowBorderDxfId="599" tableBorderDxfId="597">
  <autoFilter ref="A2:J6" xr:uid="{00000000-0009-0000-0100-00002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200-000001000000}" name="Gender" dataDxfId="596"/>
    <tableColumn id="2" xr3:uid="{00000000-0010-0000-2200-000002000000}" name="NSW" dataDxfId="595"/>
    <tableColumn id="3" xr3:uid="{00000000-0010-0000-2200-000003000000}" name="VIC" dataDxfId="594"/>
    <tableColumn id="4" xr3:uid="{00000000-0010-0000-2200-000004000000}" name="QLD" dataDxfId="593"/>
    <tableColumn id="5" xr3:uid="{00000000-0010-0000-2200-000005000000}" name="WA" dataDxfId="592"/>
    <tableColumn id="6" xr3:uid="{00000000-0010-0000-2200-000006000000}" name="SA" dataDxfId="591"/>
    <tableColumn id="7" xr3:uid="{00000000-0010-0000-2200-000007000000}" name="TAS" dataDxfId="590"/>
    <tableColumn id="8" xr3:uid="{00000000-0010-0000-2200-000008000000}" name="ACT" dataDxfId="589"/>
    <tableColumn id="9" xr3:uid="{00000000-0010-0000-2200-000009000000}" name="NT" dataDxfId="588"/>
    <tableColumn id="10" xr3:uid="{00000000-0010-0000-2200-00000A000000}" name="National" dataDxfId="587"/>
  </tableColumns>
  <tableStyleInfo showFirstColumn="1" showLastColumn="0" showRowStripes="1" showColumnStripes="0"/>
</table>
</file>

<file path=xl/tables/table2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A2:J6" totalsRowShown="0" headerRowDxfId="586" dataDxfId="584" headerRowBorderDxfId="585" tableBorderDxfId="583">
  <autoFilter ref="A2:J6" xr:uid="{00000000-0009-0000-0100-00002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300-000001000000}" name="Gender" dataDxfId="582"/>
    <tableColumn id="2" xr3:uid="{00000000-0010-0000-2300-000002000000}" name="NSW" dataDxfId="581"/>
    <tableColumn id="3" xr3:uid="{00000000-0010-0000-2300-000003000000}" name="VIC" dataDxfId="580"/>
    <tableColumn id="4" xr3:uid="{00000000-0010-0000-2300-000004000000}" name="QLD" dataDxfId="579"/>
    <tableColumn id="5" xr3:uid="{00000000-0010-0000-2300-000005000000}" name="WA" dataDxfId="578"/>
    <tableColumn id="6" xr3:uid="{00000000-0010-0000-2300-000006000000}" name="SA" dataDxfId="577"/>
    <tableColumn id="7" xr3:uid="{00000000-0010-0000-2300-000007000000}" name="TAS" dataDxfId="576"/>
    <tableColumn id="8" xr3:uid="{00000000-0010-0000-2300-000008000000}" name="ACT" dataDxfId="575"/>
    <tableColumn id="9" xr3:uid="{00000000-0010-0000-2300-000009000000}" name="NT" dataDxfId="574"/>
    <tableColumn id="10" xr3:uid="{00000000-0010-0000-2300-00000A000000}" name="National" dataDxfId="573"/>
  </tableColumns>
  <tableStyleInfo showFirstColumn="1" showLastColumn="0" showRowStripes="1" showColumnStripes="0"/>
</table>
</file>

<file path=xl/tables/table2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A2:J12" totalsRowShown="0" headerRowDxfId="572" dataDxfId="570" headerRowBorderDxfId="571" tableBorderDxfId="569">
  <autoFilter ref="A2:J12" xr:uid="{00000000-0009-0000-0100-00002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400-000001000000}" name="Age group" dataDxfId="568"/>
    <tableColumn id="2" xr3:uid="{00000000-0010-0000-2400-000002000000}" name="NSW" dataDxfId="567"/>
    <tableColumn id="3" xr3:uid="{00000000-0010-0000-2400-000003000000}" name="VIC" dataDxfId="566"/>
    <tableColumn id="4" xr3:uid="{00000000-0010-0000-2400-000004000000}" name="QLD" dataDxfId="565"/>
    <tableColumn id="5" xr3:uid="{00000000-0010-0000-2400-000005000000}" name="WA" dataDxfId="564"/>
    <tableColumn id="6" xr3:uid="{00000000-0010-0000-2400-000006000000}" name="SA" dataDxfId="563"/>
    <tableColumn id="7" xr3:uid="{00000000-0010-0000-2400-000007000000}" name="TAS" dataDxfId="562"/>
    <tableColumn id="8" xr3:uid="{00000000-0010-0000-2400-000008000000}" name="ACT" dataDxfId="561"/>
    <tableColumn id="9" xr3:uid="{00000000-0010-0000-2400-000009000000}" name="NT" dataDxfId="560"/>
    <tableColumn id="10" xr3:uid="{00000000-0010-0000-2400-00000A000000}" name="National" dataDxfId="559"/>
  </tableColumns>
  <tableStyleInfo showFirstColumn="1" showLastColumn="0" showRowStripes="1" showColumnStripes="0"/>
</table>
</file>

<file path=xl/tables/table2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A2:J12" totalsRowShown="0" headerRowDxfId="558" dataDxfId="556" headerRowBorderDxfId="557" tableBorderDxfId="555">
  <autoFilter ref="A2:J12" xr:uid="{00000000-0009-0000-0100-00002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500-000001000000}" name="Age group" dataDxfId="554"/>
    <tableColumn id="2" xr3:uid="{00000000-0010-0000-2500-000002000000}" name="NSW" dataDxfId="553"/>
    <tableColumn id="3" xr3:uid="{00000000-0010-0000-2500-000003000000}" name="VIC" dataDxfId="552"/>
    <tableColumn id="4" xr3:uid="{00000000-0010-0000-2500-000004000000}" name="QLD" dataDxfId="551"/>
    <tableColumn id="5" xr3:uid="{00000000-0010-0000-2500-000005000000}" name="WA" dataDxfId="550"/>
    <tableColumn id="6" xr3:uid="{00000000-0010-0000-2500-000006000000}" name="SA" dataDxfId="549"/>
    <tableColumn id="7" xr3:uid="{00000000-0010-0000-2500-000007000000}" name="TAS" dataDxfId="548"/>
    <tableColumn id="8" xr3:uid="{00000000-0010-0000-2500-000008000000}" name="ACT" dataDxfId="547"/>
    <tableColumn id="9" xr3:uid="{00000000-0010-0000-2500-000009000000}" name="NT" dataDxfId="546"/>
    <tableColumn id="10" xr3:uid="{00000000-0010-0000-2500-00000A000000}" name="National" dataDxfId="545"/>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12" totalsRowShown="0" headerRowDxfId="921" dataDxfId="919" headerRowBorderDxfId="920" tableBorderDxfId="918">
  <autoFilter ref="A2:J12"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Age group" dataDxfId="917"/>
    <tableColumn id="2" xr3:uid="{00000000-0010-0000-0300-000002000000}" name="NSW" dataDxfId="916"/>
    <tableColumn id="3" xr3:uid="{00000000-0010-0000-0300-000003000000}" name="VIC" dataDxfId="915"/>
    <tableColumn id="4" xr3:uid="{00000000-0010-0000-0300-000004000000}" name="QLD" dataDxfId="914"/>
    <tableColumn id="5" xr3:uid="{00000000-0010-0000-0300-000005000000}" name="WA" dataDxfId="913"/>
    <tableColumn id="6" xr3:uid="{00000000-0010-0000-0300-000006000000}" name="SA" dataDxfId="912"/>
    <tableColumn id="7" xr3:uid="{00000000-0010-0000-0300-000007000000}" name="TAS" dataDxfId="911"/>
    <tableColumn id="8" xr3:uid="{00000000-0010-0000-0300-000008000000}" name="ACT" dataDxfId="910"/>
    <tableColumn id="9" xr3:uid="{00000000-0010-0000-0300-000009000000}" name="NT" dataDxfId="909"/>
    <tableColumn id="10" xr3:uid="{00000000-0010-0000-0300-00000A000000}" name="National" dataDxfId="908"/>
  </tableColumns>
  <tableStyleInfo showFirstColumn="1" showLastColumn="0" showRowStripes="1" showColumnStripes="0"/>
</table>
</file>

<file path=xl/tables/table3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A2:J18" totalsRowShown="0" headerRowDxfId="544" dataDxfId="542" headerRowBorderDxfId="543" tableBorderDxfId="541">
  <autoFilter ref="A2:J18" xr:uid="{00000000-0009-0000-0100-00002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800-000001000000}" name="Reported level of function" dataDxfId="540"/>
    <tableColumn id="2" xr3:uid="{00000000-0010-0000-2800-000002000000}" name="NSW" dataDxfId="539"/>
    <tableColumn id="3" xr3:uid="{00000000-0010-0000-2800-000003000000}" name="VIC" dataDxfId="538"/>
    <tableColumn id="4" xr3:uid="{00000000-0010-0000-2800-000004000000}" name="QLD" dataDxfId="537"/>
    <tableColumn id="5" xr3:uid="{00000000-0010-0000-2800-000005000000}" name="WA" dataDxfId="536"/>
    <tableColumn id="6" xr3:uid="{00000000-0010-0000-2800-000006000000}" name="SA" dataDxfId="535"/>
    <tableColumn id="7" xr3:uid="{00000000-0010-0000-2800-000007000000}" name="TAS" dataDxfId="534"/>
    <tableColumn id="8" xr3:uid="{00000000-0010-0000-2800-000008000000}" name="ACT" dataDxfId="533"/>
    <tableColumn id="9" xr3:uid="{00000000-0010-0000-2800-000009000000}" name="NT" dataDxfId="532"/>
    <tableColumn id="10" xr3:uid="{00000000-0010-0000-2800-00000A000000}" name="National" dataDxfId="531"/>
  </tableColumns>
  <tableStyleInfo showFirstColumn="1" showLastColumn="0" showRowStripes="1" showColumnStripes="0"/>
</table>
</file>

<file path=xl/tables/table3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A2:J18" totalsRowShown="0" headerRowDxfId="530" dataDxfId="529" tableBorderDxfId="528">
  <autoFilter ref="A2:J18" xr:uid="{00000000-0009-0000-0100-00002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900-000001000000}" name="Support category" dataDxfId="527"/>
    <tableColumn id="2" xr3:uid="{00000000-0010-0000-2900-000002000000}" name="NSW" dataDxfId="526"/>
    <tableColumn id="3" xr3:uid="{00000000-0010-0000-2900-000003000000}" name="VIC" dataDxfId="525"/>
    <tableColumn id="4" xr3:uid="{00000000-0010-0000-2900-000004000000}" name="QLD" dataDxfId="524"/>
    <tableColumn id="5" xr3:uid="{00000000-0010-0000-2900-000005000000}" name="WA" dataDxfId="523"/>
    <tableColumn id="6" xr3:uid="{00000000-0010-0000-2900-000006000000}" name="SA" dataDxfId="522"/>
    <tableColumn id="7" xr3:uid="{00000000-0010-0000-2900-000007000000}" name="TAS" dataDxfId="521"/>
    <tableColumn id="8" xr3:uid="{00000000-0010-0000-2900-000008000000}" name="ACT" dataDxfId="520"/>
    <tableColumn id="9" xr3:uid="{00000000-0010-0000-2900-000009000000}" name="NT" dataDxfId="519"/>
    <tableColumn id="10" xr3:uid="{00000000-0010-0000-2900-00000A000000}" name="National" dataDxfId="518"/>
  </tableColumns>
  <tableStyleInfo showFirstColumn="1" showLastColumn="0" showRowStripes="1" showColumnStripes="0"/>
</table>
</file>

<file path=xl/tables/table3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309CD031-F7B4-4629-B48D-1C3DED5FE45A}" name="Table462" displayName="Table462" ref="A2:J12" totalsRowShown="0" headerRowDxfId="517" dataDxfId="515" headerRowBorderDxfId="516" tableBorderDxfId="514">
  <autoFilter ref="A2:J12" xr:uid="{309CD031-F7B4-4629-B48D-1C3DED5FE45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47C11A22-4D5B-46CB-A03C-E206CE5D5526}" name="Age group" dataDxfId="513"/>
    <tableColumn id="2" xr3:uid="{307A37A3-EB57-4201-AE7C-D63A51C672CC}" name="NSW" dataDxfId="512"/>
    <tableColumn id="3" xr3:uid="{4039539A-8321-4FB9-B5CA-D768888A9E13}" name="VIC" dataDxfId="511"/>
    <tableColumn id="4" xr3:uid="{F164EA19-47E3-4325-9627-AC61C8CB2908}" name="QLD" dataDxfId="510"/>
    <tableColumn id="5" xr3:uid="{9362D5E2-11FE-4B78-9445-28CFBC455128}" name="WA" dataDxfId="509"/>
    <tableColumn id="6" xr3:uid="{1E3F5545-994B-4C76-AED6-837314155ED9}" name="SA" dataDxfId="508"/>
    <tableColumn id="7" xr3:uid="{D020FC7F-BC36-4E27-817C-C5F027E6A8AA}" name="TAS" dataDxfId="507"/>
    <tableColumn id="8" xr3:uid="{A96470FC-BE3C-4427-BF8F-084F67DAFE32}" name="ACT" dataDxfId="506"/>
    <tableColumn id="9" xr3:uid="{D065E7E4-011F-4BB1-BD0D-A9065C1FB1DB}" name="NT" dataDxfId="505"/>
    <tableColumn id="10" xr3:uid="{A5CCD34D-1D85-4D2C-980C-F24BFB307392}" name="National" dataDxfId="504"/>
  </tableColumns>
  <tableStyleInfo showFirstColumn="1" showLastColumn="0" showRowStripes="1" showColumnStripes="0"/>
</table>
</file>

<file path=xl/tables/table3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1" xr:uid="{10D04421-CD3E-47B5-AAFD-30DEA05C7DD1}" name="Table4722" displayName="Table4722" ref="A2:J19" totalsRowShown="0" headerRowDxfId="503" dataDxfId="501" headerRowBorderDxfId="502" tableBorderDxfId="500">
  <autoFilter ref="A2:J19" xr:uid="{10D04421-CD3E-47B5-AAFD-30DEA05C7DD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42166B3B-7FBA-4FF5-A3B0-723CE42D31BE}" name="Primary disability group" dataDxfId="499"/>
    <tableColumn id="2" xr3:uid="{D168B16F-0245-41B7-A181-E89CA7B8ECA5}" name="NSW" dataDxfId="498"/>
    <tableColumn id="3" xr3:uid="{26D2AA01-3999-4ADF-B121-B3B3527A744D}" name="VIC" dataDxfId="497"/>
    <tableColumn id="4" xr3:uid="{958E78BD-5B67-439C-98B7-AAC188613C14}" name="QLD" dataDxfId="496"/>
    <tableColumn id="5" xr3:uid="{CE2641CB-DB10-4F95-B1E6-292CCCF23FC2}" name="WA" dataDxfId="495"/>
    <tableColumn id="6" xr3:uid="{713F6F7C-4466-4B16-B135-5AB883787893}" name="SA" dataDxfId="494"/>
    <tableColumn id="7" xr3:uid="{59C026F1-34FC-46AF-B3C6-8CA551E661C2}" name="TAS" dataDxfId="493"/>
    <tableColumn id="8" xr3:uid="{3B9F8272-0F95-48A0-8168-0A793C55AF10}" name="ACT" dataDxfId="492"/>
    <tableColumn id="9" xr3:uid="{3C374523-62A5-44C3-ADD5-BAFD2B560042}" name="NT" dataDxfId="491"/>
    <tableColumn id="10" xr3:uid="{C90BFD5B-6AEA-49D4-9D03-D7EDBAFD7D72}" name="National" dataDxfId="490"/>
  </tableColumns>
  <tableStyleInfo showFirstColumn="1" showLastColumn="0" showRowStripes="1" showColumnStripes="0"/>
</table>
</file>

<file path=xl/tables/table3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8" xr:uid="{836C785A-A836-425D-8E8E-F410720D67F1}" name="Table4829" displayName="Table4829" ref="A2:J19" totalsRowShown="0" headerRowDxfId="489" dataDxfId="487" headerRowBorderDxfId="488" tableBorderDxfId="486">
  <autoFilter ref="A2:J19" xr:uid="{836C785A-A836-425D-8E8E-F410720D67F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5A8E88D9-8189-4727-AF98-5121739B2087}" name="Primary disability group" dataDxfId="485"/>
    <tableColumn id="2" xr3:uid="{3E565631-1E21-4B9B-90F6-5E53E7D52944}" name="NSW" dataDxfId="484"/>
    <tableColumn id="3" xr3:uid="{AECC7EED-4469-4756-B023-479ECC34A1BC}" name="VIC" dataDxfId="483"/>
    <tableColumn id="4" xr3:uid="{D6D55D36-4E68-46CE-9FE0-9B883A15ECE5}" name="QLD" dataDxfId="482"/>
    <tableColumn id="5" xr3:uid="{A128C817-CEF8-4B5F-A078-5262E896C2A7}" name="WA" dataDxfId="481"/>
    <tableColumn id="6" xr3:uid="{DE65F6A8-123E-479A-A7AA-4D6CE424FCEB}" name="SA" dataDxfId="480"/>
    <tableColumn id="7" xr3:uid="{9018BFC0-9726-488E-8B46-A927679F9B14}" name="TAS" dataDxfId="479"/>
    <tableColumn id="8" xr3:uid="{6CF1BCD1-BBF6-44CD-A026-254F151A9C33}" name="ACT" dataDxfId="478"/>
    <tableColumn id="9" xr3:uid="{E4A0AA6D-0A21-4D39-A755-045103B13600}" name="NT" dataDxfId="477"/>
    <tableColumn id="10" xr3:uid="{3E30AC39-7095-4434-9944-142FCF0DDEEC}" name="National" dataDxfId="476"/>
  </tableColumns>
  <tableStyleInfo showFirstColumn="1" showLastColumn="0" showRowStripes="1" showColumnStripes="0"/>
</table>
</file>

<file path=xl/tables/table3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9" xr:uid="{00000000-000C-0000-FFFF-FFFF30000000}" name="Table49" displayName="Table49" ref="A2:J18" totalsRowShown="0" headerRowDxfId="475" dataDxfId="473" headerRowBorderDxfId="474" tableBorderDxfId="472">
  <autoFilter ref="A2:J18" xr:uid="{00000000-0009-0000-0100-00003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000-000001000000}" name="Reported level of function" dataDxfId="471"/>
    <tableColumn id="2" xr3:uid="{00000000-0010-0000-3000-000002000000}" name="NSW" dataDxfId="470"/>
    <tableColumn id="3" xr3:uid="{00000000-0010-0000-3000-000003000000}" name="VIC" dataDxfId="469"/>
    <tableColumn id="4" xr3:uid="{00000000-0010-0000-3000-000004000000}" name="QLD" dataDxfId="468"/>
    <tableColumn id="5" xr3:uid="{00000000-0010-0000-3000-000005000000}" name="WA" dataDxfId="467"/>
    <tableColumn id="6" xr3:uid="{00000000-0010-0000-3000-000006000000}" name="SA" dataDxfId="466"/>
    <tableColumn id="7" xr3:uid="{00000000-0010-0000-3000-000007000000}" name="TAS" dataDxfId="465"/>
    <tableColumn id="8" xr3:uid="{00000000-0010-0000-3000-000008000000}" name="ACT" dataDxfId="464"/>
    <tableColumn id="9" xr3:uid="{00000000-0010-0000-3000-000009000000}" name="NT" dataDxfId="463"/>
    <tableColumn id="10" xr3:uid="{00000000-0010-0000-3000-00000A000000}" name="National" dataDxfId="462"/>
  </tableColumns>
  <tableStyleInfo showFirstColumn="1" showLastColumn="0" showRowStripes="1" showColumnStripes="0"/>
</table>
</file>

<file path=xl/tables/table3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A2:J18" totalsRowShown="0" headerRowDxfId="461" dataDxfId="460" tableBorderDxfId="459">
  <autoFilter ref="A2:J18" xr:uid="{00000000-0009-0000-0100-00003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100-000001000000}" name="Support category" dataDxfId="458"/>
    <tableColumn id="2" xr3:uid="{00000000-0010-0000-3100-000002000000}" name="NSW" dataDxfId="457"/>
    <tableColumn id="3" xr3:uid="{00000000-0010-0000-3100-000003000000}" name="VIC" dataDxfId="456"/>
    <tableColumn id="4" xr3:uid="{00000000-0010-0000-3100-000004000000}" name="QLD" dataDxfId="455"/>
    <tableColumn id="5" xr3:uid="{00000000-0010-0000-3100-000005000000}" name="WA" dataDxfId="454"/>
    <tableColumn id="6" xr3:uid="{00000000-0010-0000-3100-000006000000}" name="SA" dataDxfId="453"/>
    <tableColumn id="7" xr3:uid="{00000000-0010-0000-3100-000007000000}" name="TAS" dataDxfId="452"/>
    <tableColumn id="8" xr3:uid="{00000000-0010-0000-3100-000008000000}" name="ACT" dataDxfId="451"/>
    <tableColumn id="9" xr3:uid="{00000000-0010-0000-3100-000009000000}" name="NT" dataDxfId="450"/>
    <tableColumn id="10" xr3:uid="{00000000-0010-0000-3100-00000A000000}" name="National" dataDxfId="449"/>
  </tableColumns>
  <tableStyleInfo showFirstColumn="1" showLastColumn="0" showRowStripes="1" showColumnStripes="0"/>
</table>
</file>

<file path=xl/tables/table3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A2:J6" totalsRowShown="0" headerRowDxfId="448" dataDxfId="446" headerRowBorderDxfId="447" tableBorderDxfId="445">
  <autoFilter ref="A2:J6" xr:uid="{00000000-0009-0000-0100-00003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200-000001000000}" name="Gender" dataDxfId="444"/>
    <tableColumn id="2" xr3:uid="{00000000-0010-0000-3200-000002000000}" name="NSW" dataDxfId="443"/>
    <tableColumn id="3" xr3:uid="{00000000-0010-0000-3200-000003000000}" name="VIC" dataDxfId="442"/>
    <tableColumn id="4" xr3:uid="{00000000-0010-0000-3200-000004000000}" name="QLD" dataDxfId="441"/>
    <tableColumn id="5" xr3:uid="{00000000-0010-0000-3200-000005000000}" name="WA" dataDxfId="440"/>
    <tableColumn id="6" xr3:uid="{00000000-0010-0000-3200-000006000000}" name="SA" dataDxfId="439"/>
    <tableColumn id="7" xr3:uid="{00000000-0010-0000-3200-000007000000}" name="TAS" dataDxfId="438"/>
    <tableColumn id="8" xr3:uid="{00000000-0010-0000-3200-000008000000}" name="ACT" dataDxfId="437"/>
    <tableColumn id="9" xr3:uid="{00000000-0010-0000-3200-000009000000}" name="NT" dataDxfId="436"/>
    <tableColumn id="10" xr3:uid="{00000000-0010-0000-3200-00000A000000}" name="National" dataDxfId="435"/>
  </tableColumns>
  <tableStyleInfo showFirstColumn="1" showLastColumn="0" showRowStripes="1" showColumnStripes="0"/>
</table>
</file>

<file path=xl/tables/table3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A2:J6" totalsRowShown="0" headerRowDxfId="434" dataDxfId="432" headerRowBorderDxfId="433" tableBorderDxfId="431">
  <autoFilter ref="A2:J6" xr:uid="{00000000-0009-0000-0100-00003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300-000001000000}" name="Gender" dataDxfId="430"/>
    <tableColumn id="2" xr3:uid="{00000000-0010-0000-3300-000002000000}" name="NSW" dataDxfId="429"/>
    <tableColumn id="3" xr3:uid="{00000000-0010-0000-3300-000003000000}" name="VIC" dataDxfId="428"/>
    <tableColumn id="4" xr3:uid="{00000000-0010-0000-3300-000004000000}" name="QLD" dataDxfId="427"/>
    <tableColumn id="5" xr3:uid="{00000000-0010-0000-3300-000005000000}" name="WA" dataDxfId="426"/>
    <tableColumn id="6" xr3:uid="{00000000-0010-0000-3300-000006000000}" name="SA" dataDxfId="425"/>
    <tableColumn id="7" xr3:uid="{00000000-0010-0000-3300-000007000000}" name="TAS" dataDxfId="424"/>
    <tableColumn id="8" xr3:uid="{00000000-0010-0000-3300-000008000000}" name="ACT" dataDxfId="423"/>
    <tableColumn id="9" xr3:uid="{00000000-0010-0000-3300-000009000000}" name="NT" dataDxfId="422"/>
    <tableColumn id="10" xr3:uid="{00000000-0010-0000-3300-00000A000000}" name="National" dataDxfId="421"/>
  </tableColumns>
  <tableStyleInfo showFirstColumn="1" showLastColumn="0" showRowStripes="1" showColumnStripes="0"/>
</table>
</file>

<file path=xl/tables/table3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3" xr:uid="{00000000-000C-0000-FFFF-FFFF34000000}" name="Table53" displayName="Table53" ref="A2:J12" totalsRowShown="0" headerRowDxfId="420" dataDxfId="418" headerRowBorderDxfId="419" tableBorderDxfId="417">
  <autoFilter ref="A2:J12" xr:uid="{00000000-0009-0000-0100-00003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400-000001000000}" name="Age group" dataDxfId="416"/>
    <tableColumn id="2" xr3:uid="{00000000-0010-0000-3400-000002000000}" name="NSW" dataDxfId="415"/>
    <tableColumn id="3" xr3:uid="{00000000-0010-0000-3400-000003000000}" name="VIC" dataDxfId="414"/>
    <tableColumn id="4" xr3:uid="{00000000-0010-0000-3400-000004000000}" name="QLD" dataDxfId="413"/>
    <tableColumn id="5" xr3:uid="{00000000-0010-0000-3400-000005000000}" name="WA" dataDxfId="412"/>
    <tableColumn id="6" xr3:uid="{00000000-0010-0000-3400-000006000000}" name="SA" dataDxfId="411"/>
    <tableColumn id="7" xr3:uid="{00000000-0010-0000-3400-000007000000}" name="TAS" dataDxfId="410"/>
    <tableColumn id="8" xr3:uid="{00000000-0010-0000-3400-000008000000}" name="ACT" dataDxfId="409"/>
    <tableColumn id="9" xr3:uid="{00000000-0010-0000-3400-000009000000}" name="NT" dataDxfId="408"/>
    <tableColumn id="10" xr3:uid="{00000000-0010-0000-3400-00000A000000}" name="National" dataDxfId="407"/>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12" totalsRowShown="0" headerRowDxfId="907" dataDxfId="905" headerRowBorderDxfId="906" tableBorderDxfId="904">
  <autoFilter ref="A2:J1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Age group" dataDxfId="903"/>
    <tableColumn id="2" xr3:uid="{00000000-0010-0000-0400-000002000000}" name="NSW" dataDxfId="902"/>
    <tableColumn id="3" xr3:uid="{00000000-0010-0000-0400-000003000000}" name="VIC" dataDxfId="901"/>
    <tableColumn id="4" xr3:uid="{00000000-0010-0000-0400-000004000000}" name="QLD" dataDxfId="900"/>
    <tableColumn id="5" xr3:uid="{00000000-0010-0000-0400-000005000000}" name="WA" dataDxfId="899"/>
    <tableColumn id="6" xr3:uid="{00000000-0010-0000-0400-000006000000}" name="SA" dataDxfId="898"/>
    <tableColumn id="7" xr3:uid="{00000000-0010-0000-0400-000007000000}" name="TAS" dataDxfId="897"/>
    <tableColumn id="8" xr3:uid="{00000000-0010-0000-0400-000008000000}" name="ACT" dataDxfId="896"/>
    <tableColumn id="9" xr3:uid="{00000000-0010-0000-0400-000009000000}" name="NT" dataDxfId="895"/>
    <tableColumn id="10" xr3:uid="{00000000-0010-0000-0400-00000A000000}" name="National" dataDxfId="894"/>
  </tableColumns>
  <tableStyleInfo showFirstColumn="1" showLastColumn="0" showRowStripes="1" showColumnStripes="0"/>
</table>
</file>

<file path=xl/tables/table4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4" xr:uid="{00000000-000C-0000-FFFF-FFFF35000000}" name="Table54" displayName="Table54" ref="A2:J12" totalsRowShown="0" headerRowDxfId="406" dataDxfId="404" headerRowBorderDxfId="405" tableBorderDxfId="403">
  <autoFilter ref="A2:J12" xr:uid="{00000000-0009-0000-0100-00003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500-000001000000}" name="Age group" dataDxfId="402"/>
    <tableColumn id="2" xr3:uid="{00000000-0010-0000-3500-000002000000}" name="NSW" dataDxfId="401"/>
    <tableColumn id="3" xr3:uid="{00000000-0010-0000-3500-000003000000}" name="VIC" dataDxfId="400"/>
    <tableColumn id="4" xr3:uid="{00000000-0010-0000-3500-000004000000}" name="QLD" dataDxfId="399"/>
    <tableColumn id="5" xr3:uid="{00000000-0010-0000-3500-000005000000}" name="WA" dataDxfId="398"/>
    <tableColumn id="6" xr3:uid="{00000000-0010-0000-3500-000006000000}" name="SA" dataDxfId="397"/>
    <tableColumn id="7" xr3:uid="{00000000-0010-0000-3500-000007000000}" name="TAS" dataDxfId="396"/>
    <tableColumn id="8" xr3:uid="{00000000-0010-0000-3500-000008000000}" name="ACT" dataDxfId="395"/>
    <tableColumn id="9" xr3:uid="{00000000-0010-0000-3500-000009000000}" name="NT" dataDxfId="394"/>
    <tableColumn id="10" xr3:uid="{00000000-0010-0000-3500-00000A000000}" name="National" dataDxfId="393"/>
  </tableColumns>
  <tableStyleInfo showFirstColumn="1" showLastColumn="0" showRowStripes="1" showColumnStripes="0"/>
</table>
</file>

<file path=xl/tables/table4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5" xr:uid="{00000000-000C-0000-FFFF-FFFF36000000}" name="Table55" displayName="Table55" ref="A2:J19" totalsRowShown="0" headerRowDxfId="392" dataDxfId="390" headerRowBorderDxfId="391" tableBorderDxfId="389">
  <autoFilter ref="A2:J19" xr:uid="{00000000-0009-0000-0100-00003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600-000001000000}" name="Primary disability group" dataDxfId="388"/>
    <tableColumn id="2" xr3:uid="{00000000-0010-0000-3600-000002000000}" name="NSW" dataDxfId="387"/>
    <tableColumn id="3" xr3:uid="{00000000-0010-0000-3600-000003000000}" name="VIC" dataDxfId="386"/>
    <tableColumn id="4" xr3:uid="{00000000-0010-0000-3600-000004000000}" name="QLD" dataDxfId="385"/>
    <tableColumn id="5" xr3:uid="{00000000-0010-0000-3600-000005000000}" name="WA" dataDxfId="384"/>
    <tableColumn id="6" xr3:uid="{00000000-0010-0000-3600-000006000000}" name="SA" dataDxfId="383"/>
    <tableColumn id="7" xr3:uid="{00000000-0010-0000-3600-000007000000}" name="TAS" dataDxfId="382"/>
    <tableColumn id="8" xr3:uid="{00000000-0010-0000-3600-000008000000}" name="ACT" dataDxfId="381"/>
    <tableColumn id="9" xr3:uid="{00000000-0010-0000-3600-000009000000}" name="NT" dataDxfId="380"/>
    <tableColumn id="10" xr3:uid="{00000000-0010-0000-3600-00000A000000}" name="National" dataDxfId="379"/>
  </tableColumns>
  <tableStyleInfo showFirstColumn="1" showLastColumn="0" showRowStripes="1" showColumnStripes="0"/>
</table>
</file>

<file path=xl/tables/table4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6" xr:uid="{00000000-000C-0000-FFFF-FFFF37000000}" name="Table56" displayName="Table56" ref="A2:J19" totalsRowShown="0" headerRowDxfId="378" dataDxfId="376" headerRowBorderDxfId="377" tableBorderDxfId="375">
  <autoFilter ref="A2:J19" xr:uid="{00000000-0009-0000-0100-00003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700-000001000000}" name="Primary disability group" dataDxfId="374"/>
    <tableColumn id="2" xr3:uid="{00000000-0010-0000-3700-000002000000}" name="NSW" dataDxfId="373"/>
    <tableColumn id="3" xr3:uid="{00000000-0010-0000-3700-000003000000}" name="VIC" dataDxfId="372"/>
    <tableColumn id="4" xr3:uid="{00000000-0010-0000-3700-000004000000}" name="QLD" dataDxfId="371"/>
    <tableColumn id="5" xr3:uid="{00000000-0010-0000-3700-000005000000}" name="WA" dataDxfId="370"/>
    <tableColumn id="6" xr3:uid="{00000000-0010-0000-3700-000006000000}" name="SA" dataDxfId="369"/>
    <tableColumn id="7" xr3:uid="{00000000-0010-0000-3700-000007000000}" name="TAS" dataDxfId="368"/>
    <tableColumn id="8" xr3:uid="{00000000-0010-0000-3700-000008000000}" name="ACT" dataDxfId="367"/>
    <tableColumn id="9" xr3:uid="{00000000-0010-0000-3700-000009000000}" name="NT" dataDxfId="366"/>
    <tableColumn id="10" xr3:uid="{00000000-0010-0000-3700-00000A000000}" name="National" dataDxfId="365"/>
  </tableColumns>
  <tableStyleInfo showFirstColumn="1" showLastColumn="0" showRowStripes="1" showColumnStripes="0"/>
</table>
</file>

<file path=xl/tables/table4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A2:J18" totalsRowShown="0" headerRowDxfId="364" dataDxfId="362" headerRowBorderDxfId="363" tableBorderDxfId="361">
  <autoFilter ref="A2:J18" xr:uid="{00000000-0009-0000-0100-00003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800-000001000000}" name="Reported level of function" dataDxfId="360"/>
    <tableColumn id="2" xr3:uid="{00000000-0010-0000-3800-000002000000}" name="NSW" dataDxfId="359"/>
    <tableColumn id="3" xr3:uid="{00000000-0010-0000-3800-000003000000}" name="VIC" dataDxfId="358"/>
    <tableColumn id="4" xr3:uid="{00000000-0010-0000-3800-000004000000}" name="QLD" dataDxfId="357"/>
    <tableColumn id="5" xr3:uid="{00000000-0010-0000-3800-000005000000}" name="WA" dataDxfId="356"/>
    <tableColumn id="6" xr3:uid="{00000000-0010-0000-3800-000006000000}" name="SA" dataDxfId="355"/>
    <tableColumn id="7" xr3:uid="{00000000-0010-0000-3800-000007000000}" name="TAS" dataDxfId="354"/>
    <tableColumn id="8" xr3:uid="{00000000-0010-0000-3800-000008000000}" name="ACT" dataDxfId="353"/>
    <tableColumn id="9" xr3:uid="{00000000-0010-0000-3800-000009000000}" name="NT" dataDxfId="352"/>
    <tableColumn id="10" xr3:uid="{00000000-0010-0000-3800-00000A000000}" name="National" dataDxfId="351"/>
  </tableColumns>
  <tableStyleInfo showFirstColumn="1" showLastColumn="0" showRowStripes="1" showColumnStripes="0"/>
</table>
</file>

<file path=xl/tables/table4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8" xr:uid="{00000000-000C-0000-FFFF-FFFF39000000}" name="Table58" displayName="Table58" ref="A2:J18" totalsRowShown="0" headerRowDxfId="350" dataDxfId="348" headerRowBorderDxfId="349" tableBorderDxfId="347">
  <autoFilter ref="A2:J18" xr:uid="{00000000-0009-0000-0100-00003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900-000001000000}" name="Support category" dataDxfId="346"/>
    <tableColumn id="2" xr3:uid="{00000000-0010-0000-3900-000002000000}" name="NSW" dataDxfId="345"/>
    <tableColumn id="3" xr3:uid="{00000000-0010-0000-3900-000003000000}" name="VIC" dataDxfId="344"/>
    <tableColumn id="4" xr3:uid="{00000000-0010-0000-3900-000004000000}" name="QLD" dataDxfId="343"/>
    <tableColumn id="5" xr3:uid="{00000000-0010-0000-3900-000005000000}" name="WA" dataDxfId="342"/>
    <tableColumn id="6" xr3:uid="{00000000-0010-0000-3900-000006000000}" name="SA" dataDxfId="341"/>
    <tableColumn id="7" xr3:uid="{00000000-0010-0000-3900-000007000000}" name="TAS" dataDxfId="340"/>
    <tableColumn id="8" xr3:uid="{00000000-0010-0000-3900-000008000000}" name="ACT" dataDxfId="339"/>
    <tableColumn id="9" xr3:uid="{00000000-0010-0000-3900-000009000000}" name="NT" dataDxfId="338"/>
    <tableColumn id="10" xr3:uid="{00000000-0010-0000-3900-00000A000000}" name="National" dataDxfId="337"/>
  </tableColumns>
  <tableStyleInfo showFirstColumn="1" showLastColumn="0" showRowStripes="1" showColumnStripes="0"/>
</table>
</file>

<file path=xl/tables/table4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9" xr:uid="{00000000-000C-0000-FFFF-FFFF3A000000}" name="Table59" displayName="Table59" ref="A2:J6" totalsRowShown="0" headerRowDxfId="336" dataDxfId="334" headerRowBorderDxfId="335" tableBorderDxfId="333">
  <autoFilter ref="A2:J6" xr:uid="{00000000-0009-0000-0100-00003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A00-000001000000}" name="Gender" dataDxfId="332"/>
    <tableColumn id="2" xr3:uid="{00000000-0010-0000-3A00-000002000000}" name="NSW" dataDxfId="331"/>
    <tableColumn id="3" xr3:uid="{00000000-0010-0000-3A00-000003000000}" name="VIC" dataDxfId="330"/>
    <tableColumn id="4" xr3:uid="{00000000-0010-0000-3A00-000004000000}" name="QLD" dataDxfId="329"/>
    <tableColumn id="5" xr3:uid="{00000000-0010-0000-3A00-000005000000}" name="WA" dataDxfId="328"/>
    <tableColumn id="6" xr3:uid="{00000000-0010-0000-3A00-000006000000}" name="SA" dataDxfId="327"/>
    <tableColumn id="7" xr3:uid="{00000000-0010-0000-3A00-000007000000}" name="TAS" dataDxfId="326"/>
    <tableColumn id="8" xr3:uid="{00000000-0010-0000-3A00-000008000000}" name="ACT" dataDxfId="325"/>
    <tableColumn id="9" xr3:uid="{00000000-0010-0000-3A00-000009000000}" name="NT" dataDxfId="324"/>
    <tableColumn id="10" xr3:uid="{00000000-0010-0000-3A00-00000A000000}" name="National" dataDxfId="323"/>
  </tableColumns>
  <tableStyleInfo showFirstColumn="1" showLastColumn="0" showRowStripes="1" showColumnStripes="0"/>
</table>
</file>

<file path=xl/tables/table4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0" xr:uid="{00000000-000C-0000-FFFF-FFFF3B000000}" name="Table60" displayName="Table60" ref="A2:J6" totalsRowShown="0" headerRowDxfId="322" dataDxfId="320" headerRowBorderDxfId="321" tableBorderDxfId="319">
  <autoFilter ref="A2:J6" xr:uid="{00000000-0009-0000-0100-00003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B00-000001000000}" name="Gender" dataDxfId="318"/>
    <tableColumn id="2" xr3:uid="{00000000-0010-0000-3B00-000002000000}" name="NSW" dataDxfId="317"/>
    <tableColumn id="3" xr3:uid="{00000000-0010-0000-3B00-000003000000}" name="VIC" dataDxfId="316"/>
    <tableColumn id="4" xr3:uid="{00000000-0010-0000-3B00-000004000000}" name="QLD" dataDxfId="315"/>
    <tableColumn id="5" xr3:uid="{00000000-0010-0000-3B00-000005000000}" name="WA" dataDxfId="314"/>
    <tableColumn id="6" xr3:uid="{00000000-0010-0000-3B00-000006000000}" name="SA" dataDxfId="313"/>
    <tableColumn id="7" xr3:uid="{00000000-0010-0000-3B00-000007000000}" name="TAS" dataDxfId="312"/>
    <tableColumn id="8" xr3:uid="{00000000-0010-0000-3B00-000008000000}" name="ACT" dataDxfId="311"/>
    <tableColumn id="9" xr3:uid="{00000000-0010-0000-3B00-000009000000}" name="NT" dataDxfId="310"/>
    <tableColumn id="10" xr3:uid="{00000000-0010-0000-3B00-00000A000000}" name="National" dataDxfId="309"/>
  </tableColumns>
  <tableStyleInfo showFirstColumn="1" showLastColumn="0" showRowStripes="1" showColumnStripes="0"/>
</table>
</file>

<file path=xl/tables/table4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A2:J12" totalsRowShown="0" headerRowDxfId="308" dataDxfId="307" tableBorderDxfId="306">
  <autoFilter ref="A2:J12" xr:uid="{00000000-0009-0000-0100-00003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C00-000001000000}" name="Age group" dataDxfId="305"/>
    <tableColumn id="2" xr3:uid="{00000000-0010-0000-3C00-000002000000}" name="NSW" dataDxfId="304"/>
    <tableColumn id="3" xr3:uid="{00000000-0010-0000-3C00-000003000000}" name="VIC" dataDxfId="303"/>
    <tableColumn id="4" xr3:uid="{00000000-0010-0000-3C00-000004000000}" name="QLD" dataDxfId="302"/>
    <tableColumn id="5" xr3:uid="{00000000-0010-0000-3C00-000005000000}" name="WA" dataDxfId="301"/>
    <tableColumn id="6" xr3:uid="{00000000-0010-0000-3C00-000006000000}" name="SA" dataDxfId="300"/>
    <tableColumn id="7" xr3:uid="{00000000-0010-0000-3C00-000007000000}" name="TAS" dataDxfId="299"/>
    <tableColumn id="8" xr3:uid="{00000000-0010-0000-3C00-000008000000}" name="ACT" dataDxfId="298"/>
    <tableColumn id="9" xr3:uid="{00000000-0010-0000-3C00-000009000000}" name="NT" dataDxfId="297"/>
    <tableColumn id="10" xr3:uid="{00000000-0010-0000-3C00-00000A000000}" name="National" dataDxfId="296"/>
  </tableColumns>
  <tableStyleInfo showFirstColumn="1" showLastColumn="0" showRowStripes="1" showColumnStripes="0"/>
</table>
</file>

<file path=xl/tables/table4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2" xr:uid="{00000000-000C-0000-FFFF-FFFF3D000000}" name="Table62" displayName="Table62" ref="A2:J12" totalsRowShown="0" headerRowDxfId="295" dataDxfId="293" headerRowBorderDxfId="294" tableBorderDxfId="292">
  <autoFilter ref="A2:J12" xr:uid="{00000000-0009-0000-0100-00003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D00-000001000000}" name="Age group" dataDxfId="291"/>
    <tableColumn id="2" xr3:uid="{00000000-0010-0000-3D00-000002000000}" name="NSW" dataDxfId="290"/>
    <tableColumn id="3" xr3:uid="{00000000-0010-0000-3D00-000003000000}" name="VIC" dataDxfId="289"/>
    <tableColumn id="4" xr3:uid="{00000000-0010-0000-3D00-000004000000}" name="QLD" dataDxfId="288"/>
    <tableColumn id="5" xr3:uid="{00000000-0010-0000-3D00-000005000000}" name="WA" dataDxfId="287"/>
    <tableColumn id="6" xr3:uid="{00000000-0010-0000-3D00-000006000000}" name="SA" dataDxfId="286"/>
    <tableColumn id="7" xr3:uid="{00000000-0010-0000-3D00-000007000000}" name="TAS" dataDxfId="285"/>
    <tableColumn id="8" xr3:uid="{00000000-0010-0000-3D00-000008000000}" name="ACT" dataDxfId="284"/>
    <tableColumn id="9" xr3:uid="{00000000-0010-0000-3D00-000009000000}" name="NT" dataDxfId="283"/>
    <tableColumn id="10" xr3:uid="{00000000-0010-0000-3D00-00000A000000}" name="National" dataDxfId="282"/>
  </tableColumns>
  <tableStyleInfo showFirstColumn="1" showLastColumn="0" showRowStripes="1" showColumnStripes="0"/>
</table>
</file>

<file path=xl/tables/table4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3" xr:uid="{00000000-000C-0000-FFFF-FFFF3E000000}" name="Table63" displayName="Table63" ref="A2:J19" totalsRowShown="0" headerRowDxfId="281" dataDxfId="279" headerRowBorderDxfId="280" tableBorderDxfId="278">
  <autoFilter ref="A2:J19" xr:uid="{00000000-0009-0000-0100-00003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E00-000001000000}" name="Primary disability group" dataDxfId="277"/>
    <tableColumn id="2" xr3:uid="{00000000-0010-0000-3E00-000002000000}" name="NSW" dataDxfId="276"/>
    <tableColumn id="3" xr3:uid="{00000000-0010-0000-3E00-000003000000}" name="VIC" dataDxfId="275"/>
    <tableColumn id="4" xr3:uid="{00000000-0010-0000-3E00-000004000000}" name="QLD" dataDxfId="274"/>
    <tableColumn id="5" xr3:uid="{00000000-0010-0000-3E00-000005000000}" name="WA" dataDxfId="273"/>
    <tableColumn id="6" xr3:uid="{00000000-0010-0000-3E00-000006000000}" name="SA" dataDxfId="272"/>
    <tableColumn id="7" xr3:uid="{00000000-0010-0000-3E00-000007000000}" name="TAS" dataDxfId="271"/>
    <tableColumn id="8" xr3:uid="{00000000-0010-0000-3E00-000008000000}" name="ACT" dataDxfId="270"/>
    <tableColumn id="9" xr3:uid="{00000000-0010-0000-3E00-000009000000}" name="NT" dataDxfId="269"/>
    <tableColumn id="10" xr3:uid="{00000000-0010-0000-3E00-00000A000000}" name="National" dataDxfId="268"/>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12" totalsRowShown="0" headerRowDxfId="893" dataDxfId="891" headerRowBorderDxfId="892" tableBorderDxfId="890">
  <autoFilter ref="A2:J12"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Age group" dataDxfId="889"/>
    <tableColumn id="2" xr3:uid="{00000000-0010-0000-0500-000002000000}" name="NSW" dataDxfId="888"/>
    <tableColumn id="3" xr3:uid="{00000000-0010-0000-0500-000003000000}" name="VIC" dataDxfId="887"/>
    <tableColumn id="4" xr3:uid="{00000000-0010-0000-0500-000004000000}" name="QLD" dataDxfId="886"/>
    <tableColumn id="5" xr3:uid="{00000000-0010-0000-0500-000005000000}" name="WA" dataDxfId="885"/>
    <tableColumn id="6" xr3:uid="{00000000-0010-0000-0500-000006000000}" name="SA" dataDxfId="884"/>
    <tableColumn id="7" xr3:uid="{00000000-0010-0000-0500-000007000000}" name="TAS" dataDxfId="883"/>
    <tableColumn id="8" xr3:uid="{00000000-0010-0000-0500-000008000000}" name="ACT" dataDxfId="882"/>
    <tableColumn id="9" xr3:uid="{00000000-0010-0000-0500-000009000000}" name="NT" dataDxfId="881"/>
    <tableColumn id="10" xr3:uid="{00000000-0010-0000-0500-00000A000000}" name="National" dataDxfId="880"/>
  </tableColumns>
  <tableStyleInfo showFirstColumn="1" showLastColumn="0" showRowStripes="1" showColumnStripes="0"/>
</table>
</file>

<file path=xl/tables/table5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4" xr:uid="{00000000-000C-0000-FFFF-FFFF3F000000}" name="Table64" displayName="Table64" ref="A2:J19" totalsRowShown="0" headerRowDxfId="267" dataDxfId="265" headerRowBorderDxfId="266" tableBorderDxfId="264">
  <autoFilter ref="A2:J19" xr:uid="{00000000-0009-0000-0100-00004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F00-000001000000}" name="Primary disability group" dataDxfId="263"/>
    <tableColumn id="2" xr3:uid="{00000000-0010-0000-3F00-000002000000}" name="NSW" dataDxfId="262"/>
    <tableColumn id="3" xr3:uid="{00000000-0010-0000-3F00-000003000000}" name="VIC" dataDxfId="261"/>
    <tableColumn id="4" xr3:uid="{00000000-0010-0000-3F00-000004000000}" name="QLD" dataDxfId="260"/>
    <tableColumn id="5" xr3:uid="{00000000-0010-0000-3F00-000005000000}" name="WA" dataDxfId="259"/>
    <tableColumn id="6" xr3:uid="{00000000-0010-0000-3F00-000006000000}" name="SA" dataDxfId="258"/>
    <tableColumn id="7" xr3:uid="{00000000-0010-0000-3F00-000007000000}" name="TAS" dataDxfId="257"/>
    <tableColumn id="8" xr3:uid="{00000000-0010-0000-3F00-000008000000}" name="ACT" dataDxfId="256"/>
    <tableColumn id="9" xr3:uid="{00000000-0010-0000-3F00-000009000000}" name="NT" dataDxfId="255"/>
    <tableColumn id="10" xr3:uid="{00000000-0010-0000-3F00-00000A000000}" name="National" dataDxfId="254"/>
  </tableColumns>
  <tableStyleInfo showFirstColumn="1" showLastColumn="0" showRowStripes="1" showColumnStripes="0"/>
</table>
</file>

<file path=xl/tables/table5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5" xr:uid="{00000000-000C-0000-FFFF-FFFF40000000}" name="Table65" displayName="Table65" ref="A2:J18" totalsRowShown="0" headerRowDxfId="253" dataDxfId="251" headerRowBorderDxfId="252" tableBorderDxfId="250">
  <autoFilter ref="A2:J18" xr:uid="{00000000-0009-0000-0100-00004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000-000001000000}" name="Reported level of function" dataDxfId="249"/>
    <tableColumn id="2" xr3:uid="{00000000-0010-0000-4000-000002000000}" name="NSW" dataDxfId="248"/>
    <tableColumn id="3" xr3:uid="{00000000-0010-0000-4000-000003000000}" name="VIC" dataDxfId="247"/>
    <tableColumn id="4" xr3:uid="{00000000-0010-0000-4000-000004000000}" name="QLD" dataDxfId="246"/>
    <tableColumn id="5" xr3:uid="{00000000-0010-0000-4000-000005000000}" name="WA" dataDxfId="245"/>
    <tableColumn id="6" xr3:uid="{00000000-0010-0000-4000-000006000000}" name="SA" dataDxfId="244"/>
    <tableColumn id="7" xr3:uid="{00000000-0010-0000-4000-000007000000}" name="TAS" dataDxfId="243"/>
    <tableColumn id="8" xr3:uid="{00000000-0010-0000-4000-000008000000}" name="ACT" dataDxfId="242"/>
    <tableColumn id="9" xr3:uid="{00000000-0010-0000-4000-000009000000}" name="NT" dataDxfId="241"/>
    <tableColumn id="10" xr3:uid="{00000000-0010-0000-4000-00000A000000}" name="National" dataDxfId="240"/>
  </tableColumns>
  <tableStyleInfo showFirstColumn="1" showLastColumn="0" showRowStripes="1" showColumnStripes="0"/>
</table>
</file>

<file path=xl/tables/table5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7" xr:uid="{00000000-000C-0000-FFFF-FFFF42000000}" name="Table67" displayName="Table67" ref="A2:J6" totalsRowShown="0" headerRowDxfId="239" dataDxfId="237" headerRowBorderDxfId="238" tableBorderDxfId="236">
  <autoFilter ref="A2:J6" xr:uid="{00000000-0009-0000-0100-00004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200-000001000000}" name="Gender" dataDxfId="235"/>
    <tableColumn id="2" xr3:uid="{00000000-0010-0000-4200-000002000000}" name="NSW" dataDxfId="234"/>
    <tableColumn id="3" xr3:uid="{00000000-0010-0000-4200-000003000000}" name="VIC" dataDxfId="233"/>
    <tableColumn id="4" xr3:uid="{00000000-0010-0000-4200-000004000000}" name="QLD" dataDxfId="232"/>
    <tableColumn id="5" xr3:uid="{00000000-0010-0000-4200-000005000000}" name="WA" dataDxfId="231"/>
    <tableColumn id="6" xr3:uid="{00000000-0010-0000-4200-000006000000}" name="SA" dataDxfId="230"/>
    <tableColumn id="7" xr3:uid="{00000000-0010-0000-4200-000007000000}" name="TAS" dataDxfId="229"/>
    <tableColumn id="8" xr3:uid="{00000000-0010-0000-4200-000008000000}" name="ACT" dataDxfId="228"/>
    <tableColumn id="9" xr3:uid="{00000000-0010-0000-4200-000009000000}" name="NT" dataDxfId="227"/>
    <tableColumn id="10" xr3:uid="{00000000-0010-0000-4200-00000A000000}" name="National" dataDxfId="226"/>
  </tableColumns>
  <tableStyleInfo showFirstColumn="1" showLastColumn="0" showRowStripes="1" showColumnStripes="0"/>
</table>
</file>

<file path=xl/tables/table5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8" xr:uid="{00000000-000C-0000-FFFF-FFFF43000000}" name="Table68" displayName="Table68" ref="A2:J6" totalsRowShown="0" headerRowDxfId="225" dataDxfId="223" headerRowBorderDxfId="224" tableBorderDxfId="222">
  <autoFilter ref="A2:J6" xr:uid="{00000000-0009-0000-0100-00004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300-000001000000}" name="Gender" dataDxfId="221"/>
    <tableColumn id="2" xr3:uid="{00000000-0010-0000-4300-000002000000}" name="NSW" dataDxfId="220"/>
    <tableColumn id="3" xr3:uid="{00000000-0010-0000-4300-000003000000}" name="VIC" dataDxfId="219"/>
    <tableColumn id="4" xr3:uid="{00000000-0010-0000-4300-000004000000}" name="QLD" dataDxfId="218"/>
    <tableColumn id="5" xr3:uid="{00000000-0010-0000-4300-000005000000}" name="WA" dataDxfId="217"/>
    <tableColumn id="6" xr3:uid="{00000000-0010-0000-4300-000006000000}" name="SA" dataDxfId="216"/>
    <tableColumn id="7" xr3:uid="{00000000-0010-0000-4300-000007000000}" name="TAS" dataDxfId="215"/>
    <tableColumn id="8" xr3:uid="{00000000-0010-0000-4300-000008000000}" name="ACT" dataDxfId="214"/>
    <tableColumn id="9" xr3:uid="{00000000-0010-0000-4300-000009000000}" name="NT" dataDxfId="213"/>
    <tableColumn id="10" xr3:uid="{00000000-0010-0000-4300-00000A000000}" name="National" dataDxfId="212"/>
  </tableColumns>
  <tableStyleInfo showFirstColumn="1" showLastColumn="0" showRowStripes="1" showColumnStripes="0"/>
</table>
</file>

<file path=xl/tables/table5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4" xr:uid="{6B7D1071-8205-442C-AFB7-35BBA31C53D5}" name="Table94" displayName="Table94" ref="A2:J12" totalsRowShown="0" headerRowDxfId="211" dataDxfId="209" headerRowBorderDxfId="210" tableBorderDxfId="208">
  <autoFilter ref="A2:J12" xr:uid="{6B7D1071-8205-442C-AFB7-35BBA31C53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4ACB36C3-5A32-4708-8FD4-D80532BD9747}" name="Age group" dataDxfId="207"/>
    <tableColumn id="2" xr3:uid="{6D8B5F5F-1F3F-4265-AE8C-4EF3E941A67B}" name="NSW" dataDxfId="206"/>
    <tableColumn id="3" xr3:uid="{38314090-42CE-4EE2-9F02-BA6256FF1F4B}" name="VIC" dataDxfId="205"/>
    <tableColumn id="4" xr3:uid="{6AE7EB19-3EAF-4677-B349-C8B4F4452F7E}" name="QLD" dataDxfId="204"/>
    <tableColumn id="5" xr3:uid="{038FFE6B-A42D-47D1-93B5-49F70D34E5FD}" name="WA" dataDxfId="203"/>
    <tableColumn id="6" xr3:uid="{827F1818-E614-4629-A627-1A74C2B33308}" name="SA" dataDxfId="202"/>
    <tableColumn id="7" xr3:uid="{FCCC01E2-A712-47E0-847E-EFB1132BAC52}" name="TAS" dataDxfId="201"/>
    <tableColumn id="8" xr3:uid="{2E8A01C8-1329-485B-BA2E-607841FB9B08}" name="ACT" dataDxfId="200"/>
    <tableColumn id="9" xr3:uid="{A2A921B6-82BB-4911-9DC3-995379361CD5}" name="NT" dataDxfId="199"/>
    <tableColumn id="10" xr3:uid="{FA542DD0-2FEA-4400-8223-C68FE8FA95A3}" name="National" dataDxfId="198"/>
  </tableColumns>
  <tableStyleInfo showFirstColumn="1" showLastColumn="0" showRowStripes="1" showColumnStripes="0"/>
</table>
</file>

<file path=xl/tables/table5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9" xr:uid="{00000000-000C-0000-FFFF-FFFF44000000}" name="Table69" displayName="Table69" ref="A2:J12" totalsRowShown="0" headerRowDxfId="197" dataDxfId="195" headerRowBorderDxfId="196" tableBorderDxfId="194">
  <autoFilter ref="A2:J12" xr:uid="{00000000-0009-0000-0100-00004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400-000001000000}" name="Age group" dataDxfId="193"/>
    <tableColumn id="2" xr3:uid="{00000000-0010-0000-4400-000002000000}" name="NSW" dataDxfId="192"/>
    <tableColumn id="3" xr3:uid="{00000000-0010-0000-4400-000003000000}" name="VIC" dataDxfId="191"/>
    <tableColumn id="4" xr3:uid="{00000000-0010-0000-4400-000004000000}" name="QLD" dataDxfId="190"/>
    <tableColumn id="5" xr3:uid="{00000000-0010-0000-4400-000005000000}" name="WA" dataDxfId="189"/>
    <tableColumn id="6" xr3:uid="{00000000-0010-0000-4400-000006000000}" name="SA" dataDxfId="188"/>
    <tableColumn id="7" xr3:uid="{00000000-0010-0000-4400-000007000000}" name="TAS" dataDxfId="187"/>
    <tableColumn id="8" xr3:uid="{00000000-0010-0000-4400-000008000000}" name="ACT" dataDxfId="186"/>
    <tableColumn id="9" xr3:uid="{00000000-0010-0000-4400-000009000000}" name="NT" dataDxfId="185"/>
    <tableColumn id="10" xr3:uid="{00000000-0010-0000-4400-00000A000000}" name="National" dataDxfId="184"/>
  </tableColumns>
  <tableStyleInfo showFirstColumn="1" showLastColumn="0" showRowStripes="1" showColumnStripes="0"/>
</table>
</file>

<file path=xl/tables/table5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0" xr:uid="{5609E16D-FD6D-404E-97CD-676B589B7969}" name="Table7021" displayName="Table7021" ref="A2:J19" totalsRowShown="0" headerRowDxfId="183" dataDxfId="181" headerRowBorderDxfId="182" tableBorderDxfId="180">
  <autoFilter ref="A2:J19" xr:uid="{5609E16D-FD6D-404E-97CD-676B589B796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1FD6AA68-3331-4724-95D8-E7E7EEF71D9B}" name="Primary disability group" dataDxfId="179"/>
    <tableColumn id="2" xr3:uid="{47990980-2F99-47E8-8B25-36E4ED20D8FD}" name="NSW" dataDxfId="178"/>
    <tableColumn id="3" xr3:uid="{825525E8-9965-46BC-BB51-73FA3A338299}" name="VIC" dataDxfId="177"/>
    <tableColumn id="4" xr3:uid="{6D2C7C83-484F-499A-B0CE-A5D1C7BBAC8B}" name="QLD" dataDxfId="176"/>
    <tableColumn id="5" xr3:uid="{819BEC9E-478C-4A1F-A40C-9B73EDA88A17}" name="WA" dataDxfId="175"/>
    <tableColumn id="6" xr3:uid="{54C66B43-8DE3-43E3-AB84-5E03248E1A49}" name="SA" dataDxfId="174"/>
    <tableColumn id="7" xr3:uid="{6E0C681C-0D29-44FD-BFD9-59F9DF7A1696}" name="TAS" dataDxfId="173"/>
    <tableColumn id="8" xr3:uid="{C41D9F66-BC8B-450E-B9D7-71774E07DE52}" name="ACT" dataDxfId="172"/>
    <tableColumn id="9" xr3:uid="{68B857F4-BDD5-406F-9CA8-50148C38A611}" name="NT" dataDxfId="171"/>
    <tableColumn id="10" xr3:uid="{8D07D701-294A-4021-B6C7-5D47898C528E}" name="National" dataDxfId="170"/>
  </tableColumns>
  <tableStyleInfo showFirstColumn="1" showLastColumn="0" showRowStripes="1" showColumnStripes="0"/>
</table>
</file>

<file path=xl/tables/table5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4" xr:uid="{15CCB9AC-F868-438C-81B8-81C2BAE0D285}" name="Table7125" displayName="Table7125" ref="A2:J19" totalsRowShown="0" headerRowDxfId="169" dataDxfId="167" headerRowBorderDxfId="168" tableBorderDxfId="166">
  <autoFilter ref="A2:J19" xr:uid="{15CCB9AC-F868-438C-81B8-81C2BAE0D28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8002DD5B-1537-44EF-9A74-2FD00303C4E2}" name="Primary disability group" dataDxfId="165"/>
    <tableColumn id="2" xr3:uid="{FA917E51-444D-45D2-917D-4E6EC7349CAB}" name="NSW" dataDxfId="164"/>
    <tableColumn id="3" xr3:uid="{B58D24DD-AF81-4579-BD72-E869B3BED5FA}" name="VIC" dataDxfId="163"/>
    <tableColumn id="4" xr3:uid="{EA2238E0-2AE5-4DBB-BE83-C6BE9D858A4A}" name="QLD" dataDxfId="162"/>
    <tableColumn id="5" xr3:uid="{15FB0DAA-7502-42A1-AE48-113F6F8C31F0}" name="WA" dataDxfId="161"/>
    <tableColumn id="6" xr3:uid="{9C549098-2114-4C8E-A5B7-7220231A5BDE}" name="SA" dataDxfId="160"/>
    <tableColumn id="7" xr3:uid="{C491E61E-F014-4152-842F-3F69EC1ADB95}" name="TAS" dataDxfId="159"/>
    <tableColumn id="8" xr3:uid="{96E47E39-337B-451E-8E4E-EF99813BD069}" name="ACT" dataDxfId="158"/>
    <tableColumn id="9" xr3:uid="{DC467C18-3BD6-45B5-9DD8-29D6845DEAAB}" name="NT" dataDxfId="157"/>
    <tableColumn id="10" xr3:uid="{94C30421-9A4D-4062-931A-6DAAA5FADC90}" name="National" dataDxfId="156"/>
  </tableColumns>
  <tableStyleInfo showFirstColumn="1" showLastColumn="0" showRowStripes="1" showColumnStripes="0"/>
</table>
</file>

<file path=xl/tables/table5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2" xr:uid="{00000000-000C-0000-FFFF-FFFF47000000}" name="Table72" displayName="Table72" ref="A2:J18" totalsRowShown="0" headerRowDxfId="155" dataDxfId="153" headerRowBorderDxfId="154" tableBorderDxfId="152">
  <autoFilter ref="A2:J18" xr:uid="{00000000-0009-0000-0100-00004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700-000001000000}" name="Reported level of function" dataDxfId="151"/>
    <tableColumn id="2" xr3:uid="{00000000-0010-0000-4700-000002000000}" name="NSW" dataDxfId="150"/>
    <tableColumn id="3" xr3:uid="{00000000-0010-0000-4700-000003000000}" name="VIC" dataDxfId="149"/>
    <tableColumn id="4" xr3:uid="{00000000-0010-0000-4700-000004000000}" name="QLD" dataDxfId="148"/>
    <tableColumn id="5" xr3:uid="{00000000-0010-0000-4700-000005000000}" name="WA" dataDxfId="147"/>
    <tableColumn id="6" xr3:uid="{00000000-0010-0000-4700-000006000000}" name="SA" dataDxfId="146"/>
    <tableColumn id="7" xr3:uid="{00000000-0010-0000-4700-000007000000}" name="TAS" dataDxfId="145"/>
    <tableColumn id="8" xr3:uid="{00000000-0010-0000-4700-000008000000}" name="ACT" dataDxfId="144"/>
    <tableColumn id="9" xr3:uid="{00000000-0010-0000-4700-000009000000}" name="NT" dataDxfId="143"/>
    <tableColumn id="10" xr3:uid="{00000000-0010-0000-4700-00000A000000}" name="National" dataDxfId="142"/>
  </tableColumns>
  <tableStyleInfo showFirstColumn="1" showLastColumn="0" showRowStripes="1" showColumnStripes="0"/>
</table>
</file>

<file path=xl/tables/table5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3" xr:uid="{00000000-000C-0000-FFFF-FFFF48000000}" name="Table73" displayName="Table73" ref="A2:J18" totalsRowShown="0" headerRowDxfId="141" dataDxfId="139" headerRowBorderDxfId="140" tableBorderDxfId="138">
  <autoFilter ref="A2:J18" xr:uid="{00000000-0009-0000-0100-00004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800-000001000000}" name="Support category" dataDxfId="137"/>
    <tableColumn id="2" xr3:uid="{00000000-0010-0000-4800-000002000000}" name="NSW" dataDxfId="136"/>
    <tableColumn id="3" xr3:uid="{00000000-0010-0000-4800-000003000000}" name="VIC" dataDxfId="135"/>
    <tableColumn id="4" xr3:uid="{00000000-0010-0000-4800-000004000000}" name="QLD" dataDxfId="134"/>
    <tableColumn id="5" xr3:uid="{00000000-0010-0000-4800-000005000000}" name="WA" dataDxfId="133"/>
    <tableColumn id="6" xr3:uid="{00000000-0010-0000-4800-000006000000}" name="SA" dataDxfId="132"/>
    <tableColumn id="7" xr3:uid="{00000000-0010-0000-4800-000007000000}" name="TAS" dataDxfId="131"/>
    <tableColumn id="8" xr3:uid="{00000000-0010-0000-4800-000008000000}" name="ACT" dataDxfId="130"/>
    <tableColumn id="9" xr3:uid="{00000000-0010-0000-4800-000009000000}" name="NT" dataDxfId="129"/>
    <tableColumn id="10" xr3:uid="{00000000-0010-0000-4800-00000A000000}" name="National" dataDxfId="128"/>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J12" totalsRowShown="0" headerRowDxfId="879" dataDxfId="877" headerRowBorderDxfId="878" tableBorderDxfId="876">
  <autoFilter ref="A2:J12"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600-000001000000}" name="Age group" dataDxfId="875"/>
    <tableColumn id="2" xr3:uid="{00000000-0010-0000-0600-000002000000}" name="NSW" dataDxfId="874"/>
    <tableColumn id="3" xr3:uid="{00000000-0010-0000-0600-000003000000}" name="VIC" dataDxfId="873"/>
    <tableColumn id="4" xr3:uid="{00000000-0010-0000-0600-000004000000}" name="QLD" dataDxfId="872"/>
    <tableColumn id="5" xr3:uid="{00000000-0010-0000-0600-000005000000}" name="WA" dataDxfId="871"/>
    <tableColumn id="6" xr3:uid="{00000000-0010-0000-0600-000006000000}" name="SA" dataDxfId="870"/>
    <tableColumn id="7" xr3:uid="{00000000-0010-0000-0600-000007000000}" name="TAS" dataDxfId="869"/>
    <tableColumn id="8" xr3:uid="{00000000-0010-0000-0600-000008000000}" name="ACT" dataDxfId="868"/>
    <tableColumn id="9" xr3:uid="{00000000-0010-0000-0600-000009000000}" name="NT" dataDxfId="867"/>
    <tableColumn id="10" xr3:uid="{00000000-0010-0000-0600-00000A000000}" name="National" dataDxfId="866"/>
  </tableColumns>
  <tableStyleInfo showFirstColumn="1" showLastColumn="0" showRowStripes="1" showColumnStripes="0"/>
</table>
</file>

<file path=xl/tables/table6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4" xr:uid="{00000000-000C-0000-FFFF-FFFF49000000}" name="Table74" displayName="Table74" ref="A2:J6" totalsRowShown="0" headerRowDxfId="127" dataDxfId="125" headerRowBorderDxfId="126" tableBorderDxfId="124">
  <autoFilter ref="A2:J6" xr:uid="{00000000-0009-0000-0100-00004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900-000001000000}" name="Gender" dataDxfId="123"/>
    <tableColumn id="2" xr3:uid="{00000000-0010-0000-4900-000002000000}" name="NSW" dataDxfId="122"/>
    <tableColumn id="3" xr3:uid="{00000000-0010-0000-4900-000003000000}" name="VIC" dataDxfId="121"/>
    <tableColumn id="4" xr3:uid="{00000000-0010-0000-4900-000004000000}" name="QLD" dataDxfId="120"/>
    <tableColumn id="5" xr3:uid="{00000000-0010-0000-4900-000005000000}" name="WA" dataDxfId="119"/>
    <tableColumn id="6" xr3:uid="{00000000-0010-0000-4900-000006000000}" name="SA" dataDxfId="118"/>
    <tableColumn id="7" xr3:uid="{00000000-0010-0000-4900-000007000000}" name="TAS" dataDxfId="117"/>
    <tableColumn id="8" xr3:uid="{00000000-0010-0000-4900-000008000000}" name="ACT" dataDxfId="116"/>
    <tableColumn id="9" xr3:uid="{00000000-0010-0000-4900-000009000000}" name="NT" dataDxfId="115"/>
    <tableColumn id="10" xr3:uid="{00000000-0010-0000-4900-00000A000000}" name="National" dataDxfId="114"/>
  </tableColumns>
  <tableStyleInfo showFirstColumn="1" showLastColumn="0" showRowStripes="1" showColumnStripes="0"/>
</table>
</file>

<file path=xl/tables/table6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5" xr:uid="{00000000-000C-0000-FFFF-FFFF4A000000}" name="Table75" displayName="Table75" ref="A2:J6" totalsRowShown="0" headerRowDxfId="113" dataDxfId="111" headerRowBorderDxfId="112" tableBorderDxfId="110">
  <autoFilter ref="A2:J6" xr:uid="{00000000-0009-0000-0100-00004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A00-000001000000}" name="Gender" dataDxfId="109"/>
    <tableColumn id="2" xr3:uid="{00000000-0010-0000-4A00-000002000000}" name="NSW" dataDxfId="108"/>
    <tableColumn id="3" xr3:uid="{00000000-0010-0000-4A00-000003000000}" name="VIC" dataDxfId="107"/>
    <tableColumn id="4" xr3:uid="{00000000-0010-0000-4A00-000004000000}" name="QLD" dataDxfId="106"/>
    <tableColumn id="5" xr3:uid="{00000000-0010-0000-4A00-000005000000}" name="WA" dataDxfId="105"/>
    <tableColumn id="6" xr3:uid="{00000000-0010-0000-4A00-000006000000}" name="SA" dataDxfId="104"/>
    <tableColumn id="7" xr3:uid="{00000000-0010-0000-4A00-000007000000}" name="TAS" dataDxfId="103"/>
    <tableColumn id="8" xr3:uid="{00000000-0010-0000-4A00-000008000000}" name="ACT" dataDxfId="102"/>
    <tableColumn id="9" xr3:uid="{00000000-0010-0000-4A00-000009000000}" name="NT" dataDxfId="101"/>
    <tableColumn id="10" xr3:uid="{00000000-0010-0000-4A00-00000A000000}" name="National" dataDxfId="100"/>
  </tableColumns>
  <tableStyleInfo showFirstColumn="1" showLastColumn="0" showRowStripes="1" showColumnStripes="0"/>
</table>
</file>

<file path=xl/tables/table6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6" xr:uid="{00000000-000C-0000-FFFF-FFFF4B000000}" name="Table76" displayName="Table76" ref="A2:J12" totalsRowShown="0" headerRowDxfId="99" dataDxfId="97" headerRowBorderDxfId="98" tableBorderDxfId="96">
  <autoFilter ref="A2:J12" xr:uid="{00000000-0009-0000-0100-00004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B00-000001000000}" name="Age group" dataDxfId="95"/>
    <tableColumn id="2" xr3:uid="{00000000-0010-0000-4B00-000002000000}" name="NSW" dataDxfId="94"/>
    <tableColumn id="3" xr3:uid="{00000000-0010-0000-4B00-000003000000}" name="VIC" dataDxfId="93"/>
    <tableColumn id="4" xr3:uid="{00000000-0010-0000-4B00-000004000000}" name="QLD" dataDxfId="92"/>
    <tableColumn id="5" xr3:uid="{00000000-0010-0000-4B00-000005000000}" name="WA" dataDxfId="91"/>
    <tableColumn id="6" xr3:uid="{00000000-0010-0000-4B00-000006000000}" name="SA" dataDxfId="90"/>
    <tableColumn id="7" xr3:uid="{00000000-0010-0000-4B00-000007000000}" name="TAS" dataDxfId="89"/>
    <tableColumn id="8" xr3:uid="{00000000-0010-0000-4B00-000008000000}" name="ACT" dataDxfId="88"/>
    <tableColumn id="9" xr3:uid="{00000000-0010-0000-4B00-000009000000}" name="NT" dataDxfId="87"/>
    <tableColumn id="10" xr3:uid="{00000000-0010-0000-4B00-00000A000000}" name="National" dataDxfId="86"/>
  </tableColumns>
  <tableStyleInfo showFirstColumn="1" showLastColumn="0" showRowStripes="1" showColumnStripes="0"/>
</table>
</file>

<file path=xl/tables/table6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7" xr:uid="{00000000-000C-0000-FFFF-FFFF4C000000}" name="Table77" displayName="Table77" ref="A2:J12" totalsRowShown="0" headerRowDxfId="85" dataDxfId="83" headerRowBorderDxfId="84" tableBorderDxfId="82">
  <autoFilter ref="A2:J12" xr:uid="{00000000-0009-0000-0100-00004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C00-000001000000}" name="Age group" dataDxfId="81"/>
    <tableColumn id="2" xr3:uid="{00000000-0010-0000-4C00-000002000000}" name="NSW" dataDxfId="80"/>
    <tableColumn id="3" xr3:uid="{00000000-0010-0000-4C00-000003000000}" name="VIC" dataDxfId="79"/>
    <tableColumn id="4" xr3:uid="{00000000-0010-0000-4C00-000004000000}" name="QLD" dataDxfId="78"/>
    <tableColumn id="5" xr3:uid="{00000000-0010-0000-4C00-000005000000}" name="WA" dataDxfId="77"/>
    <tableColumn id="6" xr3:uid="{00000000-0010-0000-4C00-000006000000}" name="SA" dataDxfId="76"/>
    <tableColumn id="7" xr3:uid="{00000000-0010-0000-4C00-000007000000}" name="TAS" dataDxfId="75"/>
    <tableColumn id="8" xr3:uid="{00000000-0010-0000-4C00-000008000000}" name="ACT" dataDxfId="74"/>
    <tableColumn id="9" xr3:uid="{00000000-0010-0000-4C00-000009000000}" name="NT" dataDxfId="73"/>
    <tableColumn id="10" xr3:uid="{00000000-0010-0000-4C00-00000A000000}" name="National" dataDxfId="72"/>
  </tableColumns>
  <tableStyleInfo showFirstColumn="1" showLastColumn="0" showRowStripes="1" showColumnStripes="0"/>
</table>
</file>

<file path=xl/tables/table6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8" xr:uid="{00000000-000C-0000-FFFF-FFFF4D000000}" name="Table78" displayName="Table78" ref="A2:J19" totalsRowShown="0" headerRowDxfId="71" dataDxfId="69" headerRowBorderDxfId="70" tableBorderDxfId="68">
  <autoFilter ref="A2:J19" xr:uid="{00000000-0009-0000-0100-00004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D00-000001000000}" name="Primary disability group" dataDxfId="67"/>
    <tableColumn id="2" xr3:uid="{00000000-0010-0000-4D00-000002000000}" name="NSW" dataDxfId="66"/>
    <tableColumn id="3" xr3:uid="{00000000-0010-0000-4D00-000003000000}" name="VIC" dataDxfId="65"/>
    <tableColumn id="4" xr3:uid="{00000000-0010-0000-4D00-000004000000}" name="QLD" dataDxfId="64"/>
    <tableColumn id="5" xr3:uid="{00000000-0010-0000-4D00-000005000000}" name="WA" dataDxfId="63"/>
    <tableColumn id="6" xr3:uid="{00000000-0010-0000-4D00-000006000000}" name="SA" dataDxfId="62"/>
    <tableColumn id="7" xr3:uid="{00000000-0010-0000-4D00-000007000000}" name="TAS" dataDxfId="61"/>
    <tableColumn id="8" xr3:uid="{00000000-0010-0000-4D00-000008000000}" name="ACT" dataDxfId="60"/>
    <tableColumn id="9" xr3:uid="{00000000-0010-0000-4D00-000009000000}" name="NT" dataDxfId="59"/>
    <tableColumn id="10" xr3:uid="{00000000-0010-0000-4D00-00000A000000}" name="National" dataDxfId="58"/>
  </tableColumns>
  <tableStyleInfo showFirstColumn="1" showLastColumn="0" showRowStripes="1" showColumnStripes="0"/>
</table>
</file>

<file path=xl/tables/table6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9" xr:uid="{00000000-000C-0000-FFFF-FFFF4E000000}" name="Table79" displayName="Table79" ref="A2:J19" totalsRowShown="0" headerRowDxfId="57" dataDxfId="55" headerRowBorderDxfId="56" tableBorderDxfId="54">
  <autoFilter ref="A2:J19" xr:uid="{00000000-0009-0000-0100-00004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E00-000001000000}" name="Primary disability group" dataDxfId="53"/>
    <tableColumn id="2" xr3:uid="{00000000-0010-0000-4E00-000002000000}" name="NSW" dataDxfId="52"/>
    <tableColumn id="3" xr3:uid="{00000000-0010-0000-4E00-000003000000}" name="VIC" dataDxfId="51"/>
    <tableColumn id="4" xr3:uid="{00000000-0010-0000-4E00-000004000000}" name="QLD" dataDxfId="50"/>
    <tableColumn id="5" xr3:uid="{00000000-0010-0000-4E00-000005000000}" name="WA" dataDxfId="49"/>
    <tableColumn id="6" xr3:uid="{00000000-0010-0000-4E00-000006000000}" name="SA" dataDxfId="48"/>
    <tableColumn id="7" xr3:uid="{00000000-0010-0000-4E00-000007000000}" name="TAS" dataDxfId="47"/>
    <tableColumn id="8" xr3:uid="{00000000-0010-0000-4E00-000008000000}" name="ACT" dataDxfId="46"/>
    <tableColumn id="9" xr3:uid="{00000000-0010-0000-4E00-000009000000}" name="NT" dataDxfId="45"/>
    <tableColumn id="10" xr3:uid="{00000000-0010-0000-4E00-00000A000000}" name="National" dataDxfId="44"/>
  </tableColumns>
  <tableStyleInfo showFirstColumn="1" showLastColumn="0" showRowStripes="1" showColumnStripes="0"/>
</table>
</file>

<file path=xl/tables/table6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0" xr:uid="{00000000-000C-0000-FFFF-FFFF4F000000}" name="Table80" displayName="Table80" ref="A2:J18" totalsRowShown="0" headerRowDxfId="43" dataDxfId="41" headerRowBorderDxfId="42" tableBorderDxfId="40">
  <autoFilter ref="A2:J18" xr:uid="{00000000-0009-0000-0100-00005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F00-000001000000}" name="Reported level of function" dataDxfId="39"/>
    <tableColumn id="2" xr3:uid="{00000000-0010-0000-4F00-000002000000}" name="NSW" dataDxfId="38"/>
    <tableColumn id="3" xr3:uid="{00000000-0010-0000-4F00-000003000000}" name="VIC" dataDxfId="37"/>
    <tableColumn id="4" xr3:uid="{00000000-0010-0000-4F00-000004000000}" name="QLD" dataDxfId="36"/>
    <tableColumn id="5" xr3:uid="{00000000-0010-0000-4F00-000005000000}" name="WA" dataDxfId="35"/>
    <tableColumn id="6" xr3:uid="{00000000-0010-0000-4F00-000006000000}" name="SA" dataDxfId="34"/>
    <tableColumn id="7" xr3:uid="{00000000-0010-0000-4F00-000007000000}" name="TAS" dataDxfId="33"/>
    <tableColumn id="8" xr3:uid="{00000000-0010-0000-4F00-000008000000}" name="ACT" dataDxfId="32"/>
    <tableColumn id="9" xr3:uid="{00000000-0010-0000-4F00-000009000000}" name="NT" dataDxfId="31"/>
    <tableColumn id="10" xr3:uid="{00000000-0010-0000-4F00-00000A000000}" name="National" dataDxfId="30"/>
  </tableColumns>
  <tableStyleInfo showFirstColumn="1" showLastColumn="0" showRowStripes="1" showColumnStripes="0"/>
</table>
</file>

<file path=xl/tables/table6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1" xr:uid="{00000000-000C-0000-FFFF-FFFF50000000}" name="Table81" displayName="Table81" ref="A2:J18" totalsRowShown="0" headerRowDxfId="29" dataDxfId="27" headerRowBorderDxfId="28" tableBorderDxfId="26">
  <autoFilter ref="A2:J18" xr:uid="{00000000-0009-0000-0100-00005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000-000001000000}" name="Support category" dataDxfId="25"/>
    <tableColumn id="2" xr3:uid="{00000000-0010-0000-5000-000002000000}" name="NSW" dataDxfId="24"/>
    <tableColumn id="3" xr3:uid="{00000000-0010-0000-5000-000003000000}" name="VIC" dataDxfId="23"/>
    <tableColumn id="4" xr3:uid="{00000000-0010-0000-5000-000004000000}" name="QLD" dataDxfId="22"/>
    <tableColumn id="5" xr3:uid="{00000000-0010-0000-5000-000005000000}" name="WA" dataDxfId="21"/>
    <tableColumn id="6" xr3:uid="{00000000-0010-0000-5000-000006000000}" name="SA" dataDxfId="20"/>
    <tableColumn id="7" xr3:uid="{00000000-0010-0000-5000-000007000000}" name="TAS" dataDxfId="19"/>
    <tableColumn id="8" xr3:uid="{00000000-0010-0000-5000-000008000000}" name="ACT" dataDxfId="18"/>
    <tableColumn id="9" xr3:uid="{00000000-0010-0000-5000-000009000000}" name="NT" dataDxfId="17"/>
    <tableColumn id="10" xr3:uid="{00000000-0010-0000-5000-00000A000000}" name="National" dataDxfId="16"/>
  </tableColumns>
  <tableStyleInfo showFirstColumn="1" showLastColumn="0" showRowStripes="1" showColumnStripes="0"/>
</table>
</file>

<file path=xl/tables/table6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3" xr:uid="{00000000-000C-0000-FFFF-FFFF52000000}" name="Table83" displayName="Table83" ref="A2:J11" totalsRowShown="0" headerRowDxfId="15" dataDxfId="13" headerRowBorderDxfId="14" tableBorderDxfId="12">
  <autoFilter ref="A2:J11" xr:uid="{00000000-0009-0000-0100-00005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200-000001000000}" name="Participant breakdown" dataDxfId="11"/>
    <tableColumn id="2" xr3:uid="{00000000-0010-0000-5200-000002000000}" name="NSW" dataDxfId="10"/>
    <tableColumn id="3" xr3:uid="{00000000-0010-0000-5200-000003000000}" name="VIC" dataDxfId="9"/>
    <tableColumn id="4" xr3:uid="{00000000-0010-0000-5200-000004000000}" name="QLD" dataDxfId="8"/>
    <tableColumn id="5" xr3:uid="{00000000-0010-0000-5200-000005000000}" name="WA" dataDxfId="7"/>
    <tableColumn id="6" xr3:uid="{00000000-0010-0000-5200-000006000000}" name="SA" dataDxfId="6"/>
    <tableColumn id="7" xr3:uid="{00000000-0010-0000-5200-000007000000}" name="TAS" dataDxfId="5"/>
    <tableColumn id="8" xr3:uid="{00000000-0010-0000-5200-000008000000}" name="ACT" dataDxfId="4"/>
    <tableColumn id="9" xr3:uid="{00000000-0010-0000-5200-000009000000}" name="NT" dataDxfId="3"/>
    <tableColumn id="10" xr3:uid="{00000000-0010-0000-5200-00000A000000}" name="National" dataDxfId="2"/>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J20" totalsRowShown="0" headerRowDxfId="865" dataDxfId="863" headerRowBorderDxfId="864" tableBorderDxfId="862">
  <autoFilter ref="A2:J20"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700-000001000000}" name="Primary disability group" dataDxfId="861"/>
    <tableColumn id="2" xr3:uid="{00000000-0010-0000-0700-000002000000}" name="NSW" dataDxfId="860"/>
    <tableColumn id="3" xr3:uid="{00000000-0010-0000-0700-000003000000}" name="VIC" dataDxfId="859"/>
    <tableColumn id="4" xr3:uid="{00000000-0010-0000-0700-000004000000}" name="QLD" dataDxfId="858"/>
    <tableColumn id="5" xr3:uid="{00000000-0010-0000-0700-000005000000}" name="WA" dataDxfId="857"/>
    <tableColumn id="6" xr3:uid="{00000000-0010-0000-0700-000006000000}" name="SA" dataDxfId="856"/>
    <tableColumn id="7" xr3:uid="{00000000-0010-0000-0700-000007000000}" name="TAS" dataDxfId="855"/>
    <tableColumn id="8" xr3:uid="{00000000-0010-0000-0700-000008000000}" name="ACT" dataDxfId="854"/>
    <tableColumn id="9" xr3:uid="{00000000-0010-0000-0700-000009000000}" name="NT" dataDxfId="853"/>
    <tableColumn id="10" xr3:uid="{00000000-0010-0000-0700-00000A000000}" name="National" dataDxfId="852"/>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2:J20" totalsRowShown="0" headerRowDxfId="851" dataDxfId="849" headerRowBorderDxfId="850" tableBorderDxfId="848">
  <autoFilter ref="A2:J20"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800-000001000000}" name="Primary disability group" dataDxfId="847"/>
    <tableColumn id="2" xr3:uid="{00000000-0010-0000-0800-000002000000}" name="NSW" dataDxfId="846"/>
    <tableColumn id="3" xr3:uid="{00000000-0010-0000-0800-000003000000}" name="VIC" dataDxfId="845"/>
    <tableColumn id="4" xr3:uid="{00000000-0010-0000-0800-000004000000}" name="QLD" dataDxfId="844"/>
    <tableColumn id="5" xr3:uid="{00000000-0010-0000-0800-000005000000}" name="WA" dataDxfId="843"/>
    <tableColumn id="6" xr3:uid="{00000000-0010-0000-0800-000006000000}" name="SA" dataDxfId="842"/>
    <tableColumn id="7" xr3:uid="{00000000-0010-0000-0800-000007000000}" name="TAS" dataDxfId="841"/>
    <tableColumn id="8" xr3:uid="{00000000-0010-0000-0800-000008000000}" name="ACT" dataDxfId="840"/>
    <tableColumn id="9" xr3:uid="{00000000-0010-0000-0800-000009000000}" name="NT" dataDxfId="839"/>
    <tableColumn id="10" xr3:uid="{00000000-0010-0000-0800-00000A000000}" name="National" dataDxfId="838"/>
  </tableColumns>
  <tableStyleInfo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J20" totalsRowShown="0" headerRowDxfId="837" dataDxfId="835" headerRowBorderDxfId="836" tableBorderDxfId="834">
  <autoFilter ref="A2:J20"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900-000001000000}" name="Primary disability group" dataDxfId="833"/>
    <tableColumn id="2" xr3:uid="{00000000-0010-0000-0900-000002000000}" name="NSW" dataDxfId="832"/>
    <tableColumn id="3" xr3:uid="{00000000-0010-0000-0900-000003000000}" name="VIC" dataDxfId="831"/>
    <tableColumn id="4" xr3:uid="{00000000-0010-0000-0900-000004000000}" name="QLD" dataDxfId="830"/>
    <tableColumn id="5" xr3:uid="{00000000-0010-0000-0900-000005000000}" name="WA" dataDxfId="829"/>
    <tableColumn id="6" xr3:uid="{00000000-0010-0000-0900-000006000000}" name="SA" dataDxfId="828"/>
    <tableColumn id="7" xr3:uid="{00000000-0010-0000-0900-000007000000}" name="TAS" dataDxfId="827"/>
    <tableColumn id="8" xr3:uid="{00000000-0010-0000-0900-000008000000}" name="ACT" dataDxfId="826"/>
    <tableColumn id="9" xr3:uid="{00000000-0010-0000-0900-000009000000}" name="NT" dataDxfId="825"/>
    <tableColumn id="10" xr3:uid="{00000000-0010-0000-0900-00000A000000}" name="National" dataDxfId="824"/>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purl.oclc.org/ooxml/officeDocument/relationships/table" Target="../tables/table7.xml"/></Relationships>
</file>

<file path=xl/worksheets/_rels/sheet11.xml.rels><?xml version="1.0" encoding="UTF-8" standalone="yes"?>
<Relationships xmlns="http://schemas.openxmlformats.org/package/2006/relationships"><Relationship Id="rId1" Type="http://purl.oclc.org/ooxml/officeDocument/relationships/table" Target="../tables/table8.xml"/></Relationships>
</file>

<file path=xl/worksheets/_rels/sheet12.xml.rels><?xml version="1.0" encoding="UTF-8" standalone="yes"?>
<Relationships xmlns="http://schemas.openxmlformats.org/package/2006/relationships"><Relationship Id="rId1" Type="http://purl.oclc.org/ooxml/officeDocument/relationships/table" Target="../tables/table9.xml"/></Relationships>
</file>

<file path=xl/worksheets/_rels/sheet13.xml.rels><?xml version="1.0" encoding="UTF-8" standalone="yes"?>
<Relationships xmlns="http://schemas.openxmlformats.org/package/2006/relationships"><Relationship Id="rId1" Type="http://purl.oclc.org/ooxml/officeDocument/relationships/table" Target="../tables/table10.xml"/></Relationships>
</file>

<file path=xl/worksheets/_rels/sheet14.xml.rels><?xml version="1.0" encoding="UTF-8" standalone="yes"?>
<Relationships xmlns="http://schemas.openxmlformats.org/package/2006/relationships"><Relationship Id="rId1" Type="http://purl.oclc.org/ooxml/officeDocument/relationships/table" Target="../tables/table11.xml"/></Relationships>
</file>

<file path=xl/worksheets/_rels/sheet15.xml.rels><?xml version="1.0" encoding="UTF-8" standalone="yes"?>
<Relationships xmlns="http://schemas.openxmlformats.org/package/2006/relationships"><Relationship Id="rId1" Type="http://purl.oclc.org/ooxml/officeDocument/relationships/table" Target="../tables/table12.xml"/></Relationships>
</file>

<file path=xl/worksheets/_rels/sheet16.xml.rels><?xml version="1.0" encoding="UTF-8" standalone="yes"?>
<Relationships xmlns="http://schemas.openxmlformats.org/package/2006/relationships"><Relationship Id="rId1" Type="http://purl.oclc.org/ooxml/officeDocument/relationships/table" Target="../tables/table13.xml"/></Relationships>
</file>

<file path=xl/worksheets/_rels/sheet17.xml.rels><?xml version="1.0" encoding="UTF-8" standalone="yes"?>
<Relationships xmlns="http://schemas.openxmlformats.org/package/2006/relationships"><Relationship Id="rId1" Type="http://purl.oclc.org/ooxml/officeDocument/relationships/table" Target="../tables/table14.xml"/></Relationships>
</file>

<file path=xl/worksheets/_rels/sheet18.xml.rels><?xml version="1.0" encoding="UTF-8" standalone="yes"?>
<Relationships xmlns="http://schemas.openxmlformats.org/package/2006/relationships"><Relationship Id="rId1" Type="http://purl.oclc.org/ooxml/officeDocument/relationships/table" Target="../tables/table15.xml"/></Relationships>
</file>

<file path=xl/worksheets/_rels/sheet19.xml.rels><?xml version="1.0" encoding="UTF-8" standalone="yes"?>
<Relationships xmlns="http://schemas.openxmlformats.org/package/2006/relationships"><Relationship Id="rId1" Type="http://purl.oclc.org/ooxml/officeDocument/relationships/table" Target="../tables/table16.xml"/></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0.xml.rels><?xml version="1.0" encoding="UTF-8" standalone="yes"?>
<Relationships xmlns="http://schemas.openxmlformats.org/package/2006/relationships"><Relationship Id="rId1" Type="http://purl.oclc.org/ooxml/officeDocument/relationships/table" Target="../tables/table17.xml"/></Relationships>
</file>

<file path=xl/worksheets/_rels/sheet21.xml.rels><?xml version="1.0" encoding="UTF-8" standalone="yes"?>
<Relationships xmlns="http://schemas.openxmlformats.org/package/2006/relationships"><Relationship Id="rId1" Type="http://purl.oclc.org/ooxml/officeDocument/relationships/table" Target="../tables/table18.xml"/></Relationships>
</file>

<file path=xl/worksheets/_rels/sheet24.xml.rels><?xml version="1.0" encoding="UTF-8" standalone="yes"?>
<Relationships xmlns="http://schemas.openxmlformats.org/package/2006/relationships"><Relationship Id="rId1" Type="http://purl.oclc.org/ooxml/officeDocument/relationships/table" Target="../tables/table19.xml"/></Relationships>
</file>

<file path=xl/worksheets/_rels/sheet25.xml.rels><?xml version="1.0" encoding="UTF-8" standalone="yes"?>
<Relationships xmlns="http://schemas.openxmlformats.org/package/2006/relationships"><Relationship Id="rId1" Type="http://purl.oclc.org/ooxml/officeDocument/relationships/table" Target="../tables/table20.xml"/></Relationships>
</file>

<file path=xl/worksheets/_rels/sheet26.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27.xml.rels><?xml version="1.0" encoding="UTF-8" standalone="yes"?>
<Relationships xmlns="http://schemas.openxmlformats.org/package/2006/relationships"><Relationship Id="rId1" Type="http://purl.oclc.org/ooxml/officeDocument/relationships/table" Target="../tables/table21.xml"/></Relationships>
</file>

<file path=xl/worksheets/_rels/sheet28.xml.rels><?xml version="1.0" encoding="UTF-8" standalone="yes"?>
<Relationships xmlns="http://schemas.openxmlformats.org/package/2006/relationships"><Relationship Id="rId1" Type="http://purl.oclc.org/ooxml/officeDocument/relationships/table" Target="../tables/table22.xml"/></Relationships>
</file>

<file path=xl/worksheets/_rels/sheet29.xml.rels><?xml version="1.0" encoding="UTF-8" standalone="yes"?>
<Relationships xmlns="http://schemas.openxmlformats.org/package/2006/relationships"><Relationship Id="rId1" Type="http://purl.oclc.org/ooxml/officeDocument/relationships/table" Target="../tables/table23.xml"/></Relationships>
</file>

<file path=xl/worksheets/_rels/sheet33.xml.rels><?xml version="1.0" encoding="UTF-8" standalone="yes"?>
<Relationships xmlns="http://schemas.openxmlformats.org/package/2006/relationships"><Relationship Id="rId1" Type="http://purl.oclc.org/ooxml/officeDocument/relationships/table" Target="../tables/table24.xml"/></Relationships>
</file>

<file path=xl/worksheets/_rels/sheet35.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36.xml.rels><?xml version="1.0" encoding="UTF-8" standalone="yes"?>
<Relationships xmlns="http://schemas.openxmlformats.org/package/2006/relationships"><Relationship Id="rId1" Type="http://purl.oclc.org/ooxml/officeDocument/relationships/table" Target="../tables/table25.xml"/></Relationships>
</file>

<file path=xl/worksheets/_rels/sheet37.xml.rels><?xml version="1.0" encoding="UTF-8" standalone="yes"?>
<Relationships xmlns="http://schemas.openxmlformats.org/package/2006/relationships"><Relationship Id="rId1" Type="http://purl.oclc.org/ooxml/officeDocument/relationships/printerSettings" Target="../printerSettings/printerSettings5.bin"/></Relationships>
</file>

<file path=xl/worksheets/_rels/sheet38.xml.rels><?xml version="1.0" encoding="UTF-8" standalone="yes"?>
<Relationships xmlns="http://schemas.openxmlformats.org/package/2006/relationships"><Relationship Id="rId1" Type="http://purl.oclc.org/ooxml/officeDocument/relationships/printerSettings" Target="../printerSettings/printerSettings6.bin"/></Relationships>
</file>

<file path=xl/worksheets/_rels/sheet39.xml.rels><?xml version="1.0" encoding="UTF-8" standalone="yes"?>
<Relationships xmlns="http://schemas.openxmlformats.org/package/2006/relationships"><Relationship Id="rId3" Type="http://purl.oclc.org/ooxml/officeDocument/relationships/table" Target="../tables/table26.xml"/><Relationship Id="rId2" Type="http://schemas.openxmlformats.org/officeDocument/2006/relationships/vmlDrawing" Target="../drawings/vmlDrawing1.vml"/><Relationship Id="rId1" Type="http://purl.oclc.org/ooxml/officeDocument/relationships/drawing" Target="../drawings/drawing1.xml"/><Relationship Id="rId4" Type="http://purl.oclc.org/ooxml/officeDocument/relationships/comments" Target="../comments1.xml"/></Relationships>
</file>

<file path=xl/worksheets/_rels/sheet4.xml.rels><?xml version="1.0" encoding="UTF-8" standalone="yes"?>
<Relationships xmlns="http://schemas.openxmlformats.org/package/2006/relationships"><Relationship Id="rId1" Type="http://purl.oclc.org/ooxml/officeDocument/relationships/table" Target="../tables/table1.xml"/></Relationships>
</file>

<file path=xl/worksheets/_rels/sheet40.xml.rels><?xml version="1.0" encoding="UTF-8" standalone="yes"?>
<Relationships xmlns="http://schemas.openxmlformats.org/package/2006/relationships"><Relationship Id="rId2" Type="http://purl.oclc.org/ooxml/officeDocument/relationships/table" Target="../tables/table27.xml"/><Relationship Id="rId1" Type="http://purl.oclc.org/ooxml/officeDocument/relationships/printerSettings" Target="../printerSettings/printerSettings7.bin"/></Relationships>
</file>

<file path=xl/worksheets/_rels/sheet41.xml.rels><?xml version="1.0" encoding="UTF-8" standalone="yes"?>
<Relationships xmlns="http://schemas.openxmlformats.org/package/2006/relationships"><Relationship Id="rId1" Type="http://purl.oclc.org/ooxml/officeDocument/relationships/table" Target="../tables/table28.xml"/></Relationships>
</file>

<file path=xl/worksheets/_rels/sheet42.xml.rels><?xml version="1.0" encoding="UTF-8" standalone="yes"?>
<Relationships xmlns="http://schemas.openxmlformats.org/package/2006/relationships"><Relationship Id="rId1" Type="http://purl.oclc.org/ooxml/officeDocument/relationships/table" Target="../tables/table29.xml"/></Relationships>
</file>

<file path=xl/worksheets/_rels/sheet45.xml.rels><?xml version="1.0" encoding="UTF-8" standalone="yes"?>
<Relationships xmlns="http://schemas.openxmlformats.org/package/2006/relationships"><Relationship Id="rId1" Type="http://purl.oclc.org/ooxml/officeDocument/relationships/table" Target="../tables/table30.xml"/></Relationships>
</file>

<file path=xl/worksheets/_rels/sheet46.xml.rels><?xml version="1.0" encoding="UTF-8" standalone="yes"?>
<Relationships xmlns="http://schemas.openxmlformats.org/package/2006/relationships"><Relationship Id="rId1" Type="http://purl.oclc.org/ooxml/officeDocument/relationships/table" Target="../tables/table31.xml"/></Relationships>
</file>

<file path=xl/worksheets/_rels/sheet5.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2.bin"/></Relationships>
</file>

<file path=xl/worksheets/_rels/sheet50.xml.rels><?xml version="1.0" encoding="UTF-8" standalone="yes"?>
<Relationships xmlns="http://schemas.openxmlformats.org/package/2006/relationships"><Relationship Id="rId1" Type="http://purl.oclc.org/ooxml/officeDocument/relationships/table" Target="../tables/table32.xml"/></Relationships>
</file>

<file path=xl/worksheets/_rels/sheet51.xml.rels><?xml version="1.0" encoding="UTF-8" standalone="yes"?>
<Relationships xmlns="http://schemas.openxmlformats.org/package/2006/relationships"><Relationship Id="rId1" Type="http://purl.oclc.org/ooxml/officeDocument/relationships/table" Target="../tables/table33.xml"/></Relationships>
</file>

<file path=xl/worksheets/_rels/sheet52.xml.rels><?xml version="1.0" encoding="UTF-8" standalone="yes"?>
<Relationships xmlns="http://schemas.openxmlformats.org/package/2006/relationships"><Relationship Id="rId1" Type="http://purl.oclc.org/ooxml/officeDocument/relationships/table" Target="../tables/table34.xml"/></Relationships>
</file>

<file path=xl/worksheets/_rels/sheet53.xml.rels><?xml version="1.0" encoding="UTF-8" standalone="yes"?>
<Relationships xmlns="http://schemas.openxmlformats.org/package/2006/relationships"><Relationship Id="rId1" Type="http://purl.oclc.org/ooxml/officeDocument/relationships/table" Target="../tables/table35.xml"/></Relationships>
</file>

<file path=xl/worksheets/_rels/sheet54.xml.rels><?xml version="1.0" encoding="UTF-8" standalone="yes"?>
<Relationships xmlns="http://schemas.openxmlformats.org/package/2006/relationships"><Relationship Id="rId1" Type="http://purl.oclc.org/ooxml/officeDocument/relationships/table" Target="../tables/table36.xml"/></Relationships>
</file>

<file path=xl/worksheets/_rels/sheet55.xml.rels><?xml version="1.0" encoding="UTF-8" standalone="yes"?>
<Relationships xmlns="http://schemas.openxmlformats.org/package/2006/relationships"><Relationship Id="rId1" Type="http://purl.oclc.org/ooxml/officeDocument/relationships/table" Target="../tables/table37.xml"/></Relationships>
</file>

<file path=xl/worksheets/_rels/sheet56.xml.rels><?xml version="1.0" encoding="UTF-8" standalone="yes"?>
<Relationships xmlns="http://schemas.openxmlformats.org/package/2006/relationships"><Relationship Id="rId1" Type="http://purl.oclc.org/ooxml/officeDocument/relationships/table" Target="../tables/table38.xml"/></Relationships>
</file>

<file path=xl/worksheets/_rels/sheet57.xml.rels><?xml version="1.0" encoding="UTF-8" standalone="yes"?>
<Relationships xmlns="http://schemas.openxmlformats.org/package/2006/relationships"><Relationship Id="rId1" Type="http://purl.oclc.org/ooxml/officeDocument/relationships/table" Target="../tables/table39.xml"/></Relationships>
</file>

<file path=xl/worksheets/_rels/sheet58.xml.rels><?xml version="1.0" encoding="UTF-8" standalone="yes"?>
<Relationships xmlns="http://schemas.openxmlformats.org/package/2006/relationships"><Relationship Id="rId1" Type="http://purl.oclc.org/ooxml/officeDocument/relationships/table" Target="../tables/table40.xml"/></Relationships>
</file>

<file path=xl/worksheets/_rels/sheet59.xml.rels><?xml version="1.0" encoding="UTF-8" standalone="yes"?>
<Relationships xmlns="http://schemas.openxmlformats.org/package/2006/relationships"><Relationship Id="rId1" Type="http://purl.oclc.org/ooxml/officeDocument/relationships/table" Target="../tables/table41.xml"/></Relationships>
</file>

<file path=xl/worksheets/_rels/sheet6.xml.rels><?xml version="1.0" encoding="UTF-8" standalone="yes"?>
<Relationships xmlns="http://schemas.openxmlformats.org/package/2006/relationships"><Relationship Id="rId1" Type="http://purl.oclc.org/ooxml/officeDocument/relationships/table" Target="../tables/table3.xml"/></Relationships>
</file>

<file path=xl/worksheets/_rels/sheet60.xml.rels><?xml version="1.0" encoding="UTF-8" standalone="yes"?>
<Relationships xmlns="http://schemas.openxmlformats.org/package/2006/relationships"><Relationship Id="rId1" Type="http://purl.oclc.org/ooxml/officeDocument/relationships/table" Target="../tables/table42.xml"/></Relationships>
</file>

<file path=xl/worksheets/_rels/sheet61.xml.rels><?xml version="1.0" encoding="UTF-8" standalone="yes"?>
<Relationships xmlns="http://schemas.openxmlformats.org/package/2006/relationships"><Relationship Id="rId1" Type="http://purl.oclc.org/ooxml/officeDocument/relationships/table" Target="../tables/table43.xml"/></Relationships>
</file>

<file path=xl/worksheets/_rels/sheet62.xml.rels><?xml version="1.0" encoding="UTF-8" standalone="yes"?>
<Relationships xmlns="http://schemas.openxmlformats.org/package/2006/relationships"><Relationship Id="rId1" Type="http://purl.oclc.org/ooxml/officeDocument/relationships/table" Target="../tables/table44.xml"/></Relationships>
</file>

<file path=xl/worksheets/_rels/sheet63.xml.rels><?xml version="1.0" encoding="UTF-8" standalone="yes"?>
<Relationships xmlns="http://schemas.openxmlformats.org/package/2006/relationships"><Relationship Id="rId1" Type="http://purl.oclc.org/ooxml/officeDocument/relationships/table" Target="../tables/table45.xml"/></Relationships>
</file>

<file path=xl/worksheets/_rels/sheet64.xml.rels><?xml version="1.0" encoding="UTF-8" standalone="yes"?>
<Relationships xmlns="http://schemas.openxmlformats.org/package/2006/relationships"><Relationship Id="rId1" Type="http://purl.oclc.org/ooxml/officeDocument/relationships/table" Target="../tables/table46.xml"/></Relationships>
</file>

<file path=xl/worksheets/_rels/sheet65.xml.rels><?xml version="1.0" encoding="UTF-8" standalone="yes"?>
<Relationships xmlns="http://schemas.openxmlformats.org/package/2006/relationships"><Relationship Id="rId1" Type="http://purl.oclc.org/ooxml/officeDocument/relationships/table" Target="../tables/table47.xml"/></Relationships>
</file>

<file path=xl/worksheets/_rels/sheet66.xml.rels><?xml version="1.0" encoding="UTF-8" standalone="yes"?>
<Relationships xmlns="http://schemas.openxmlformats.org/package/2006/relationships"><Relationship Id="rId1" Type="http://purl.oclc.org/ooxml/officeDocument/relationships/table" Target="../tables/table48.xml"/></Relationships>
</file>

<file path=xl/worksheets/_rels/sheet67.xml.rels><?xml version="1.0" encoding="UTF-8" standalone="yes"?>
<Relationships xmlns="http://schemas.openxmlformats.org/package/2006/relationships"><Relationship Id="rId1" Type="http://purl.oclc.org/ooxml/officeDocument/relationships/table" Target="../tables/table49.xml"/></Relationships>
</file>

<file path=xl/worksheets/_rels/sheet68.xml.rels><?xml version="1.0" encoding="UTF-8" standalone="yes"?>
<Relationships xmlns="http://schemas.openxmlformats.org/package/2006/relationships"><Relationship Id="rId1" Type="http://purl.oclc.org/ooxml/officeDocument/relationships/table" Target="../tables/table50.xml"/></Relationships>
</file>

<file path=xl/worksheets/_rels/sheet69.xml.rels><?xml version="1.0" encoding="UTF-8" standalone="yes"?>
<Relationships xmlns="http://schemas.openxmlformats.org/package/2006/relationships"><Relationship Id="rId1" Type="http://purl.oclc.org/ooxml/officeDocument/relationships/table" Target="../tables/table51.xml"/></Relationships>
</file>

<file path=xl/worksheets/_rels/sheet7.xml.rels><?xml version="1.0" encoding="UTF-8" standalone="yes"?>
<Relationships xmlns="http://schemas.openxmlformats.org/package/2006/relationships"><Relationship Id="rId1" Type="http://purl.oclc.org/ooxml/officeDocument/relationships/table" Target="../tables/table4.xml"/></Relationships>
</file>

<file path=xl/worksheets/_rels/sheet71.xml.rels><?xml version="1.0" encoding="UTF-8" standalone="yes"?>
<Relationships xmlns="http://schemas.openxmlformats.org/package/2006/relationships"><Relationship Id="rId1" Type="http://purl.oclc.org/ooxml/officeDocument/relationships/table" Target="../tables/table52.xml"/></Relationships>
</file>

<file path=xl/worksheets/_rels/sheet72.xml.rels><?xml version="1.0" encoding="UTF-8" standalone="yes"?>
<Relationships xmlns="http://schemas.openxmlformats.org/package/2006/relationships"><Relationship Id="rId1" Type="http://purl.oclc.org/ooxml/officeDocument/relationships/table" Target="../tables/table53.xml"/></Relationships>
</file>

<file path=xl/worksheets/_rels/sheet73.xml.rels><?xml version="1.0" encoding="UTF-8" standalone="yes"?>
<Relationships xmlns="http://schemas.openxmlformats.org/package/2006/relationships"><Relationship Id="rId1" Type="http://purl.oclc.org/ooxml/officeDocument/relationships/table" Target="../tables/table54.xml"/></Relationships>
</file>

<file path=xl/worksheets/_rels/sheet74.xml.rels><?xml version="1.0" encoding="UTF-8" standalone="yes"?>
<Relationships xmlns="http://schemas.openxmlformats.org/package/2006/relationships"><Relationship Id="rId1" Type="http://purl.oclc.org/ooxml/officeDocument/relationships/table" Target="../tables/table55.xml"/></Relationships>
</file>

<file path=xl/worksheets/_rels/sheet75.xml.rels><?xml version="1.0" encoding="UTF-8" standalone="yes"?>
<Relationships xmlns="http://schemas.openxmlformats.org/package/2006/relationships"><Relationship Id="rId1" Type="http://purl.oclc.org/ooxml/officeDocument/relationships/table" Target="../tables/table56.xml"/></Relationships>
</file>

<file path=xl/worksheets/_rels/sheet76.xml.rels><?xml version="1.0" encoding="UTF-8" standalone="yes"?>
<Relationships xmlns="http://schemas.openxmlformats.org/package/2006/relationships"><Relationship Id="rId1" Type="http://purl.oclc.org/ooxml/officeDocument/relationships/table" Target="../tables/table57.xml"/></Relationships>
</file>

<file path=xl/worksheets/_rels/sheet77.xml.rels><?xml version="1.0" encoding="UTF-8" standalone="yes"?>
<Relationships xmlns="http://schemas.openxmlformats.org/package/2006/relationships"><Relationship Id="rId1" Type="http://purl.oclc.org/ooxml/officeDocument/relationships/table" Target="../tables/table58.xml"/></Relationships>
</file>

<file path=xl/worksheets/_rels/sheet78.xml.rels><?xml version="1.0" encoding="UTF-8" standalone="yes"?>
<Relationships xmlns="http://schemas.openxmlformats.org/package/2006/relationships"><Relationship Id="rId1" Type="http://purl.oclc.org/ooxml/officeDocument/relationships/table" Target="../tables/table59.xml"/></Relationships>
</file>

<file path=xl/worksheets/_rels/sheet79.xml.rels><?xml version="1.0" encoding="UTF-8" standalone="yes"?>
<Relationships xmlns="http://schemas.openxmlformats.org/package/2006/relationships"><Relationship Id="rId1" Type="http://purl.oclc.org/ooxml/officeDocument/relationships/table" Target="../tables/table60.xml"/></Relationships>
</file>

<file path=xl/worksheets/_rels/sheet8.xml.rels><?xml version="1.0" encoding="UTF-8" standalone="yes"?>
<Relationships xmlns="http://schemas.openxmlformats.org/package/2006/relationships"><Relationship Id="rId1" Type="http://purl.oclc.org/ooxml/officeDocument/relationships/table" Target="../tables/table5.xml"/></Relationships>
</file>

<file path=xl/worksheets/_rels/sheet80.xml.rels><?xml version="1.0" encoding="UTF-8" standalone="yes"?>
<Relationships xmlns="http://schemas.openxmlformats.org/package/2006/relationships"><Relationship Id="rId1" Type="http://purl.oclc.org/ooxml/officeDocument/relationships/table" Target="../tables/table61.xml"/></Relationships>
</file>

<file path=xl/worksheets/_rels/sheet81.xml.rels><?xml version="1.0" encoding="UTF-8" standalone="yes"?>
<Relationships xmlns="http://schemas.openxmlformats.org/package/2006/relationships"><Relationship Id="rId1" Type="http://purl.oclc.org/ooxml/officeDocument/relationships/table" Target="../tables/table62.xml"/></Relationships>
</file>

<file path=xl/worksheets/_rels/sheet82.xml.rels><?xml version="1.0" encoding="UTF-8" standalone="yes"?>
<Relationships xmlns="http://schemas.openxmlformats.org/package/2006/relationships"><Relationship Id="rId1" Type="http://purl.oclc.org/ooxml/officeDocument/relationships/table" Target="../tables/table63.xml"/></Relationships>
</file>

<file path=xl/worksheets/_rels/sheet83.xml.rels><?xml version="1.0" encoding="UTF-8" standalone="yes"?>
<Relationships xmlns="http://schemas.openxmlformats.org/package/2006/relationships"><Relationship Id="rId1" Type="http://purl.oclc.org/ooxml/officeDocument/relationships/table" Target="../tables/table64.xml"/></Relationships>
</file>

<file path=xl/worksheets/_rels/sheet84.xml.rels><?xml version="1.0" encoding="UTF-8" standalone="yes"?>
<Relationships xmlns="http://schemas.openxmlformats.org/package/2006/relationships"><Relationship Id="rId1" Type="http://purl.oclc.org/ooxml/officeDocument/relationships/table" Target="../tables/table65.xml"/></Relationships>
</file>

<file path=xl/worksheets/_rels/sheet85.xml.rels><?xml version="1.0" encoding="UTF-8" standalone="yes"?>
<Relationships xmlns="http://schemas.openxmlformats.org/package/2006/relationships"><Relationship Id="rId1" Type="http://purl.oclc.org/ooxml/officeDocument/relationships/table" Target="../tables/table66.xml"/></Relationships>
</file>

<file path=xl/worksheets/_rels/sheet86.xml.rels><?xml version="1.0" encoding="UTF-8" standalone="yes"?>
<Relationships xmlns="http://schemas.openxmlformats.org/package/2006/relationships"><Relationship Id="rId1" Type="http://purl.oclc.org/ooxml/officeDocument/relationships/table" Target="../tables/table67.xml"/></Relationships>
</file>

<file path=xl/worksheets/_rels/sheet88.xml.rels><?xml version="1.0" encoding="UTF-8" standalone="yes"?>
<Relationships xmlns="http://schemas.openxmlformats.org/package/2006/relationships"><Relationship Id="rId1" Type="http://purl.oclc.org/ooxml/officeDocument/relationships/table" Target="../tables/table68.xml"/></Relationships>
</file>

<file path=xl/worksheets/_rels/sheet89.xml.rels><?xml version="1.0" encoding="UTF-8" standalone="yes"?>
<Relationships xmlns="http://schemas.openxmlformats.org/package/2006/relationships"><Relationship Id="rId1" Type="http://purl.oclc.org/ooxml/officeDocument/relationships/printerSettings" Target="../printerSettings/printerSettings8.bin"/></Relationships>
</file>

<file path=xl/worksheets/_rels/sheet9.xml.rels><?xml version="1.0" encoding="UTF-8" standalone="yes"?>
<Relationships xmlns="http://schemas.openxmlformats.org/package/2006/relationships"><Relationship Id="rId1" Type="http://purl.oclc.org/ooxml/officeDocument/relationships/table" Target="../tables/table6.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F1D7E-AAD2-4F80-8280-F0D53B4B4A5E}">
  <dimension ref="A1:A21"/>
  <sheetViews>
    <sheetView tabSelected="1" zoomScaleNormal="100" workbookViewId="0"/>
  </sheetViews>
  <sheetFormatPr defaultColWidth="0" defaultRowHeight="14.5" zeroHeight="1" x14ac:dyDescent="0.35"/>
  <cols>
    <col min="1" max="1" width="136.90625" style="377" customWidth="1"/>
    <col min="2" max="16384" width="8.7265625" hidden="1"/>
  </cols>
  <sheetData>
    <row r="1" spans="1:1" ht="29.5" customHeight="1" x14ac:dyDescent="0.35">
      <c r="A1" s="375" t="s">
        <v>167</v>
      </c>
    </row>
    <row r="2" spans="1:1" ht="35" customHeight="1" x14ac:dyDescent="0.35">
      <c r="A2" s="375" t="s">
        <v>0</v>
      </c>
    </row>
    <row r="3" spans="1:1" ht="23" customHeight="1" x14ac:dyDescent="0.35">
      <c r="A3" s="367" t="s">
        <v>166</v>
      </c>
    </row>
    <row r="4" spans="1:1" ht="87" customHeight="1" x14ac:dyDescent="0.35">
      <c r="A4" s="376" t="s">
        <v>180</v>
      </c>
    </row>
    <row r="5" spans="1:1" ht="22" customHeight="1" x14ac:dyDescent="0.35">
      <c r="A5" s="376" t="s">
        <v>173</v>
      </c>
    </row>
    <row r="6" spans="1:1" ht="21" customHeight="1" x14ac:dyDescent="0.35">
      <c r="A6" s="376" t="s">
        <v>174</v>
      </c>
    </row>
    <row r="7" spans="1:1" ht="22.5" customHeight="1" x14ac:dyDescent="0.35">
      <c r="A7" s="376" t="s">
        <v>175</v>
      </c>
    </row>
    <row r="8" spans="1:1" ht="36" customHeight="1" x14ac:dyDescent="0.35">
      <c r="A8" s="376" t="s">
        <v>178</v>
      </c>
    </row>
    <row r="9" spans="1:1" ht="22" customHeight="1" x14ac:dyDescent="0.35">
      <c r="A9" s="376" t="s">
        <v>187</v>
      </c>
    </row>
    <row r="10" spans="1:1" ht="34" customHeight="1" x14ac:dyDescent="0.35">
      <c r="A10" s="376" t="s">
        <v>184</v>
      </c>
    </row>
    <row r="11" spans="1:1" ht="38.5" customHeight="1" x14ac:dyDescent="0.35">
      <c r="A11" s="376" t="s">
        <v>185</v>
      </c>
    </row>
    <row r="12" spans="1:1" ht="37" customHeight="1" x14ac:dyDescent="0.35">
      <c r="A12" s="376" t="s">
        <v>186</v>
      </c>
    </row>
    <row r="13" spans="1:1" ht="25.5" customHeight="1" x14ac:dyDescent="0.35">
      <c r="A13" s="376" t="s">
        <v>176</v>
      </c>
    </row>
    <row r="14" spans="1:1" ht="37" customHeight="1" x14ac:dyDescent="0.35">
      <c r="A14" s="376" t="s">
        <v>181</v>
      </c>
    </row>
    <row r="15" spans="1:1" ht="52" customHeight="1" x14ac:dyDescent="0.35">
      <c r="A15" s="376" t="s">
        <v>182</v>
      </c>
    </row>
    <row r="16" spans="1:1" ht="51.5" customHeight="1" x14ac:dyDescent="0.35">
      <c r="A16" s="376" t="s">
        <v>190</v>
      </c>
    </row>
    <row r="17" spans="1:1" ht="38.5" customHeight="1" x14ac:dyDescent="0.35">
      <c r="A17" s="376" t="s">
        <v>183</v>
      </c>
    </row>
    <row r="18" spans="1:1" ht="73" customHeight="1" x14ac:dyDescent="0.35">
      <c r="A18" s="376" t="s">
        <v>192</v>
      </c>
    </row>
    <row r="19" spans="1:1" ht="39" customHeight="1" x14ac:dyDescent="0.35">
      <c r="A19" s="376" t="s">
        <v>193</v>
      </c>
    </row>
    <row r="20" spans="1:1" ht="24.5" customHeight="1" x14ac:dyDescent="0.35">
      <c r="A20" s="376" t="s">
        <v>177</v>
      </c>
    </row>
    <row r="21" spans="1:1" ht="15.5" x14ac:dyDescent="0.35">
      <c r="A21" s="371" t="s">
        <v>136</v>
      </c>
    </row>
  </sheetData>
  <hyperlinks>
    <hyperlink ref="A21" location="TableOfContents!A1" display="Go to Table of Contents" xr:uid="{DC9EA290-075C-4C50-BDB7-7E422FB1B649}"/>
  </hyperlinks>
  <pageMargins left="0.7" right="0.7" top="0.75" bottom="0.75" header="0.3" footer="0.3"/>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J398"/>
  <sheetViews>
    <sheetView zoomScaleNormal="100" workbookViewId="0">
      <selection sqref="A1:J1"/>
    </sheetView>
  </sheetViews>
  <sheetFormatPr defaultColWidth="0" defaultRowHeight="15.5" zeroHeight="1" x14ac:dyDescent="0.35"/>
  <cols>
    <col min="1" max="1" width="29.1796875" style="4" bestFit="1" customWidth="1"/>
    <col min="2" max="10" width="10" style="4" customWidth="1"/>
    <col min="11" max="16384" width="9.1796875" style="4" hidden="1"/>
  </cols>
  <sheetData>
    <row r="1" spans="1:10" x14ac:dyDescent="0.35">
      <c r="A1" s="380" t="s">
        <v>208</v>
      </c>
      <c r="B1" s="380"/>
      <c r="C1" s="380"/>
      <c r="D1" s="380"/>
      <c r="E1" s="380"/>
      <c r="F1" s="380"/>
      <c r="G1" s="380"/>
      <c r="H1" s="380"/>
      <c r="I1" s="380"/>
      <c r="J1" s="380"/>
    </row>
    <row r="2" spans="1:10" s="184" customFormat="1" ht="16" thickBot="1" x14ac:dyDescent="0.4">
      <c r="A2" s="205" t="s">
        <v>38</v>
      </c>
      <c r="B2" s="199" t="s">
        <v>29</v>
      </c>
      <c r="C2" s="198" t="s">
        <v>30</v>
      </c>
      <c r="D2" s="198" t="s">
        <v>31</v>
      </c>
      <c r="E2" s="198" t="s">
        <v>32</v>
      </c>
      <c r="F2" s="198" t="s">
        <v>33</v>
      </c>
      <c r="G2" s="198" t="s">
        <v>34</v>
      </c>
      <c r="H2" s="198" t="s">
        <v>35</v>
      </c>
      <c r="I2" s="206" t="s">
        <v>36</v>
      </c>
      <c r="J2" s="198" t="s">
        <v>37</v>
      </c>
    </row>
    <row r="3" spans="1:10" x14ac:dyDescent="0.35">
      <c r="A3" s="79" t="s">
        <v>462</v>
      </c>
      <c r="B3" s="7">
        <v>75163</v>
      </c>
      <c r="C3" s="77">
        <v>66898</v>
      </c>
      <c r="D3" s="77">
        <v>58631</v>
      </c>
      <c r="E3" s="77">
        <v>23741</v>
      </c>
      <c r="F3" s="77">
        <v>25773</v>
      </c>
      <c r="G3" s="77">
        <v>5503</v>
      </c>
      <c r="H3" s="77">
        <v>4316</v>
      </c>
      <c r="I3" s="107">
        <v>1549</v>
      </c>
      <c r="J3" s="108">
        <v>261617</v>
      </c>
    </row>
    <row r="4" spans="1:10" s="188" customFormat="1" x14ac:dyDescent="0.35">
      <c r="A4" s="207" t="s">
        <v>463</v>
      </c>
      <c r="B4" s="208">
        <v>29101</v>
      </c>
      <c r="C4" s="193">
        <v>25588</v>
      </c>
      <c r="D4" s="193">
        <v>17554</v>
      </c>
      <c r="E4" s="193">
        <v>8175</v>
      </c>
      <c r="F4" s="193">
        <v>8195</v>
      </c>
      <c r="G4" s="193">
        <v>2755</v>
      </c>
      <c r="H4" s="193">
        <v>1333</v>
      </c>
      <c r="I4" s="209">
        <v>1119</v>
      </c>
      <c r="J4" s="210">
        <v>93835</v>
      </c>
    </row>
    <row r="5" spans="1:10" x14ac:dyDescent="0.35">
      <c r="A5" s="81" t="s">
        <v>464</v>
      </c>
      <c r="B5" s="7">
        <v>22034</v>
      </c>
      <c r="C5" s="77">
        <v>27254</v>
      </c>
      <c r="D5" s="77">
        <v>19234</v>
      </c>
      <c r="E5" s="77">
        <v>5475</v>
      </c>
      <c r="F5" s="77">
        <v>4939</v>
      </c>
      <c r="G5" s="77">
        <v>1169</v>
      </c>
      <c r="H5" s="77">
        <v>1171</v>
      </c>
      <c r="I5" s="107">
        <v>828</v>
      </c>
      <c r="J5" s="108">
        <v>82108</v>
      </c>
    </row>
    <row r="6" spans="1:10" s="188" customFormat="1" x14ac:dyDescent="0.35">
      <c r="A6" s="207" t="s">
        <v>465</v>
      </c>
      <c r="B6" s="208">
        <v>19301</v>
      </c>
      <c r="C6" s="193">
        <v>20226</v>
      </c>
      <c r="D6" s="193">
        <v>12455</v>
      </c>
      <c r="E6" s="193">
        <v>5589</v>
      </c>
      <c r="F6" s="193">
        <v>3997</v>
      </c>
      <c r="G6" s="193">
        <v>1173</v>
      </c>
      <c r="H6" s="193">
        <v>1155</v>
      </c>
      <c r="I6" s="209">
        <v>615</v>
      </c>
      <c r="J6" s="210">
        <v>64516</v>
      </c>
    </row>
    <row r="7" spans="1:10" x14ac:dyDescent="0.35">
      <c r="A7" s="81" t="s">
        <v>466</v>
      </c>
      <c r="B7" s="7">
        <v>8703</v>
      </c>
      <c r="C7" s="77">
        <v>7237</v>
      </c>
      <c r="D7" s="77">
        <v>6605</v>
      </c>
      <c r="E7" s="77">
        <v>2443</v>
      </c>
      <c r="F7" s="77">
        <v>2075</v>
      </c>
      <c r="G7" s="77">
        <v>516</v>
      </c>
      <c r="H7" s="77">
        <v>469</v>
      </c>
      <c r="I7" s="107">
        <v>239</v>
      </c>
      <c r="J7" s="108">
        <v>28288</v>
      </c>
    </row>
    <row r="8" spans="1:10" s="188" customFormat="1" x14ac:dyDescent="0.35">
      <c r="A8" s="207" t="s">
        <v>467</v>
      </c>
      <c r="B8" s="208">
        <v>7559</v>
      </c>
      <c r="C8" s="193">
        <v>5785</v>
      </c>
      <c r="D8" s="193">
        <v>5153</v>
      </c>
      <c r="E8" s="193">
        <v>2424</v>
      </c>
      <c r="F8" s="193">
        <v>1831</v>
      </c>
      <c r="G8" s="193">
        <v>524</v>
      </c>
      <c r="H8" s="193">
        <v>436</v>
      </c>
      <c r="I8" s="209">
        <v>230</v>
      </c>
      <c r="J8" s="210">
        <v>23945</v>
      </c>
    </row>
    <row r="9" spans="1:10" x14ac:dyDescent="0.35">
      <c r="A9" s="81" t="s">
        <v>468</v>
      </c>
      <c r="B9" s="7">
        <v>5859</v>
      </c>
      <c r="C9" s="77">
        <v>4634</v>
      </c>
      <c r="D9" s="77">
        <v>4820</v>
      </c>
      <c r="E9" s="77">
        <v>1842</v>
      </c>
      <c r="F9" s="77">
        <v>1783</v>
      </c>
      <c r="G9" s="77">
        <v>403</v>
      </c>
      <c r="H9" s="77">
        <v>516</v>
      </c>
      <c r="I9" s="107">
        <v>194</v>
      </c>
      <c r="J9" s="108">
        <v>20054</v>
      </c>
    </row>
    <row r="10" spans="1:10" s="188" customFormat="1" x14ac:dyDescent="0.35">
      <c r="A10" s="207" t="s">
        <v>469</v>
      </c>
      <c r="B10" s="208">
        <v>5189</v>
      </c>
      <c r="C10" s="193">
        <v>4981</v>
      </c>
      <c r="D10" s="193">
        <v>4365</v>
      </c>
      <c r="E10" s="193">
        <v>1697</v>
      </c>
      <c r="F10" s="193">
        <v>1821</v>
      </c>
      <c r="G10" s="193">
        <v>487</v>
      </c>
      <c r="H10" s="193">
        <v>239</v>
      </c>
      <c r="I10" s="209">
        <v>329</v>
      </c>
      <c r="J10" s="210">
        <v>19112</v>
      </c>
    </row>
    <row r="11" spans="1:10" x14ac:dyDescent="0.35">
      <c r="A11" s="81" t="s">
        <v>470</v>
      </c>
      <c r="B11" s="7">
        <v>5753</v>
      </c>
      <c r="C11" s="77">
        <v>4300</v>
      </c>
      <c r="D11" s="77">
        <v>3878</v>
      </c>
      <c r="E11" s="77">
        <v>1893</v>
      </c>
      <c r="F11" s="77">
        <v>1318</v>
      </c>
      <c r="G11" s="77">
        <v>428</v>
      </c>
      <c r="H11" s="77">
        <v>301</v>
      </c>
      <c r="I11" s="107">
        <v>195</v>
      </c>
      <c r="J11" s="108">
        <v>18066</v>
      </c>
    </row>
    <row r="12" spans="1:10" s="188" customFormat="1" x14ac:dyDescent="0.35">
      <c r="A12" s="207" t="s">
        <v>471</v>
      </c>
      <c r="B12" s="208">
        <v>7025</v>
      </c>
      <c r="C12" s="193">
        <v>3223</v>
      </c>
      <c r="D12" s="193">
        <v>3184</v>
      </c>
      <c r="E12" s="193">
        <v>1280</v>
      </c>
      <c r="F12" s="193">
        <v>2134</v>
      </c>
      <c r="G12" s="193">
        <v>225</v>
      </c>
      <c r="H12" s="193">
        <v>231</v>
      </c>
      <c r="I12" s="209">
        <v>256</v>
      </c>
      <c r="J12" s="210">
        <v>17561</v>
      </c>
    </row>
    <row r="13" spans="1:10" x14ac:dyDescent="0.35">
      <c r="A13" s="81" t="s">
        <v>472</v>
      </c>
      <c r="B13" s="7">
        <v>3651</v>
      </c>
      <c r="C13" s="77">
        <v>2754</v>
      </c>
      <c r="D13" s="77">
        <v>2717</v>
      </c>
      <c r="E13" s="77">
        <v>1244</v>
      </c>
      <c r="F13" s="77">
        <v>908</v>
      </c>
      <c r="G13" s="77">
        <v>318</v>
      </c>
      <c r="H13" s="77">
        <v>199</v>
      </c>
      <c r="I13" s="107">
        <v>193</v>
      </c>
      <c r="J13" s="108">
        <v>11987</v>
      </c>
    </row>
    <row r="14" spans="1:10" s="188" customFormat="1" x14ac:dyDescent="0.35">
      <c r="A14" s="207" t="s">
        <v>473</v>
      </c>
      <c r="B14" s="208">
        <v>3736</v>
      </c>
      <c r="C14" s="193">
        <v>2879</v>
      </c>
      <c r="D14" s="193">
        <v>2478</v>
      </c>
      <c r="E14" s="193">
        <v>1150</v>
      </c>
      <c r="F14" s="193">
        <v>803</v>
      </c>
      <c r="G14" s="193">
        <v>304</v>
      </c>
      <c r="H14" s="193">
        <v>224</v>
      </c>
      <c r="I14" s="209">
        <v>105</v>
      </c>
      <c r="J14" s="210">
        <v>11682</v>
      </c>
    </row>
    <row r="15" spans="1:10" x14ac:dyDescent="0.35">
      <c r="A15" s="81" t="s">
        <v>474</v>
      </c>
      <c r="B15" s="7">
        <v>3080</v>
      </c>
      <c r="C15" s="77">
        <v>3462</v>
      </c>
      <c r="D15" s="77">
        <v>1980</v>
      </c>
      <c r="E15" s="77">
        <v>1104</v>
      </c>
      <c r="F15" s="77">
        <v>1031</v>
      </c>
      <c r="G15" s="77">
        <v>401</v>
      </c>
      <c r="H15" s="77">
        <v>237</v>
      </c>
      <c r="I15" s="107">
        <v>23</v>
      </c>
      <c r="J15" s="108">
        <v>11319</v>
      </c>
    </row>
    <row r="16" spans="1:10" s="188" customFormat="1" x14ac:dyDescent="0.35">
      <c r="A16" s="207" t="s">
        <v>475</v>
      </c>
      <c r="B16" s="208">
        <v>3326</v>
      </c>
      <c r="C16" s="193">
        <v>3035</v>
      </c>
      <c r="D16" s="193">
        <v>1947</v>
      </c>
      <c r="E16" s="193">
        <v>935</v>
      </c>
      <c r="F16" s="193">
        <v>838</v>
      </c>
      <c r="G16" s="193">
        <v>208</v>
      </c>
      <c r="H16" s="193">
        <v>189</v>
      </c>
      <c r="I16" s="209">
        <v>72</v>
      </c>
      <c r="J16" s="210">
        <v>10550</v>
      </c>
    </row>
    <row r="17" spans="1:10" x14ac:dyDescent="0.35">
      <c r="A17" s="81" t="s">
        <v>476</v>
      </c>
      <c r="B17" s="7">
        <v>3384</v>
      </c>
      <c r="C17" s="77">
        <v>2235</v>
      </c>
      <c r="D17" s="77">
        <v>2266</v>
      </c>
      <c r="E17" s="77">
        <v>795</v>
      </c>
      <c r="F17" s="77">
        <v>770</v>
      </c>
      <c r="G17" s="77">
        <v>209</v>
      </c>
      <c r="H17" s="77">
        <v>151</v>
      </c>
      <c r="I17" s="107">
        <v>210</v>
      </c>
      <c r="J17" s="108">
        <v>10022</v>
      </c>
    </row>
    <row r="18" spans="1:10" s="188" customFormat="1" x14ac:dyDescent="0.35">
      <c r="A18" s="192" t="s">
        <v>477</v>
      </c>
      <c r="B18" s="208">
        <v>1969</v>
      </c>
      <c r="C18" s="193">
        <v>1071</v>
      </c>
      <c r="D18" s="193">
        <v>1656</v>
      </c>
      <c r="E18" s="193">
        <v>714</v>
      </c>
      <c r="F18" s="193">
        <v>472</v>
      </c>
      <c r="G18" s="193">
        <v>136</v>
      </c>
      <c r="H18" s="193">
        <v>78</v>
      </c>
      <c r="I18" s="209">
        <v>87</v>
      </c>
      <c r="J18" s="210">
        <v>6184</v>
      </c>
    </row>
    <row r="19" spans="1:10" ht="16" thickBot="1" x14ac:dyDescent="0.4">
      <c r="A19" s="82" t="s">
        <v>478</v>
      </c>
      <c r="B19" s="7">
        <v>764</v>
      </c>
      <c r="C19" s="77">
        <v>427</v>
      </c>
      <c r="D19" s="77">
        <v>227</v>
      </c>
      <c r="E19" s="77">
        <v>107</v>
      </c>
      <c r="F19" s="77">
        <v>336</v>
      </c>
      <c r="G19" s="77">
        <v>34</v>
      </c>
      <c r="H19" s="77">
        <v>55</v>
      </c>
      <c r="I19" s="107">
        <v>26</v>
      </c>
      <c r="J19" s="108">
        <v>1977</v>
      </c>
    </row>
    <row r="20" spans="1:10" s="188" customFormat="1" x14ac:dyDescent="0.35">
      <c r="A20" s="211" t="s">
        <v>188</v>
      </c>
      <c r="B20" s="197">
        <v>205597</v>
      </c>
      <c r="C20" s="196">
        <v>185989</v>
      </c>
      <c r="D20" s="196">
        <v>149150</v>
      </c>
      <c r="E20" s="196">
        <v>60608</v>
      </c>
      <c r="F20" s="196">
        <v>59024</v>
      </c>
      <c r="G20" s="196">
        <v>14793</v>
      </c>
      <c r="H20" s="196">
        <v>11300</v>
      </c>
      <c r="I20" s="212">
        <v>6270</v>
      </c>
      <c r="J20" s="196">
        <v>692823</v>
      </c>
    </row>
    <row r="21" spans="1:10" s="381" customFormat="1" x14ac:dyDescent="0.35">
      <c r="A21" s="381" t="s">
        <v>137</v>
      </c>
    </row>
    <row r="22" spans="1:10" s="188" customFormat="1" ht="14.25" hidden="1" customHeight="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21:XFD21"/>
  </mergeCells>
  <hyperlinks>
    <hyperlink ref="A21" location="TableOfContents!A1" display="Back to Table of Contents" xr:uid="{D4861051-4C91-47E6-B7AF-C8F4566075CE}"/>
  </hyperlinks>
  <pageMargins left="0.7" right="0.7" top="0.75" bottom="0.75" header="0.3" footer="0.3"/>
  <tableParts count="1">
    <tablePart r:id="rId1"/>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J398"/>
  <sheetViews>
    <sheetView zoomScaleNormal="100" workbookViewId="0">
      <selection sqref="A1:J1"/>
    </sheetView>
  </sheetViews>
  <sheetFormatPr defaultColWidth="0" defaultRowHeight="15.5" zeroHeight="1" x14ac:dyDescent="0.35"/>
  <cols>
    <col min="1" max="1" width="29.1796875" style="4" bestFit="1" customWidth="1"/>
    <col min="2" max="10" width="10" style="4" customWidth="1"/>
    <col min="11" max="16384" width="9.1796875" style="4" hidden="1"/>
  </cols>
  <sheetData>
    <row r="1" spans="1:10" x14ac:dyDescent="0.35">
      <c r="A1" s="380" t="s">
        <v>210</v>
      </c>
      <c r="B1" s="380"/>
      <c r="C1" s="380"/>
      <c r="D1" s="380"/>
      <c r="E1" s="380"/>
      <c r="F1" s="380"/>
      <c r="G1" s="380"/>
      <c r="H1" s="380"/>
      <c r="I1" s="380"/>
      <c r="J1" s="380"/>
    </row>
    <row r="2" spans="1:10" s="184" customFormat="1" ht="16" thickBot="1" x14ac:dyDescent="0.4">
      <c r="A2" s="205" t="s">
        <v>38</v>
      </c>
      <c r="B2" s="199" t="s">
        <v>29</v>
      </c>
      <c r="C2" s="198" t="s">
        <v>30</v>
      </c>
      <c r="D2" s="198" t="s">
        <v>31</v>
      </c>
      <c r="E2" s="198" t="s">
        <v>32</v>
      </c>
      <c r="F2" s="198" t="s">
        <v>33</v>
      </c>
      <c r="G2" s="198" t="s">
        <v>34</v>
      </c>
      <c r="H2" s="198" t="s">
        <v>35</v>
      </c>
      <c r="I2" s="206" t="s">
        <v>36</v>
      </c>
      <c r="J2" s="198" t="s">
        <v>37</v>
      </c>
    </row>
    <row r="3" spans="1:10" x14ac:dyDescent="0.35">
      <c r="A3" s="79" t="s">
        <v>462</v>
      </c>
      <c r="B3" s="80">
        <v>0.36558412817307645</v>
      </c>
      <c r="C3" s="19">
        <v>0.35968793853399933</v>
      </c>
      <c r="D3" s="19">
        <v>0.3931009051290647</v>
      </c>
      <c r="E3" s="19">
        <v>0.39171396515311507</v>
      </c>
      <c r="F3" s="19">
        <v>0.43665288696123611</v>
      </c>
      <c r="G3" s="19">
        <v>0.3720002703981613</v>
      </c>
      <c r="H3" s="19">
        <v>0.38194690265486725</v>
      </c>
      <c r="I3" s="20">
        <v>0.24704944178628388</v>
      </c>
      <c r="J3" s="21">
        <v>0.37761015439729917</v>
      </c>
    </row>
    <row r="4" spans="1:10" s="188" customFormat="1" x14ac:dyDescent="0.35">
      <c r="A4" s="207" t="s">
        <v>463</v>
      </c>
      <c r="B4" s="213">
        <v>0.14154389412296872</v>
      </c>
      <c r="C4" s="200">
        <v>0.13757802880815531</v>
      </c>
      <c r="D4" s="200">
        <v>0.11769359704994972</v>
      </c>
      <c r="E4" s="200">
        <v>0.13488318373812039</v>
      </c>
      <c r="F4" s="200">
        <v>0.13884182705340201</v>
      </c>
      <c r="G4" s="200">
        <v>0.18623673359021159</v>
      </c>
      <c r="H4" s="200">
        <v>0.1179646017699115</v>
      </c>
      <c r="I4" s="214">
        <v>0.17846889952153111</v>
      </c>
      <c r="J4" s="215">
        <v>0.13543863295531469</v>
      </c>
    </row>
    <row r="5" spans="1:10" x14ac:dyDescent="0.35">
      <c r="A5" s="81" t="s">
        <v>464</v>
      </c>
      <c r="B5" s="80">
        <v>0.10717082447701085</v>
      </c>
      <c r="C5" s="19">
        <v>0.14653554780121406</v>
      </c>
      <c r="D5" s="19">
        <v>0.12895742541066041</v>
      </c>
      <c r="E5" s="19">
        <v>9.0334609292502643E-2</v>
      </c>
      <c r="F5" s="19">
        <v>8.3677825969097314E-2</v>
      </c>
      <c r="G5" s="19">
        <v>7.902386263773406E-2</v>
      </c>
      <c r="H5" s="19">
        <v>0.1036283185840708</v>
      </c>
      <c r="I5" s="20">
        <v>0.1320574162679426</v>
      </c>
      <c r="J5" s="21">
        <v>0.1185122318398783</v>
      </c>
    </row>
    <row r="6" spans="1:10" s="188" customFormat="1" x14ac:dyDescent="0.35">
      <c r="A6" s="207" t="s">
        <v>465</v>
      </c>
      <c r="B6" s="213">
        <v>9.3877828956648202E-2</v>
      </c>
      <c r="C6" s="200">
        <v>0.10874836683889907</v>
      </c>
      <c r="D6" s="200">
        <v>8.3506537043245052E-2</v>
      </c>
      <c r="E6" s="200">
        <v>9.2215549102428726E-2</v>
      </c>
      <c r="F6" s="200">
        <v>6.7718216318785579E-2</v>
      </c>
      <c r="G6" s="200">
        <v>7.9294260799026572E-2</v>
      </c>
      <c r="H6" s="200">
        <v>0.10221238938053097</v>
      </c>
      <c r="I6" s="214">
        <v>9.8086124401913874E-2</v>
      </c>
      <c r="J6" s="215">
        <v>9.3120465111579731E-2</v>
      </c>
    </row>
    <row r="7" spans="1:10" x14ac:dyDescent="0.35">
      <c r="A7" s="81" t="s">
        <v>466</v>
      </c>
      <c r="B7" s="80">
        <v>4.2330384198213007E-2</v>
      </c>
      <c r="C7" s="19">
        <v>3.8910903332992811E-2</v>
      </c>
      <c r="D7" s="19">
        <v>4.4284277572913172E-2</v>
      </c>
      <c r="E7" s="19">
        <v>4.0308210137275605E-2</v>
      </c>
      <c r="F7" s="19">
        <v>3.5155191108701543E-2</v>
      </c>
      <c r="G7" s="19">
        <v>3.4881362806732916E-2</v>
      </c>
      <c r="H7" s="19">
        <v>4.1504424778761061E-2</v>
      </c>
      <c r="I7" s="20">
        <v>3.8118022328548641E-2</v>
      </c>
      <c r="J7" s="21">
        <v>4.0830053274790244E-2</v>
      </c>
    </row>
    <row r="8" spans="1:10" s="188" customFormat="1" x14ac:dyDescent="0.35">
      <c r="A8" s="207" t="s">
        <v>467</v>
      </c>
      <c r="B8" s="213">
        <v>3.6766100672675182E-2</v>
      </c>
      <c r="C8" s="200">
        <v>3.1103990020915216E-2</v>
      </c>
      <c r="D8" s="200">
        <v>3.4549111632584645E-2</v>
      </c>
      <c r="E8" s="200">
        <v>3.9994720168954591E-2</v>
      </c>
      <c r="F8" s="200">
        <v>3.1021279479533748E-2</v>
      </c>
      <c r="G8" s="200">
        <v>3.5422159129317919E-2</v>
      </c>
      <c r="H8" s="200">
        <v>3.8584070796460174E-2</v>
      </c>
      <c r="I8" s="214">
        <v>3.6682615629984053E-2</v>
      </c>
      <c r="J8" s="215">
        <v>3.456149694799393E-2</v>
      </c>
    </row>
    <row r="9" spans="1:10" x14ac:dyDescent="0.35">
      <c r="A9" s="81" t="s">
        <v>468</v>
      </c>
      <c r="B9" s="80">
        <v>2.8497497531578767E-2</v>
      </c>
      <c r="C9" s="19">
        <v>2.491545198909613E-2</v>
      </c>
      <c r="D9" s="19">
        <v>3.2316459939658065E-2</v>
      </c>
      <c r="E9" s="19">
        <v>3.0392027455121436E-2</v>
      </c>
      <c r="F9" s="19">
        <v>3.0208050962320411E-2</v>
      </c>
      <c r="G9" s="19">
        <v>2.7242614750219697E-2</v>
      </c>
      <c r="H9" s="19">
        <v>4.5663716814159289E-2</v>
      </c>
      <c r="I9" s="20">
        <v>3.0940988835725679E-2</v>
      </c>
      <c r="J9" s="21">
        <v>2.8945343904575916E-2</v>
      </c>
    </row>
    <row r="10" spans="1:10" s="188" customFormat="1" x14ac:dyDescent="0.35">
      <c r="A10" s="207" t="s">
        <v>469</v>
      </c>
      <c r="B10" s="213">
        <v>2.5238695117146652E-2</v>
      </c>
      <c r="C10" s="200">
        <v>2.6781153724144975E-2</v>
      </c>
      <c r="D10" s="200">
        <v>2.9265839758632249E-2</v>
      </c>
      <c r="E10" s="200">
        <v>2.7999604012671594E-2</v>
      </c>
      <c r="F10" s="200">
        <v>3.0851856871780971E-2</v>
      </c>
      <c r="G10" s="200">
        <v>3.2920976137362265E-2</v>
      </c>
      <c r="H10" s="200">
        <v>2.1150442477876105E-2</v>
      </c>
      <c r="I10" s="214">
        <v>5.247208931419458E-2</v>
      </c>
      <c r="J10" s="215">
        <v>2.758568927417248E-2</v>
      </c>
    </row>
    <row r="11" spans="1:10" x14ac:dyDescent="0.35">
      <c r="A11" s="81" t="s">
        <v>470</v>
      </c>
      <c r="B11" s="80">
        <v>2.7981925806310402E-2</v>
      </c>
      <c r="C11" s="19">
        <v>2.3119646860835855E-2</v>
      </c>
      <c r="D11" s="19">
        <v>2.6000670465973853E-2</v>
      </c>
      <c r="E11" s="19">
        <v>3.1233500527983106E-2</v>
      </c>
      <c r="F11" s="19">
        <v>2.232989970181621E-2</v>
      </c>
      <c r="G11" s="19">
        <v>2.8932603258297843E-2</v>
      </c>
      <c r="H11" s="19">
        <v>2.6637168141592921E-2</v>
      </c>
      <c r="I11" s="20">
        <v>3.1100478468899521E-2</v>
      </c>
      <c r="J11" s="21">
        <v>2.6075924153788198E-2</v>
      </c>
    </row>
    <row r="12" spans="1:10" s="188" customFormat="1" x14ac:dyDescent="0.35">
      <c r="A12" s="207" t="s">
        <v>471</v>
      </c>
      <c r="B12" s="213">
        <v>3.4168786509530778E-2</v>
      </c>
      <c r="C12" s="200">
        <v>1.7328981821505572E-2</v>
      </c>
      <c r="D12" s="200">
        <v>2.1347636607442173E-2</v>
      </c>
      <c r="E12" s="200">
        <v>2.1119324181626188E-2</v>
      </c>
      <c r="F12" s="200">
        <v>3.615478449444294E-2</v>
      </c>
      <c r="G12" s="200">
        <v>1.5209896572703305E-2</v>
      </c>
      <c r="H12" s="200">
        <v>2.0442477876106195E-2</v>
      </c>
      <c r="I12" s="214">
        <v>4.0829346092503986E-2</v>
      </c>
      <c r="J12" s="215">
        <v>2.5347022255323509E-2</v>
      </c>
    </row>
    <row r="13" spans="1:10" x14ac:dyDescent="0.35">
      <c r="A13" s="81" t="s">
        <v>472</v>
      </c>
      <c r="B13" s="80">
        <v>1.7758041216554717E-2</v>
      </c>
      <c r="C13" s="19">
        <v>1.4807327315056266E-2</v>
      </c>
      <c r="D13" s="19">
        <v>1.8216560509554142E-2</v>
      </c>
      <c r="E13" s="19">
        <v>2.0525343189017952E-2</v>
      </c>
      <c r="F13" s="19">
        <v>1.538357278395229E-2</v>
      </c>
      <c r="G13" s="19">
        <v>2.1496653822754005E-2</v>
      </c>
      <c r="H13" s="19">
        <v>1.7610619469026548E-2</v>
      </c>
      <c r="I13" s="20">
        <v>3.0781499202551833E-2</v>
      </c>
      <c r="J13" s="21">
        <v>1.7301677340388528E-2</v>
      </c>
    </row>
    <row r="14" spans="1:10" s="188" customFormat="1" x14ac:dyDescent="0.35">
      <c r="A14" s="207" t="s">
        <v>473</v>
      </c>
      <c r="B14" s="213">
        <v>1.8171471373609537E-2</v>
      </c>
      <c r="C14" s="200">
        <v>1.5479410072638705E-2</v>
      </c>
      <c r="D14" s="200">
        <v>1.6614146832048274E-2</v>
      </c>
      <c r="E14" s="200">
        <v>1.8974392819429777E-2</v>
      </c>
      <c r="F14" s="200">
        <v>1.3604635402548117E-2</v>
      </c>
      <c r="G14" s="200">
        <v>2.0550260258230243E-2</v>
      </c>
      <c r="H14" s="200">
        <v>1.9823008849557521E-2</v>
      </c>
      <c r="I14" s="214">
        <v>1.6746411483253589E-2</v>
      </c>
      <c r="J14" s="215">
        <v>1.6861449461117773E-2</v>
      </c>
    </row>
    <row r="15" spans="1:10" x14ac:dyDescent="0.35">
      <c r="A15" s="81" t="s">
        <v>474</v>
      </c>
      <c r="B15" s="80">
        <v>1.4980763337986449E-2</v>
      </c>
      <c r="C15" s="19">
        <v>1.8614004054003194E-2</v>
      </c>
      <c r="D15" s="19">
        <v>1.3275226282266175E-2</v>
      </c>
      <c r="E15" s="19">
        <v>1.8215417106652587E-2</v>
      </c>
      <c r="F15" s="19">
        <v>1.7467470859311468E-2</v>
      </c>
      <c r="G15" s="19">
        <v>2.7107415669573448E-2</v>
      </c>
      <c r="H15" s="19">
        <v>2.0973451327433629E-2</v>
      </c>
      <c r="I15" s="20">
        <v>3.6682615629984052E-3</v>
      </c>
      <c r="J15" s="21">
        <v>1.6337506116280782E-2</v>
      </c>
    </row>
    <row r="16" spans="1:10" s="188" customFormat="1" x14ac:dyDescent="0.35">
      <c r="A16" s="207" t="s">
        <v>475</v>
      </c>
      <c r="B16" s="213">
        <v>1.6177278851345109E-2</v>
      </c>
      <c r="C16" s="200">
        <v>1.6318169354101585E-2</v>
      </c>
      <c r="D16" s="200">
        <v>1.3053972510895072E-2</v>
      </c>
      <c r="E16" s="200">
        <v>1.5427006335797255E-2</v>
      </c>
      <c r="F16" s="200">
        <v>1.419761452968284E-2</v>
      </c>
      <c r="G16" s="200">
        <v>1.4060704387210167E-2</v>
      </c>
      <c r="H16" s="200">
        <v>1.6725663716814158E-2</v>
      </c>
      <c r="I16" s="214">
        <v>1.1483253588516746E-2</v>
      </c>
      <c r="J16" s="215">
        <v>1.5227554512480099E-2</v>
      </c>
    </row>
    <row r="17" spans="1:10" x14ac:dyDescent="0.35">
      <c r="A17" s="81" t="s">
        <v>476</v>
      </c>
      <c r="B17" s="80">
        <v>1.6459384134982515E-2</v>
      </c>
      <c r="C17" s="19">
        <v>1.2016839705573986E-2</v>
      </c>
      <c r="D17" s="19">
        <v>1.51927589674824E-2</v>
      </c>
      <c r="E17" s="19">
        <v>1.311708025343189E-2</v>
      </c>
      <c r="F17" s="19">
        <v>1.3045540796963948E-2</v>
      </c>
      <c r="G17" s="19">
        <v>1.4128303927533293E-2</v>
      </c>
      <c r="H17" s="19">
        <v>1.336283185840708E-2</v>
      </c>
      <c r="I17" s="20">
        <v>3.3492822966507178E-2</v>
      </c>
      <c r="J17" s="21">
        <v>1.4465455101808109E-2</v>
      </c>
    </row>
    <row r="18" spans="1:10" s="188" customFormat="1" x14ac:dyDescent="0.35">
      <c r="A18" s="207" t="s">
        <v>477</v>
      </c>
      <c r="B18" s="213">
        <v>9.5769879910699088E-3</v>
      </c>
      <c r="C18" s="200">
        <v>5.758405066966326E-3</v>
      </c>
      <c r="D18" s="200">
        <v>1.1102916526986256E-2</v>
      </c>
      <c r="E18" s="200">
        <v>1.1780623020063358E-2</v>
      </c>
      <c r="F18" s="200">
        <v>7.9967470859311461E-3</v>
      </c>
      <c r="G18" s="200">
        <v>9.1935374839451096E-3</v>
      </c>
      <c r="H18" s="200">
        <v>6.9026548672566374E-3</v>
      </c>
      <c r="I18" s="214">
        <v>1.3875598086124402E-2</v>
      </c>
      <c r="J18" s="215">
        <v>8.9258006734764875E-3</v>
      </c>
    </row>
    <row r="19" spans="1:10" ht="16" thickBot="1" x14ac:dyDescent="0.4">
      <c r="A19" s="90" t="s">
        <v>478</v>
      </c>
      <c r="B19" s="80">
        <v>3.7160075292927428E-3</v>
      </c>
      <c r="C19" s="19">
        <v>2.2958346999016072E-3</v>
      </c>
      <c r="D19" s="19">
        <v>1.5219577606436472E-3</v>
      </c>
      <c r="E19" s="19">
        <v>1.7654435058078143E-3</v>
      </c>
      <c r="F19" s="19">
        <v>5.6925996204933585E-3</v>
      </c>
      <c r="G19" s="19">
        <v>2.2983843709862774E-3</v>
      </c>
      <c r="H19" s="19">
        <v>4.8672566371681415E-3</v>
      </c>
      <c r="I19" s="20">
        <v>4.1467304625199359E-3</v>
      </c>
      <c r="J19" s="21">
        <v>2.8535426797320529E-3</v>
      </c>
    </row>
    <row r="20" spans="1:10" s="188" customFormat="1" x14ac:dyDescent="0.35">
      <c r="A20" s="211" t="s">
        <v>188</v>
      </c>
      <c r="B20" s="203">
        <v>1</v>
      </c>
      <c r="C20" s="202">
        <v>1</v>
      </c>
      <c r="D20" s="202">
        <v>1</v>
      </c>
      <c r="E20" s="202">
        <v>1</v>
      </c>
      <c r="F20" s="202">
        <v>1</v>
      </c>
      <c r="G20" s="202">
        <v>1</v>
      </c>
      <c r="H20" s="202">
        <v>1</v>
      </c>
      <c r="I20" s="216">
        <v>1</v>
      </c>
      <c r="J20" s="202">
        <v>1</v>
      </c>
    </row>
    <row r="21" spans="1:10" s="381" customFormat="1" x14ac:dyDescent="0.35">
      <c r="A21" s="381" t="s">
        <v>137</v>
      </c>
    </row>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21:XFD21"/>
  </mergeCells>
  <hyperlinks>
    <hyperlink ref="A21" location="TableOfContents!A1" display="Back to Table of Contents" xr:uid="{3CF2E4A1-C97A-445A-AAED-8EE5672CE940}"/>
  </hyperlinks>
  <pageMargins left="0.7" right="0.7" top="0.75" bottom="0.75" header="0.3" footer="0.3"/>
  <tableParts count="1">
    <tablePart r:id="rId1"/>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J398"/>
  <sheetViews>
    <sheetView zoomScaleNormal="100" workbookViewId="0">
      <selection sqref="A1:J1"/>
    </sheetView>
  </sheetViews>
  <sheetFormatPr defaultColWidth="0" defaultRowHeight="15.5" zeroHeight="1" x14ac:dyDescent="0.35"/>
  <cols>
    <col min="1" max="1" width="29.1796875" style="4" bestFit="1" customWidth="1"/>
    <col min="2" max="10" width="10" style="4" customWidth="1"/>
    <col min="11" max="16384" width="9.1796875" style="4" hidden="1"/>
  </cols>
  <sheetData>
    <row r="1" spans="1:10" x14ac:dyDescent="0.35">
      <c r="A1" s="380" t="s">
        <v>212</v>
      </c>
      <c r="B1" s="380"/>
      <c r="C1" s="380"/>
      <c r="D1" s="380"/>
      <c r="E1" s="380"/>
      <c r="F1" s="380"/>
      <c r="G1" s="380"/>
      <c r="H1" s="380"/>
      <c r="I1" s="380"/>
      <c r="J1" s="380"/>
    </row>
    <row r="2" spans="1:10" s="184" customFormat="1" ht="16" thickBot="1" x14ac:dyDescent="0.4">
      <c r="A2" s="205" t="s">
        <v>38</v>
      </c>
      <c r="B2" s="199" t="s">
        <v>29</v>
      </c>
      <c r="C2" s="198" t="s">
        <v>30</v>
      </c>
      <c r="D2" s="198" t="s">
        <v>31</v>
      </c>
      <c r="E2" s="198" t="s">
        <v>32</v>
      </c>
      <c r="F2" s="198" t="s">
        <v>33</v>
      </c>
      <c r="G2" s="198" t="s">
        <v>34</v>
      </c>
      <c r="H2" s="198" t="s">
        <v>35</v>
      </c>
      <c r="I2" s="206" t="s">
        <v>36</v>
      </c>
      <c r="J2" s="198" t="s">
        <v>37</v>
      </c>
    </row>
    <row r="3" spans="1:10" x14ac:dyDescent="0.35">
      <c r="A3" s="79" t="s">
        <v>462</v>
      </c>
      <c r="B3" s="7">
        <v>1383</v>
      </c>
      <c r="C3" s="77">
        <v>932</v>
      </c>
      <c r="D3" s="77">
        <v>899</v>
      </c>
      <c r="E3" s="77">
        <v>424</v>
      </c>
      <c r="F3" s="77">
        <v>438</v>
      </c>
      <c r="G3" s="77">
        <v>178</v>
      </c>
      <c r="H3" s="77">
        <v>86</v>
      </c>
      <c r="I3" s="107">
        <v>37</v>
      </c>
      <c r="J3" s="108">
        <v>4377</v>
      </c>
    </row>
    <row r="4" spans="1:10" s="188" customFormat="1" x14ac:dyDescent="0.35">
      <c r="A4" s="207" t="s">
        <v>463</v>
      </c>
      <c r="B4" s="208">
        <v>4478</v>
      </c>
      <c r="C4" s="193">
        <v>3089</v>
      </c>
      <c r="D4" s="193">
        <v>2536</v>
      </c>
      <c r="E4" s="193">
        <v>1164</v>
      </c>
      <c r="F4" s="193">
        <v>1305</v>
      </c>
      <c r="G4" s="193">
        <v>396</v>
      </c>
      <c r="H4" s="193">
        <v>192</v>
      </c>
      <c r="I4" s="209">
        <v>164</v>
      </c>
      <c r="J4" s="210">
        <v>13324</v>
      </c>
    </row>
    <row r="5" spans="1:10" x14ac:dyDescent="0.35">
      <c r="A5" s="81" t="s">
        <v>464</v>
      </c>
      <c r="B5" s="7" t="s">
        <v>479</v>
      </c>
      <c r="C5" s="77" t="s">
        <v>479</v>
      </c>
      <c r="D5" s="77" t="s">
        <v>479</v>
      </c>
      <c r="E5" s="77" t="s">
        <v>479</v>
      </c>
      <c r="F5" s="77" t="s">
        <v>479</v>
      </c>
      <c r="G5" s="77" t="s">
        <v>479</v>
      </c>
      <c r="H5" s="77" t="s">
        <v>479</v>
      </c>
      <c r="I5" s="107" t="s">
        <v>479</v>
      </c>
      <c r="J5" s="108" t="s">
        <v>479</v>
      </c>
    </row>
    <row r="6" spans="1:10" s="188" customFormat="1" x14ac:dyDescent="0.35">
      <c r="A6" s="207" t="s">
        <v>465</v>
      </c>
      <c r="B6" s="208">
        <v>1855</v>
      </c>
      <c r="C6" s="193">
        <v>640</v>
      </c>
      <c r="D6" s="193">
        <v>758</v>
      </c>
      <c r="E6" s="193">
        <v>336</v>
      </c>
      <c r="F6" s="193">
        <v>263</v>
      </c>
      <c r="G6" s="193">
        <v>151</v>
      </c>
      <c r="H6" s="193">
        <v>114</v>
      </c>
      <c r="I6" s="209">
        <v>91</v>
      </c>
      <c r="J6" s="210">
        <v>4208</v>
      </c>
    </row>
    <row r="7" spans="1:10" x14ac:dyDescent="0.35">
      <c r="A7" s="81" t="s">
        <v>466</v>
      </c>
      <c r="B7" s="7" t="s">
        <v>460</v>
      </c>
      <c r="C7" s="77" t="s">
        <v>460</v>
      </c>
      <c r="D7" s="77" t="s">
        <v>460</v>
      </c>
      <c r="E7" s="77" t="s">
        <v>479</v>
      </c>
      <c r="F7" s="77" t="s">
        <v>460</v>
      </c>
      <c r="G7" s="77" t="s">
        <v>479</v>
      </c>
      <c r="H7" s="77" t="s">
        <v>479</v>
      </c>
      <c r="I7" s="107" t="s">
        <v>479</v>
      </c>
      <c r="J7" s="108">
        <v>18</v>
      </c>
    </row>
    <row r="8" spans="1:10" s="188" customFormat="1" x14ac:dyDescent="0.35">
      <c r="A8" s="207" t="s">
        <v>467</v>
      </c>
      <c r="B8" s="208">
        <v>873</v>
      </c>
      <c r="C8" s="193">
        <v>473</v>
      </c>
      <c r="D8" s="193">
        <v>632</v>
      </c>
      <c r="E8" s="193">
        <v>322</v>
      </c>
      <c r="F8" s="193">
        <v>240</v>
      </c>
      <c r="G8" s="193">
        <v>68</v>
      </c>
      <c r="H8" s="193">
        <v>49</v>
      </c>
      <c r="I8" s="209">
        <v>39</v>
      </c>
      <c r="J8" s="210">
        <v>2696</v>
      </c>
    </row>
    <row r="9" spans="1:10" x14ac:dyDescent="0.35">
      <c r="A9" s="81" t="s">
        <v>468</v>
      </c>
      <c r="B9" s="7">
        <v>121</v>
      </c>
      <c r="C9" s="77">
        <v>65</v>
      </c>
      <c r="D9" s="77">
        <v>100</v>
      </c>
      <c r="E9" s="77">
        <v>29</v>
      </c>
      <c r="F9" s="77">
        <v>40</v>
      </c>
      <c r="G9" s="77">
        <v>11</v>
      </c>
      <c r="H9" s="77" t="s">
        <v>460</v>
      </c>
      <c r="I9" s="107" t="s">
        <v>460</v>
      </c>
      <c r="J9" s="108">
        <v>381</v>
      </c>
    </row>
    <row r="10" spans="1:10" s="188" customFormat="1" x14ac:dyDescent="0.35">
      <c r="A10" s="207" t="s">
        <v>469</v>
      </c>
      <c r="B10" s="208">
        <v>871</v>
      </c>
      <c r="C10" s="193">
        <v>677</v>
      </c>
      <c r="D10" s="193">
        <v>735</v>
      </c>
      <c r="E10" s="193">
        <v>350</v>
      </c>
      <c r="F10" s="193">
        <v>301</v>
      </c>
      <c r="G10" s="193">
        <v>92</v>
      </c>
      <c r="H10" s="193">
        <v>49</v>
      </c>
      <c r="I10" s="209">
        <v>94</v>
      </c>
      <c r="J10" s="210">
        <v>3169</v>
      </c>
    </row>
    <row r="11" spans="1:10" x14ac:dyDescent="0.35">
      <c r="A11" s="81" t="s">
        <v>470</v>
      </c>
      <c r="B11" s="7">
        <v>856</v>
      </c>
      <c r="C11" s="77">
        <v>658</v>
      </c>
      <c r="D11" s="77">
        <v>531</v>
      </c>
      <c r="E11" s="77">
        <v>297</v>
      </c>
      <c r="F11" s="77">
        <v>204</v>
      </c>
      <c r="G11" s="77">
        <v>70</v>
      </c>
      <c r="H11" s="77">
        <v>42</v>
      </c>
      <c r="I11" s="107">
        <v>63</v>
      </c>
      <c r="J11" s="108">
        <v>2721</v>
      </c>
    </row>
    <row r="12" spans="1:10" s="188" customFormat="1" x14ac:dyDescent="0.35">
      <c r="A12" s="207" t="s">
        <v>471</v>
      </c>
      <c r="B12" s="208" t="s">
        <v>479</v>
      </c>
      <c r="C12" s="193" t="s">
        <v>479</v>
      </c>
      <c r="D12" s="193" t="s">
        <v>479</v>
      </c>
      <c r="E12" s="193" t="s">
        <v>479</v>
      </c>
      <c r="F12" s="193" t="s">
        <v>479</v>
      </c>
      <c r="G12" s="193" t="s">
        <v>479</v>
      </c>
      <c r="H12" s="193" t="s">
        <v>479</v>
      </c>
      <c r="I12" s="209" t="s">
        <v>479</v>
      </c>
      <c r="J12" s="210" t="s">
        <v>479</v>
      </c>
    </row>
    <row r="13" spans="1:10" x14ac:dyDescent="0.35">
      <c r="A13" s="81" t="s">
        <v>472</v>
      </c>
      <c r="B13" s="7">
        <v>230</v>
      </c>
      <c r="C13" s="77">
        <v>130</v>
      </c>
      <c r="D13" s="77">
        <v>184</v>
      </c>
      <c r="E13" s="77">
        <v>76</v>
      </c>
      <c r="F13" s="77">
        <v>59</v>
      </c>
      <c r="G13" s="77">
        <v>11</v>
      </c>
      <c r="H13" s="77">
        <v>15</v>
      </c>
      <c r="I13" s="107">
        <v>27</v>
      </c>
      <c r="J13" s="108">
        <v>732</v>
      </c>
    </row>
    <row r="14" spans="1:10" s="188" customFormat="1" x14ac:dyDescent="0.35">
      <c r="A14" s="207" t="s">
        <v>473</v>
      </c>
      <c r="B14" s="208">
        <v>662</v>
      </c>
      <c r="C14" s="193">
        <v>563</v>
      </c>
      <c r="D14" s="193">
        <v>470</v>
      </c>
      <c r="E14" s="193">
        <v>196</v>
      </c>
      <c r="F14" s="193">
        <v>197</v>
      </c>
      <c r="G14" s="193">
        <v>70</v>
      </c>
      <c r="H14" s="193">
        <v>42</v>
      </c>
      <c r="I14" s="209">
        <v>15</v>
      </c>
      <c r="J14" s="210">
        <v>2215</v>
      </c>
    </row>
    <row r="15" spans="1:10" x14ac:dyDescent="0.35">
      <c r="A15" s="81" t="s">
        <v>474</v>
      </c>
      <c r="B15" s="7">
        <v>121</v>
      </c>
      <c r="C15" s="77">
        <v>145</v>
      </c>
      <c r="D15" s="77">
        <v>89</v>
      </c>
      <c r="E15" s="77">
        <v>48</v>
      </c>
      <c r="F15" s="77">
        <v>51</v>
      </c>
      <c r="G15" s="77">
        <v>13</v>
      </c>
      <c r="H15" s="77">
        <v>12</v>
      </c>
      <c r="I15" s="107" t="s">
        <v>460</v>
      </c>
      <c r="J15" s="108">
        <v>480</v>
      </c>
    </row>
    <row r="16" spans="1:10" s="188" customFormat="1" x14ac:dyDescent="0.35">
      <c r="A16" s="207" t="s">
        <v>475</v>
      </c>
      <c r="B16" s="208">
        <v>34</v>
      </c>
      <c r="C16" s="193" t="s">
        <v>578</v>
      </c>
      <c r="D16" s="193">
        <v>26</v>
      </c>
      <c r="E16" s="193" t="s">
        <v>577</v>
      </c>
      <c r="F16" s="193" t="s">
        <v>577</v>
      </c>
      <c r="G16" s="193" t="s">
        <v>460</v>
      </c>
      <c r="H16" s="193" t="s">
        <v>460</v>
      </c>
      <c r="I16" s="209" t="s">
        <v>460</v>
      </c>
      <c r="J16" s="210">
        <v>124</v>
      </c>
    </row>
    <row r="17" spans="1:10" x14ac:dyDescent="0.35">
      <c r="A17" s="81" t="s">
        <v>476</v>
      </c>
      <c r="B17" s="7">
        <v>399</v>
      </c>
      <c r="C17" s="77">
        <v>203</v>
      </c>
      <c r="D17" s="77">
        <v>288</v>
      </c>
      <c r="E17" s="77">
        <v>103</v>
      </c>
      <c r="F17" s="77">
        <v>79</v>
      </c>
      <c r="G17" s="77">
        <v>26</v>
      </c>
      <c r="H17" s="77">
        <v>21</v>
      </c>
      <c r="I17" s="107">
        <v>54</v>
      </c>
      <c r="J17" s="108">
        <v>1173</v>
      </c>
    </row>
    <row r="18" spans="1:10" s="188" customFormat="1" x14ac:dyDescent="0.35">
      <c r="A18" s="207" t="s">
        <v>477</v>
      </c>
      <c r="B18" s="208">
        <v>101</v>
      </c>
      <c r="C18" s="193">
        <v>64</v>
      </c>
      <c r="D18" s="193">
        <v>73</v>
      </c>
      <c r="E18" s="193">
        <v>53</v>
      </c>
      <c r="F18" s="193">
        <v>23</v>
      </c>
      <c r="G18" s="193" t="s">
        <v>577</v>
      </c>
      <c r="H18" s="193" t="s">
        <v>460</v>
      </c>
      <c r="I18" s="209">
        <v>19</v>
      </c>
      <c r="J18" s="210">
        <v>349</v>
      </c>
    </row>
    <row r="19" spans="1:10" ht="16" thickBot="1" x14ac:dyDescent="0.4">
      <c r="A19" s="90" t="s">
        <v>478</v>
      </c>
      <c r="B19" s="7" t="s">
        <v>460</v>
      </c>
      <c r="C19" s="77" t="s">
        <v>479</v>
      </c>
      <c r="D19" s="77" t="s">
        <v>460</v>
      </c>
      <c r="E19" s="77" t="s">
        <v>460</v>
      </c>
      <c r="F19" s="77" t="s">
        <v>479</v>
      </c>
      <c r="G19" s="77" t="s">
        <v>479</v>
      </c>
      <c r="H19" s="77" t="s">
        <v>479</v>
      </c>
      <c r="I19" s="107" t="s">
        <v>479</v>
      </c>
      <c r="J19" s="108" t="s">
        <v>460</v>
      </c>
    </row>
    <row r="20" spans="1:10" s="188" customFormat="1" x14ac:dyDescent="0.35">
      <c r="A20" s="211" t="s">
        <v>188</v>
      </c>
      <c r="B20" s="197">
        <v>11994</v>
      </c>
      <c r="C20" s="196">
        <v>7670</v>
      </c>
      <c r="D20" s="196">
        <v>7328</v>
      </c>
      <c r="E20" s="196">
        <v>3411</v>
      </c>
      <c r="F20" s="196">
        <v>3215</v>
      </c>
      <c r="G20" s="196">
        <v>1103</v>
      </c>
      <c r="H20" s="196">
        <v>635</v>
      </c>
      <c r="I20" s="212">
        <v>616</v>
      </c>
      <c r="J20" s="196">
        <v>35972</v>
      </c>
    </row>
    <row r="21" spans="1:10" s="381" customFormat="1" x14ac:dyDescent="0.35">
      <c r="A21" s="381" t="s">
        <v>137</v>
      </c>
    </row>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21:XFD21"/>
  </mergeCells>
  <hyperlinks>
    <hyperlink ref="A21" location="TableOfContents!A1" display="Back to Table of Contents" xr:uid="{9B3CC741-4AF4-4DFC-8768-0938AB673362}"/>
  </hyperlinks>
  <pageMargins left="0.7" right="0.7" top="0.75" bottom="0.75" header="0.3" footer="0.3"/>
  <tableParts count="1">
    <tablePart r:id="rId1"/>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J398"/>
  <sheetViews>
    <sheetView zoomScaleNormal="100" workbookViewId="0">
      <selection sqref="A1:J1"/>
    </sheetView>
  </sheetViews>
  <sheetFormatPr defaultColWidth="0" defaultRowHeight="15.5" zeroHeight="1" x14ac:dyDescent="0.35"/>
  <cols>
    <col min="1" max="1" width="29.1796875" style="4" bestFit="1" customWidth="1"/>
    <col min="2" max="10" width="10" style="4" customWidth="1"/>
    <col min="11" max="16384" width="9.1796875" style="4" hidden="1"/>
  </cols>
  <sheetData>
    <row r="1" spans="1:10" x14ac:dyDescent="0.35">
      <c r="A1" s="380" t="s">
        <v>214</v>
      </c>
      <c r="B1" s="380"/>
      <c r="C1" s="380"/>
      <c r="D1" s="380"/>
      <c r="E1" s="380"/>
      <c r="F1" s="380"/>
      <c r="G1" s="380"/>
      <c r="H1" s="380"/>
      <c r="I1" s="380"/>
      <c r="J1" s="380"/>
    </row>
    <row r="2" spans="1:10" s="184" customFormat="1" ht="16" thickBot="1" x14ac:dyDescent="0.4">
      <c r="A2" s="205" t="s">
        <v>38</v>
      </c>
      <c r="B2" s="199" t="s">
        <v>29</v>
      </c>
      <c r="C2" s="198" t="s">
        <v>30</v>
      </c>
      <c r="D2" s="198" t="s">
        <v>31</v>
      </c>
      <c r="E2" s="198" t="s">
        <v>32</v>
      </c>
      <c r="F2" s="198" t="s">
        <v>33</v>
      </c>
      <c r="G2" s="198" t="s">
        <v>34</v>
      </c>
      <c r="H2" s="198" t="s">
        <v>35</v>
      </c>
      <c r="I2" s="206" t="s">
        <v>36</v>
      </c>
      <c r="J2" s="198" t="s">
        <v>37</v>
      </c>
    </row>
    <row r="3" spans="1:10" x14ac:dyDescent="0.35">
      <c r="A3" s="79" t="s">
        <v>462</v>
      </c>
      <c r="B3" s="80">
        <v>0.11530765382691345</v>
      </c>
      <c r="C3" s="19">
        <v>0.12151238591916558</v>
      </c>
      <c r="D3" s="19">
        <v>0.12268013100436681</v>
      </c>
      <c r="E3" s="19">
        <v>0.12430372324831428</v>
      </c>
      <c r="F3" s="19">
        <v>0.13623639191290823</v>
      </c>
      <c r="G3" s="19">
        <v>0.1613780598368087</v>
      </c>
      <c r="H3" s="19">
        <v>0.13543307086614173</v>
      </c>
      <c r="I3" s="20">
        <v>6.0064935064935064E-2</v>
      </c>
      <c r="J3" s="21">
        <v>0.12167797175581008</v>
      </c>
    </row>
    <row r="4" spans="1:10" s="188" customFormat="1" x14ac:dyDescent="0.35">
      <c r="A4" s="207" t="s">
        <v>463</v>
      </c>
      <c r="B4" s="213">
        <v>0.37335334333833581</v>
      </c>
      <c r="C4" s="200">
        <v>0.4027379400260756</v>
      </c>
      <c r="D4" s="200">
        <v>0.34606986899563319</v>
      </c>
      <c r="E4" s="200">
        <v>0.34124890061565522</v>
      </c>
      <c r="F4" s="200">
        <v>0.40590979782270609</v>
      </c>
      <c r="G4" s="200">
        <v>0.35902085222121488</v>
      </c>
      <c r="H4" s="200">
        <v>0.30236220472440944</v>
      </c>
      <c r="I4" s="214">
        <v>0.26623376623376621</v>
      </c>
      <c r="J4" s="215">
        <v>0.37039919937729343</v>
      </c>
    </row>
    <row r="5" spans="1:10" x14ac:dyDescent="0.35">
      <c r="A5" s="81" t="s">
        <v>464</v>
      </c>
      <c r="B5" s="80">
        <v>0</v>
      </c>
      <c r="C5" s="19">
        <v>0</v>
      </c>
      <c r="D5" s="19">
        <v>0</v>
      </c>
      <c r="E5" s="19">
        <v>0</v>
      </c>
      <c r="F5" s="19">
        <v>0</v>
      </c>
      <c r="G5" s="19">
        <v>0</v>
      </c>
      <c r="H5" s="19">
        <v>0</v>
      </c>
      <c r="I5" s="20">
        <v>0</v>
      </c>
      <c r="J5" s="21">
        <v>0</v>
      </c>
    </row>
    <row r="6" spans="1:10" s="188" customFormat="1" x14ac:dyDescent="0.35">
      <c r="A6" s="207" t="s">
        <v>465</v>
      </c>
      <c r="B6" s="213">
        <v>0.15466066366516593</v>
      </c>
      <c r="C6" s="200">
        <v>8.344198174706649E-2</v>
      </c>
      <c r="D6" s="200">
        <v>0.10343886462882096</v>
      </c>
      <c r="E6" s="200">
        <v>9.8504837291116976E-2</v>
      </c>
      <c r="F6" s="200">
        <v>8.1804043545878696E-2</v>
      </c>
      <c r="G6" s="200">
        <v>0.13689936536718042</v>
      </c>
      <c r="H6" s="200">
        <v>0.17952755905511811</v>
      </c>
      <c r="I6" s="214">
        <v>0.14772727272727273</v>
      </c>
      <c r="J6" s="215">
        <v>0.11697987323473813</v>
      </c>
    </row>
    <row r="7" spans="1:10" x14ac:dyDescent="0.35">
      <c r="A7" s="81" t="s">
        <v>466</v>
      </c>
      <c r="B7" s="80" t="s">
        <v>459</v>
      </c>
      <c r="C7" s="19" t="s">
        <v>459</v>
      </c>
      <c r="D7" s="19" t="s">
        <v>459</v>
      </c>
      <c r="E7" s="19">
        <v>0</v>
      </c>
      <c r="F7" s="19" t="s">
        <v>459</v>
      </c>
      <c r="G7" s="19">
        <v>0</v>
      </c>
      <c r="H7" s="19">
        <v>0</v>
      </c>
      <c r="I7" s="20">
        <v>0</v>
      </c>
      <c r="J7" s="21">
        <v>5.0038919159346154E-4</v>
      </c>
    </row>
    <row r="8" spans="1:10" s="188" customFormat="1" x14ac:dyDescent="0.35">
      <c r="A8" s="207" t="s">
        <v>467</v>
      </c>
      <c r="B8" s="213">
        <v>7.2786393196598298E-2</v>
      </c>
      <c r="C8" s="200">
        <v>6.1668839634941332E-2</v>
      </c>
      <c r="D8" s="200">
        <v>8.6244541484716164E-2</v>
      </c>
      <c r="E8" s="200">
        <v>9.4400469070653761E-2</v>
      </c>
      <c r="F8" s="200">
        <v>7.4650077760497674E-2</v>
      </c>
      <c r="G8" s="200">
        <v>6.1650045330915684E-2</v>
      </c>
      <c r="H8" s="200">
        <v>7.716535433070866E-2</v>
      </c>
      <c r="I8" s="214">
        <v>6.3311688311688305E-2</v>
      </c>
      <c r="J8" s="215">
        <v>7.4947181140887359E-2</v>
      </c>
    </row>
    <row r="9" spans="1:10" x14ac:dyDescent="0.35">
      <c r="A9" s="81" t="s">
        <v>468</v>
      </c>
      <c r="B9" s="80">
        <v>1.0088377522094381E-2</v>
      </c>
      <c r="C9" s="19">
        <v>8.4745762711864406E-3</v>
      </c>
      <c r="D9" s="19">
        <v>1.3646288209606987E-2</v>
      </c>
      <c r="E9" s="19">
        <v>8.5019055995309289E-3</v>
      </c>
      <c r="F9" s="19">
        <v>1.2441679626749611E-2</v>
      </c>
      <c r="G9" s="19">
        <v>9.9728014505893019E-3</v>
      </c>
      <c r="H9" s="19" t="s">
        <v>459</v>
      </c>
      <c r="I9" s="20" t="s">
        <v>459</v>
      </c>
      <c r="J9" s="21">
        <v>1.0591571222061603E-2</v>
      </c>
    </row>
    <row r="10" spans="1:10" s="188" customFormat="1" x14ac:dyDescent="0.35">
      <c r="A10" s="207" t="s">
        <v>469</v>
      </c>
      <c r="B10" s="213">
        <v>7.261964315491079E-2</v>
      </c>
      <c r="C10" s="200">
        <v>8.8265971316818778E-2</v>
      </c>
      <c r="D10" s="200">
        <v>0.10030021834061136</v>
      </c>
      <c r="E10" s="200">
        <v>0.10260920551158018</v>
      </c>
      <c r="F10" s="200">
        <v>9.3623639191290825E-2</v>
      </c>
      <c r="G10" s="200">
        <v>8.3408884859474161E-2</v>
      </c>
      <c r="H10" s="200">
        <v>7.716535433070866E-2</v>
      </c>
      <c r="I10" s="214">
        <v>0.15259740259740259</v>
      </c>
      <c r="J10" s="215">
        <v>8.8096297119982209E-2</v>
      </c>
    </row>
    <row r="11" spans="1:10" x14ac:dyDescent="0.35">
      <c r="A11" s="81" t="s">
        <v>470</v>
      </c>
      <c r="B11" s="80">
        <v>7.1369017842254467E-2</v>
      </c>
      <c r="C11" s="19">
        <v>8.5788787483702736E-2</v>
      </c>
      <c r="D11" s="19">
        <v>7.2461790393013106E-2</v>
      </c>
      <c r="E11" s="19">
        <v>8.7071240105540904E-2</v>
      </c>
      <c r="F11" s="19">
        <v>6.345256609642301E-2</v>
      </c>
      <c r="G11" s="19">
        <v>6.3463281958295564E-2</v>
      </c>
      <c r="H11" s="19">
        <v>6.6141732283464566E-2</v>
      </c>
      <c r="I11" s="20">
        <v>0.10227272727272728</v>
      </c>
      <c r="J11" s="21">
        <v>7.564216612921161E-2</v>
      </c>
    </row>
    <row r="12" spans="1:10" s="188" customFormat="1" x14ac:dyDescent="0.35">
      <c r="A12" s="207" t="s">
        <v>471</v>
      </c>
      <c r="B12" s="213">
        <v>0</v>
      </c>
      <c r="C12" s="200">
        <v>0</v>
      </c>
      <c r="D12" s="200">
        <v>0</v>
      </c>
      <c r="E12" s="200">
        <v>0</v>
      </c>
      <c r="F12" s="200">
        <v>0</v>
      </c>
      <c r="G12" s="200">
        <v>0</v>
      </c>
      <c r="H12" s="200">
        <v>0</v>
      </c>
      <c r="I12" s="214">
        <v>0</v>
      </c>
      <c r="J12" s="215">
        <v>0</v>
      </c>
    </row>
    <row r="13" spans="1:10" x14ac:dyDescent="0.35">
      <c r="A13" s="81" t="s">
        <v>472</v>
      </c>
      <c r="B13" s="80">
        <v>1.9176254794063697E-2</v>
      </c>
      <c r="C13" s="19">
        <v>1.6949152542372881E-2</v>
      </c>
      <c r="D13" s="19">
        <v>2.5109170305676855E-2</v>
      </c>
      <c r="E13" s="19">
        <v>2.2280856053943126E-2</v>
      </c>
      <c r="F13" s="19">
        <v>1.8351477449455676E-2</v>
      </c>
      <c r="G13" s="19">
        <v>9.9728014505893019E-3</v>
      </c>
      <c r="H13" s="19">
        <v>2.3622047244094488E-2</v>
      </c>
      <c r="I13" s="20">
        <v>4.3831168831168832E-2</v>
      </c>
      <c r="J13" s="21">
        <v>2.0349160458134105E-2</v>
      </c>
    </row>
    <row r="14" spans="1:10" s="188" customFormat="1" x14ac:dyDescent="0.35">
      <c r="A14" s="207" t="s">
        <v>473</v>
      </c>
      <c r="B14" s="213">
        <v>5.519426379856595E-2</v>
      </c>
      <c r="C14" s="200">
        <v>7.3402868318122552E-2</v>
      </c>
      <c r="D14" s="200">
        <v>6.4137554585152842E-2</v>
      </c>
      <c r="E14" s="200">
        <v>5.7461155086484902E-2</v>
      </c>
      <c r="F14" s="200">
        <v>6.1275272161741834E-2</v>
      </c>
      <c r="G14" s="200">
        <v>6.3463281958295564E-2</v>
      </c>
      <c r="H14" s="200">
        <v>6.6141732283464566E-2</v>
      </c>
      <c r="I14" s="214">
        <v>2.4350649350649352E-2</v>
      </c>
      <c r="J14" s="215">
        <v>6.1575669965528747E-2</v>
      </c>
    </row>
    <row r="15" spans="1:10" x14ac:dyDescent="0.35">
      <c r="A15" s="81" t="s">
        <v>474</v>
      </c>
      <c r="B15" s="80">
        <v>1.0088377522094381E-2</v>
      </c>
      <c r="C15" s="19">
        <v>1.8904823989569754E-2</v>
      </c>
      <c r="D15" s="19">
        <v>1.2145196506550219E-2</v>
      </c>
      <c r="E15" s="19">
        <v>1.4072119613016711E-2</v>
      </c>
      <c r="F15" s="19">
        <v>1.5863141524105753E-2</v>
      </c>
      <c r="G15" s="19">
        <v>1.1786038077969175E-2</v>
      </c>
      <c r="H15" s="19">
        <v>1.889763779527559E-2</v>
      </c>
      <c r="I15" s="20" t="s">
        <v>459</v>
      </c>
      <c r="J15" s="21">
        <v>1.3343711775825643E-2</v>
      </c>
    </row>
    <row r="16" spans="1:10" s="188" customFormat="1" x14ac:dyDescent="0.35">
      <c r="A16" s="207" t="s">
        <v>475</v>
      </c>
      <c r="B16" s="213">
        <v>2.8347507086876771E-3</v>
      </c>
      <c r="C16" s="200">
        <v>3.5202086049543678E-3</v>
      </c>
      <c r="D16" s="200">
        <v>3.5480349344978166E-3</v>
      </c>
      <c r="E16" s="200">
        <v>3.5180299032541778E-3</v>
      </c>
      <c r="F16" s="200">
        <v>4.3545878693623643E-3</v>
      </c>
      <c r="G16" s="200" t="s">
        <v>459</v>
      </c>
      <c r="H16" s="200" t="s">
        <v>459</v>
      </c>
      <c r="I16" s="214" t="s">
        <v>459</v>
      </c>
      <c r="J16" s="215">
        <v>3.447125542088291E-3</v>
      </c>
    </row>
    <row r="17" spans="1:10" x14ac:dyDescent="0.35">
      <c r="A17" s="81" t="s">
        <v>476</v>
      </c>
      <c r="B17" s="80">
        <v>3.3266633316658328E-2</v>
      </c>
      <c r="C17" s="19">
        <v>2.6466753585397653E-2</v>
      </c>
      <c r="D17" s="19">
        <v>3.9301310043668124E-2</v>
      </c>
      <c r="E17" s="19">
        <v>3.0196423336265026E-2</v>
      </c>
      <c r="F17" s="19">
        <v>2.4572317262830483E-2</v>
      </c>
      <c r="G17" s="19">
        <v>2.357207615593835E-2</v>
      </c>
      <c r="H17" s="19">
        <v>3.3070866141732283E-2</v>
      </c>
      <c r="I17" s="20">
        <v>8.7662337662337664E-2</v>
      </c>
      <c r="J17" s="21">
        <v>3.2608695652173912E-2</v>
      </c>
    </row>
    <row r="18" spans="1:10" s="188" customFormat="1" x14ac:dyDescent="0.35">
      <c r="A18" s="207" t="s">
        <v>477</v>
      </c>
      <c r="B18" s="213">
        <v>8.4208771052192762E-3</v>
      </c>
      <c r="C18" s="200">
        <v>8.344198174706649E-3</v>
      </c>
      <c r="D18" s="200">
        <v>9.9617903930131011E-3</v>
      </c>
      <c r="E18" s="200">
        <v>1.5537965406039285E-2</v>
      </c>
      <c r="F18" s="200">
        <v>7.1539657853810267E-3</v>
      </c>
      <c r="G18" s="200">
        <v>9.9728014505893019E-3</v>
      </c>
      <c r="H18" s="200" t="s">
        <v>459</v>
      </c>
      <c r="I18" s="214">
        <v>3.0844155844155844E-2</v>
      </c>
      <c r="J18" s="215">
        <v>9.70199043700656E-3</v>
      </c>
    </row>
    <row r="19" spans="1:10" ht="16" thickBot="1" x14ac:dyDescent="0.4">
      <c r="A19" s="90" t="s">
        <v>478</v>
      </c>
      <c r="B19" s="80" t="s">
        <v>459</v>
      </c>
      <c r="C19" s="19">
        <v>0</v>
      </c>
      <c r="D19" s="19" t="s">
        <v>459</v>
      </c>
      <c r="E19" s="19" t="s">
        <v>459</v>
      </c>
      <c r="F19" s="19">
        <v>0</v>
      </c>
      <c r="G19" s="19">
        <v>0</v>
      </c>
      <c r="H19" s="19">
        <v>0</v>
      </c>
      <c r="I19" s="20">
        <v>0</v>
      </c>
      <c r="J19" s="21" t="s">
        <v>459</v>
      </c>
    </row>
    <row r="20" spans="1:10" s="188" customFormat="1" x14ac:dyDescent="0.35">
      <c r="A20" s="211" t="s">
        <v>188</v>
      </c>
      <c r="B20" s="203">
        <v>1</v>
      </c>
      <c r="C20" s="202">
        <v>1</v>
      </c>
      <c r="D20" s="202">
        <v>1</v>
      </c>
      <c r="E20" s="202">
        <v>1</v>
      </c>
      <c r="F20" s="202">
        <v>1</v>
      </c>
      <c r="G20" s="202">
        <v>1</v>
      </c>
      <c r="H20" s="202">
        <v>1</v>
      </c>
      <c r="I20" s="216">
        <v>1</v>
      </c>
      <c r="J20" s="202">
        <v>1</v>
      </c>
    </row>
    <row r="21" spans="1:10" s="381" customFormat="1" x14ac:dyDescent="0.35">
      <c r="A21" s="381" t="s">
        <v>137</v>
      </c>
    </row>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21:XFD21"/>
  </mergeCells>
  <hyperlinks>
    <hyperlink ref="A21" location="TableOfContents!A1" display="Back to Table of Contents" xr:uid="{CC20019A-0B9C-4475-83FB-D20E9FE43265}"/>
  </hyperlinks>
  <pageMargins left="0.7" right="0.7" top="0.75" bottom="0.75" header="0.3" footer="0.3"/>
  <tableParts count="1">
    <tablePart r:id="rId1"/>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J398"/>
  <sheetViews>
    <sheetView zoomScaleNormal="100" workbookViewId="0">
      <selection sqref="A1:J1"/>
    </sheetView>
  </sheetViews>
  <sheetFormatPr defaultColWidth="0" defaultRowHeight="15.5" zeroHeight="1" x14ac:dyDescent="0.35"/>
  <cols>
    <col min="1" max="1" width="29.1796875" style="4" bestFit="1" customWidth="1"/>
    <col min="2" max="9" width="10" style="4" customWidth="1"/>
    <col min="10" max="10" width="10.453125" style="4" customWidth="1"/>
    <col min="11" max="16384" width="9.1796875" style="4" hidden="1"/>
  </cols>
  <sheetData>
    <row r="1" spans="1:10" x14ac:dyDescent="0.35">
      <c r="A1" s="380" t="s">
        <v>216</v>
      </c>
      <c r="B1" s="380"/>
      <c r="C1" s="380"/>
      <c r="D1" s="380"/>
      <c r="E1" s="380"/>
      <c r="F1" s="380"/>
      <c r="G1" s="380"/>
      <c r="H1" s="380"/>
      <c r="I1" s="380"/>
      <c r="J1" s="380"/>
    </row>
    <row r="2" spans="1:10" s="184" customFormat="1" ht="16" thickBot="1" x14ac:dyDescent="0.4">
      <c r="A2" s="205" t="s">
        <v>38</v>
      </c>
      <c r="B2" s="199" t="s">
        <v>29</v>
      </c>
      <c r="C2" s="198" t="s">
        <v>30</v>
      </c>
      <c r="D2" s="198" t="s">
        <v>31</v>
      </c>
      <c r="E2" s="198" t="s">
        <v>32</v>
      </c>
      <c r="F2" s="198" t="s">
        <v>33</v>
      </c>
      <c r="G2" s="198" t="s">
        <v>34</v>
      </c>
      <c r="H2" s="198" t="s">
        <v>35</v>
      </c>
      <c r="I2" s="206" t="s">
        <v>36</v>
      </c>
      <c r="J2" s="198" t="s">
        <v>37</v>
      </c>
    </row>
    <row r="3" spans="1:10" x14ac:dyDescent="0.35">
      <c r="A3" s="79" t="s">
        <v>462</v>
      </c>
      <c r="B3" s="7">
        <v>73780</v>
      </c>
      <c r="C3" s="77">
        <v>65966</v>
      </c>
      <c r="D3" s="77">
        <v>57732</v>
      </c>
      <c r="E3" s="77">
        <v>23317</v>
      </c>
      <c r="F3" s="77">
        <v>25335</v>
      </c>
      <c r="G3" s="77">
        <v>5325</v>
      </c>
      <c r="H3" s="77">
        <v>4230</v>
      </c>
      <c r="I3" s="107">
        <v>1512</v>
      </c>
      <c r="J3" s="108">
        <v>257240</v>
      </c>
    </row>
    <row r="4" spans="1:10" s="188" customFormat="1" x14ac:dyDescent="0.35">
      <c r="A4" s="207" t="s">
        <v>463</v>
      </c>
      <c r="B4" s="208">
        <v>24623</v>
      </c>
      <c r="C4" s="193">
        <v>22499</v>
      </c>
      <c r="D4" s="193">
        <v>15018</v>
      </c>
      <c r="E4" s="193">
        <v>7011</v>
      </c>
      <c r="F4" s="193">
        <v>6890</v>
      </c>
      <c r="G4" s="193">
        <v>2359</v>
      </c>
      <c r="H4" s="193">
        <v>1141</v>
      </c>
      <c r="I4" s="209">
        <v>955</v>
      </c>
      <c r="J4" s="210">
        <v>80511</v>
      </c>
    </row>
    <row r="5" spans="1:10" x14ac:dyDescent="0.35">
      <c r="A5" s="81" t="s">
        <v>464</v>
      </c>
      <c r="B5" s="7">
        <v>22034</v>
      </c>
      <c r="C5" s="77">
        <v>27254</v>
      </c>
      <c r="D5" s="77">
        <v>19234</v>
      </c>
      <c r="E5" s="77">
        <v>5475</v>
      </c>
      <c r="F5" s="77">
        <v>4939</v>
      </c>
      <c r="G5" s="77">
        <v>1169</v>
      </c>
      <c r="H5" s="77">
        <v>1171</v>
      </c>
      <c r="I5" s="107">
        <v>828</v>
      </c>
      <c r="J5" s="108">
        <v>82108</v>
      </c>
    </row>
    <row r="6" spans="1:10" s="188" customFormat="1" x14ac:dyDescent="0.35">
      <c r="A6" s="207" t="s">
        <v>465</v>
      </c>
      <c r="B6" s="208">
        <v>17446</v>
      </c>
      <c r="C6" s="193">
        <v>19586</v>
      </c>
      <c r="D6" s="193">
        <v>11697</v>
      </c>
      <c r="E6" s="193">
        <v>5253</v>
      </c>
      <c r="F6" s="193">
        <v>3734</v>
      </c>
      <c r="G6" s="193">
        <v>1022</v>
      </c>
      <c r="H6" s="193">
        <v>1041</v>
      </c>
      <c r="I6" s="209">
        <v>524</v>
      </c>
      <c r="J6" s="210">
        <v>60308</v>
      </c>
    </row>
    <row r="7" spans="1:10" x14ac:dyDescent="0.35">
      <c r="A7" s="81" t="s">
        <v>466</v>
      </c>
      <c r="B7" s="7">
        <v>8695</v>
      </c>
      <c r="C7" s="77">
        <v>7233</v>
      </c>
      <c r="D7" s="77">
        <v>6600</v>
      </c>
      <c r="E7" s="77">
        <v>2443</v>
      </c>
      <c r="F7" s="77">
        <v>2074</v>
      </c>
      <c r="G7" s="77">
        <v>516</v>
      </c>
      <c r="H7" s="77">
        <v>469</v>
      </c>
      <c r="I7" s="107">
        <v>239</v>
      </c>
      <c r="J7" s="108">
        <v>28270</v>
      </c>
    </row>
    <row r="8" spans="1:10" s="188" customFormat="1" x14ac:dyDescent="0.35">
      <c r="A8" s="207" t="s">
        <v>467</v>
      </c>
      <c r="B8" s="208">
        <v>6686</v>
      </c>
      <c r="C8" s="193">
        <v>5312</v>
      </c>
      <c r="D8" s="193">
        <v>4521</v>
      </c>
      <c r="E8" s="193">
        <v>2102</v>
      </c>
      <c r="F8" s="193">
        <v>1591</v>
      </c>
      <c r="G8" s="193">
        <v>456</v>
      </c>
      <c r="H8" s="193">
        <v>387</v>
      </c>
      <c r="I8" s="209">
        <v>191</v>
      </c>
      <c r="J8" s="210">
        <v>21249</v>
      </c>
    </row>
    <row r="9" spans="1:10" x14ac:dyDescent="0.35">
      <c r="A9" s="81" t="s">
        <v>468</v>
      </c>
      <c r="B9" s="7">
        <v>5738</v>
      </c>
      <c r="C9" s="77">
        <v>4569</v>
      </c>
      <c r="D9" s="77">
        <v>4720</v>
      </c>
      <c r="E9" s="77">
        <v>1813</v>
      </c>
      <c r="F9" s="77">
        <v>1743</v>
      </c>
      <c r="G9" s="77">
        <v>392</v>
      </c>
      <c r="H9" s="77">
        <v>509</v>
      </c>
      <c r="I9" s="107">
        <v>186</v>
      </c>
      <c r="J9" s="108">
        <v>19673</v>
      </c>
    </row>
    <row r="10" spans="1:10" s="188" customFormat="1" x14ac:dyDescent="0.35">
      <c r="A10" s="207" t="s">
        <v>469</v>
      </c>
      <c r="B10" s="208">
        <v>4318</v>
      </c>
      <c r="C10" s="193">
        <v>4304</v>
      </c>
      <c r="D10" s="193">
        <v>3630</v>
      </c>
      <c r="E10" s="193">
        <v>1347</v>
      </c>
      <c r="F10" s="193">
        <v>1520</v>
      </c>
      <c r="G10" s="193">
        <v>395</v>
      </c>
      <c r="H10" s="193">
        <v>190</v>
      </c>
      <c r="I10" s="209">
        <v>235</v>
      </c>
      <c r="J10" s="210">
        <v>15943</v>
      </c>
    </row>
    <row r="11" spans="1:10" x14ac:dyDescent="0.35">
      <c r="A11" s="81" t="s">
        <v>470</v>
      </c>
      <c r="B11" s="7">
        <v>4897</v>
      </c>
      <c r="C11" s="77">
        <v>3642</v>
      </c>
      <c r="D11" s="77">
        <v>3347</v>
      </c>
      <c r="E11" s="77">
        <v>1596</v>
      </c>
      <c r="F11" s="77">
        <v>1114</v>
      </c>
      <c r="G11" s="77">
        <v>358</v>
      </c>
      <c r="H11" s="77">
        <v>259</v>
      </c>
      <c r="I11" s="107">
        <v>132</v>
      </c>
      <c r="J11" s="108">
        <v>15345</v>
      </c>
    </row>
    <row r="12" spans="1:10" s="188" customFormat="1" x14ac:dyDescent="0.35">
      <c r="A12" s="207" t="s">
        <v>471</v>
      </c>
      <c r="B12" s="208">
        <v>7025</v>
      </c>
      <c r="C12" s="193">
        <v>3223</v>
      </c>
      <c r="D12" s="193">
        <v>3184</v>
      </c>
      <c r="E12" s="193">
        <v>1280</v>
      </c>
      <c r="F12" s="193">
        <v>2134</v>
      </c>
      <c r="G12" s="193">
        <v>225</v>
      </c>
      <c r="H12" s="193">
        <v>231</v>
      </c>
      <c r="I12" s="209">
        <v>256</v>
      </c>
      <c r="J12" s="210">
        <v>17561</v>
      </c>
    </row>
    <row r="13" spans="1:10" x14ac:dyDescent="0.35">
      <c r="A13" s="81" t="s">
        <v>472</v>
      </c>
      <c r="B13" s="7">
        <v>3421</v>
      </c>
      <c r="C13" s="77">
        <v>2624</v>
      </c>
      <c r="D13" s="77">
        <v>2533</v>
      </c>
      <c r="E13" s="77">
        <v>1168</v>
      </c>
      <c r="F13" s="77">
        <v>849</v>
      </c>
      <c r="G13" s="77">
        <v>307</v>
      </c>
      <c r="H13" s="77">
        <v>184</v>
      </c>
      <c r="I13" s="107">
        <v>166</v>
      </c>
      <c r="J13" s="108">
        <v>11255</v>
      </c>
    </row>
    <row r="14" spans="1:10" s="188" customFormat="1" x14ac:dyDescent="0.35">
      <c r="A14" s="207" t="s">
        <v>473</v>
      </c>
      <c r="B14" s="208">
        <v>3074</v>
      </c>
      <c r="C14" s="193">
        <v>2316</v>
      </c>
      <c r="D14" s="193">
        <v>2008</v>
      </c>
      <c r="E14" s="193">
        <v>954</v>
      </c>
      <c r="F14" s="193">
        <v>606</v>
      </c>
      <c r="G14" s="193">
        <v>234</v>
      </c>
      <c r="H14" s="193">
        <v>182</v>
      </c>
      <c r="I14" s="209">
        <v>90</v>
      </c>
      <c r="J14" s="210">
        <v>9467</v>
      </c>
    </row>
    <row r="15" spans="1:10" x14ac:dyDescent="0.35">
      <c r="A15" s="81" t="s">
        <v>474</v>
      </c>
      <c r="B15" s="7">
        <v>2959</v>
      </c>
      <c r="C15" s="77">
        <v>3317</v>
      </c>
      <c r="D15" s="77">
        <v>1891</v>
      </c>
      <c r="E15" s="77">
        <v>1056</v>
      </c>
      <c r="F15" s="77">
        <v>980</v>
      </c>
      <c r="G15" s="77">
        <v>388</v>
      </c>
      <c r="H15" s="77">
        <v>225</v>
      </c>
      <c r="I15" s="107">
        <v>22</v>
      </c>
      <c r="J15" s="108">
        <v>10839</v>
      </c>
    </row>
    <row r="16" spans="1:10" s="188" customFormat="1" x14ac:dyDescent="0.35">
      <c r="A16" s="207" t="s">
        <v>475</v>
      </c>
      <c r="B16" s="208">
        <v>3292</v>
      </c>
      <c r="C16" s="193">
        <v>3008</v>
      </c>
      <c r="D16" s="193">
        <v>1921</v>
      </c>
      <c r="E16" s="193">
        <v>923</v>
      </c>
      <c r="F16" s="193">
        <v>824</v>
      </c>
      <c r="G16" s="193">
        <v>202</v>
      </c>
      <c r="H16" s="193">
        <v>188</v>
      </c>
      <c r="I16" s="209">
        <v>68</v>
      </c>
      <c r="J16" s="210">
        <v>10426</v>
      </c>
    </row>
    <row r="17" spans="1:10" x14ac:dyDescent="0.35">
      <c r="A17" s="81" t="s">
        <v>476</v>
      </c>
      <c r="B17" s="7">
        <v>2985</v>
      </c>
      <c r="C17" s="77">
        <v>2032</v>
      </c>
      <c r="D17" s="77">
        <v>1978</v>
      </c>
      <c r="E17" s="77">
        <v>692</v>
      </c>
      <c r="F17" s="77">
        <v>691</v>
      </c>
      <c r="G17" s="77">
        <v>183</v>
      </c>
      <c r="H17" s="77">
        <v>130</v>
      </c>
      <c r="I17" s="107">
        <v>156</v>
      </c>
      <c r="J17" s="108">
        <v>8849</v>
      </c>
    </row>
    <row r="18" spans="1:10" s="188" customFormat="1" x14ac:dyDescent="0.35">
      <c r="A18" s="207" t="s">
        <v>477</v>
      </c>
      <c r="B18" s="208">
        <v>1868</v>
      </c>
      <c r="C18" s="193">
        <v>1007</v>
      </c>
      <c r="D18" s="193">
        <v>1583</v>
      </c>
      <c r="E18" s="193">
        <v>661</v>
      </c>
      <c r="F18" s="193">
        <v>449</v>
      </c>
      <c r="G18" s="193">
        <v>125</v>
      </c>
      <c r="H18" s="193">
        <v>73</v>
      </c>
      <c r="I18" s="209">
        <v>68</v>
      </c>
      <c r="J18" s="210">
        <v>5835</v>
      </c>
    </row>
    <row r="19" spans="1:10" ht="16" thickBot="1" x14ac:dyDescent="0.4">
      <c r="A19" s="90" t="s">
        <v>478</v>
      </c>
      <c r="B19" s="7">
        <v>762</v>
      </c>
      <c r="C19" s="77">
        <v>427</v>
      </c>
      <c r="D19" s="77">
        <v>225</v>
      </c>
      <c r="E19" s="77">
        <v>106</v>
      </c>
      <c r="F19" s="77">
        <v>336</v>
      </c>
      <c r="G19" s="77">
        <v>34</v>
      </c>
      <c r="H19" s="77">
        <v>55</v>
      </c>
      <c r="I19" s="107">
        <v>26</v>
      </c>
      <c r="J19" s="108">
        <v>1972</v>
      </c>
    </row>
    <row r="20" spans="1:10" s="188" customFormat="1" x14ac:dyDescent="0.35">
      <c r="A20" s="211" t="s">
        <v>188</v>
      </c>
      <c r="B20" s="197">
        <v>193603</v>
      </c>
      <c r="C20" s="196">
        <v>178319</v>
      </c>
      <c r="D20" s="196">
        <v>141822</v>
      </c>
      <c r="E20" s="196">
        <v>57197</v>
      </c>
      <c r="F20" s="196">
        <v>55809</v>
      </c>
      <c r="G20" s="196">
        <v>13690</v>
      </c>
      <c r="H20" s="196">
        <v>10665</v>
      </c>
      <c r="I20" s="212">
        <v>5654</v>
      </c>
      <c r="J20" s="196">
        <v>656851</v>
      </c>
    </row>
    <row r="21" spans="1:10" s="381" customFormat="1" ht="15" customHeight="1" x14ac:dyDescent="0.35">
      <c r="A21" s="381" t="s">
        <v>137</v>
      </c>
    </row>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21:XFD21"/>
  </mergeCells>
  <hyperlinks>
    <hyperlink ref="A21" location="TableOfContents!A1" display="Back to Table of Contents" xr:uid="{C4C926CC-21B7-4DE0-9546-785401353AD4}"/>
  </hyperlinks>
  <pageMargins left="0.7" right="0.7" top="0.75" bottom="0.75" header="0.3" footer="0.3"/>
  <tableParts count="1">
    <tablePart r:id="rId1"/>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J398"/>
  <sheetViews>
    <sheetView zoomScaleNormal="100" workbookViewId="0">
      <selection sqref="A1:J1"/>
    </sheetView>
  </sheetViews>
  <sheetFormatPr defaultColWidth="0" defaultRowHeight="15.5" zeroHeight="1" x14ac:dyDescent="0.35"/>
  <cols>
    <col min="1" max="1" width="29.1796875" style="4" bestFit="1" customWidth="1"/>
    <col min="2" max="10" width="10" style="4" customWidth="1"/>
    <col min="11" max="16384" width="9.1796875" style="4" hidden="1"/>
  </cols>
  <sheetData>
    <row r="1" spans="1:10" x14ac:dyDescent="0.35">
      <c r="A1" s="380" t="s">
        <v>218</v>
      </c>
      <c r="B1" s="380"/>
      <c r="C1" s="380"/>
      <c r="D1" s="380"/>
      <c r="E1" s="380"/>
      <c r="F1" s="380"/>
      <c r="G1" s="380"/>
      <c r="H1" s="380"/>
      <c r="I1" s="380"/>
      <c r="J1" s="380"/>
    </row>
    <row r="2" spans="1:10" s="184" customFormat="1" ht="16" thickBot="1" x14ac:dyDescent="0.4">
      <c r="A2" s="205" t="s">
        <v>38</v>
      </c>
      <c r="B2" s="199" t="s">
        <v>29</v>
      </c>
      <c r="C2" s="198" t="s">
        <v>30</v>
      </c>
      <c r="D2" s="198" t="s">
        <v>31</v>
      </c>
      <c r="E2" s="198" t="s">
        <v>32</v>
      </c>
      <c r="F2" s="198" t="s">
        <v>33</v>
      </c>
      <c r="G2" s="198" t="s">
        <v>34</v>
      </c>
      <c r="H2" s="198" t="s">
        <v>35</v>
      </c>
      <c r="I2" s="206" t="s">
        <v>36</v>
      </c>
      <c r="J2" s="198" t="s">
        <v>37</v>
      </c>
    </row>
    <row r="3" spans="1:10" x14ac:dyDescent="0.35">
      <c r="A3" s="79" t="s">
        <v>462</v>
      </c>
      <c r="B3" s="80">
        <v>0.3810891360154543</v>
      </c>
      <c r="C3" s="19">
        <v>0.3699325366337855</v>
      </c>
      <c r="D3" s="19">
        <v>0.40707365570926934</v>
      </c>
      <c r="E3" s="19">
        <v>0.40766124097417694</v>
      </c>
      <c r="F3" s="19">
        <v>0.45395903886469924</v>
      </c>
      <c r="G3" s="19">
        <v>0.38897005113221328</v>
      </c>
      <c r="H3" s="19">
        <v>0.39662447257383965</v>
      </c>
      <c r="I3" s="20">
        <v>0.26742129465864872</v>
      </c>
      <c r="J3" s="21">
        <v>0.39162610698621148</v>
      </c>
    </row>
    <row r="4" spans="1:10" s="188" customFormat="1" x14ac:dyDescent="0.35">
      <c r="A4" s="207" t="s">
        <v>463</v>
      </c>
      <c r="B4" s="213">
        <v>0.12718294654524981</v>
      </c>
      <c r="C4" s="200">
        <v>0.12617275781044085</v>
      </c>
      <c r="D4" s="200">
        <v>0.10589330287261497</v>
      </c>
      <c r="E4" s="200">
        <v>0.12257635889994231</v>
      </c>
      <c r="F4" s="200">
        <v>0.12345679012345678</v>
      </c>
      <c r="G4" s="200">
        <v>0.1723155588020453</v>
      </c>
      <c r="H4" s="200">
        <v>0.10698546647913737</v>
      </c>
      <c r="I4" s="214">
        <v>0.16890696851786346</v>
      </c>
      <c r="J4" s="215">
        <v>0.12257117672044344</v>
      </c>
    </row>
    <row r="5" spans="1:10" x14ac:dyDescent="0.35">
      <c r="A5" s="81" t="s">
        <v>464</v>
      </c>
      <c r="B5" s="80">
        <v>0.11381021988295636</v>
      </c>
      <c r="C5" s="19">
        <v>0.15283845243636404</v>
      </c>
      <c r="D5" s="19">
        <v>0.13562070764761461</v>
      </c>
      <c r="E5" s="19">
        <v>9.5721803591097429E-2</v>
      </c>
      <c r="F5" s="19">
        <v>8.8498270888207997E-2</v>
      </c>
      <c r="G5" s="19">
        <v>8.5390796201607014E-2</v>
      </c>
      <c r="H5" s="19">
        <v>0.10979840600093764</v>
      </c>
      <c r="I5" s="20">
        <v>0.14644499469402192</v>
      </c>
      <c r="J5" s="21">
        <v>0.12500247392483227</v>
      </c>
    </row>
    <row r="6" spans="1:10" s="188" customFormat="1" x14ac:dyDescent="0.35">
      <c r="A6" s="207" t="s">
        <v>465</v>
      </c>
      <c r="B6" s="213">
        <v>9.0112239996281054E-2</v>
      </c>
      <c r="C6" s="200">
        <v>0.10983686539291942</v>
      </c>
      <c r="D6" s="200">
        <v>8.2476625629309977E-2</v>
      </c>
      <c r="E6" s="200">
        <v>9.1840481144115957E-2</v>
      </c>
      <c r="F6" s="200">
        <v>6.690677130928703E-2</v>
      </c>
      <c r="G6" s="200">
        <v>7.465303140978817E-2</v>
      </c>
      <c r="H6" s="200">
        <v>9.7609001406469761E-2</v>
      </c>
      <c r="I6" s="214">
        <v>9.2677750265298897E-2</v>
      </c>
      <c r="J6" s="215">
        <v>9.1813820790407563E-2</v>
      </c>
    </row>
    <row r="7" spans="1:10" x14ac:dyDescent="0.35">
      <c r="A7" s="81" t="s">
        <v>466</v>
      </c>
      <c r="B7" s="80">
        <v>4.4911494140070146E-2</v>
      </c>
      <c r="C7" s="19">
        <v>4.0562138639180345E-2</v>
      </c>
      <c r="D7" s="19">
        <v>4.6537208613614246E-2</v>
      </c>
      <c r="E7" s="19">
        <v>4.27120303512422E-2</v>
      </c>
      <c r="F7" s="19">
        <v>3.7162464835420808E-2</v>
      </c>
      <c r="G7" s="19">
        <v>3.7691745799853911E-2</v>
      </c>
      <c r="H7" s="19">
        <v>4.3975621190811061E-2</v>
      </c>
      <c r="I7" s="20">
        <v>4.2270958613371067E-2</v>
      </c>
      <c r="J7" s="21">
        <v>4.3038680005054418E-2</v>
      </c>
    </row>
    <row r="8" spans="1:10" s="188" customFormat="1" x14ac:dyDescent="0.35">
      <c r="A8" s="207" t="s">
        <v>467</v>
      </c>
      <c r="B8" s="213">
        <v>3.4534588823520299E-2</v>
      </c>
      <c r="C8" s="200">
        <v>2.9789310168854694E-2</v>
      </c>
      <c r="D8" s="200">
        <v>3.1877987900325762E-2</v>
      </c>
      <c r="E8" s="200">
        <v>3.6750179205203071E-2</v>
      </c>
      <c r="F8" s="200">
        <v>2.8507946746940457E-2</v>
      </c>
      <c r="G8" s="200">
        <v>3.3308984660336015E-2</v>
      </c>
      <c r="H8" s="200">
        <v>3.6286919831223625E-2</v>
      </c>
      <c r="I8" s="214">
        <v>3.3781393703572693E-2</v>
      </c>
      <c r="J8" s="215">
        <v>3.234980231437571E-2</v>
      </c>
    </row>
    <row r="9" spans="1:10" x14ac:dyDescent="0.35">
      <c r="A9" s="81" t="s">
        <v>468</v>
      </c>
      <c r="B9" s="80">
        <v>2.9637970485994536E-2</v>
      </c>
      <c r="C9" s="19">
        <v>2.5622620135824E-2</v>
      </c>
      <c r="D9" s="19">
        <v>3.3281155250948373E-2</v>
      </c>
      <c r="E9" s="19">
        <v>3.1697466650348796E-2</v>
      </c>
      <c r="F9" s="19">
        <v>3.1231521797559534E-2</v>
      </c>
      <c r="G9" s="19">
        <v>2.8634039444850257E-2</v>
      </c>
      <c r="H9" s="19">
        <v>4.7726207219878108E-2</v>
      </c>
      <c r="I9" s="20">
        <v>3.2897064025468693E-2</v>
      </c>
      <c r="J9" s="21">
        <v>2.99504758308962E-2</v>
      </c>
    </row>
    <row r="10" spans="1:10" s="188" customFormat="1" x14ac:dyDescent="0.35">
      <c r="A10" s="207" t="s">
        <v>469</v>
      </c>
      <c r="B10" s="213">
        <v>2.2303373398139491E-2</v>
      </c>
      <c r="C10" s="200">
        <v>2.4136519383800941E-2</v>
      </c>
      <c r="D10" s="200">
        <v>2.5595464737487836E-2</v>
      </c>
      <c r="E10" s="200">
        <v>2.355018619857685E-2</v>
      </c>
      <c r="F10" s="200">
        <v>2.7235750506190759E-2</v>
      </c>
      <c r="G10" s="200">
        <v>2.8853177501826151E-2</v>
      </c>
      <c r="H10" s="200">
        <v>1.7815283638068447E-2</v>
      </c>
      <c r="I10" s="214">
        <v>4.1563494870887868E-2</v>
      </c>
      <c r="J10" s="215">
        <v>2.4271866831290505E-2</v>
      </c>
    </row>
    <row r="11" spans="1:10" x14ac:dyDescent="0.35">
      <c r="A11" s="81" t="s">
        <v>470</v>
      </c>
      <c r="B11" s="80">
        <v>2.52940295346663E-2</v>
      </c>
      <c r="C11" s="19">
        <v>2.0424071467426353E-2</v>
      </c>
      <c r="D11" s="19">
        <v>2.3600005640873771E-2</v>
      </c>
      <c r="E11" s="19">
        <v>2.7903561375596624E-2</v>
      </c>
      <c r="F11" s="19">
        <v>1.9960938199931912E-2</v>
      </c>
      <c r="G11" s="19">
        <v>2.6150474799123448E-2</v>
      </c>
      <c r="H11" s="19">
        <v>2.4285044538209094E-2</v>
      </c>
      <c r="I11" s="20">
        <v>2.3346303501945526E-2</v>
      </c>
      <c r="J11" s="21">
        <v>2.3361462493015919E-2</v>
      </c>
    </row>
    <row r="12" spans="1:10" s="188" customFormat="1" x14ac:dyDescent="0.35">
      <c r="A12" s="207" t="s">
        <v>471</v>
      </c>
      <c r="B12" s="213">
        <v>3.6285594748015265E-2</v>
      </c>
      <c r="C12" s="200">
        <v>1.8074349901020081E-2</v>
      </c>
      <c r="D12" s="200">
        <v>2.2450677609961785E-2</v>
      </c>
      <c r="E12" s="200">
        <v>2.2378796090704058E-2</v>
      </c>
      <c r="F12" s="200">
        <v>3.8237560250138865E-2</v>
      </c>
      <c r="G12" s="200">
        <v>1.6435354273192111E-2</v>
      </c>
      <c r="H12" s="200">
        <v>2.1659634317862168E-2</v>
      </c>
      <c r="I12" s="214">
        <v>4.5277679518924654E-2</v>
      </c>
      <c r="J12" s="215">
        <v>2.6735134756588633E-2</v>
      </c>
    </row>
    <row r="13" spans="1:10" x14ac:dyDescent="0.35">
      <c r="A13" s="81" t="s">
        <v>472</v>
      </c>
      <c r="B13" s="80">
        <v>1.7670180730670497E-2</v>
      </c>
      <c r="C13" s="19">
        <v>1.4715201408711354E-2</v>
      </c>
      <c r="D13" s="19">
        <v>1.7860416578528014E-2</v>
      </c>
      <c r="E13" s="19">
        <v>2.0420651432767452E-2</v>
      </c>
      <c r="F13" s="19">
        <v>1.5212600118260495E-2</v>
      </c>
      <c r="G13" s="19">
        <v>2.2425127830533235E-2</v>
      </c>
      <c r="H13" s="19">
        <v>1.7252695733708391E-2</v>
      </c>
      <c r="I13" s="20">
        <v>2.9359745313052705E-2</v>
      </c>
      <c r="J13" s="21">
        <v>1.7134783992107799E-2</v>
      </c>
    </row>
    <row r="14" spans="1:10" s="188" customFormat="1" x14ac:dyDescent="0.35">
      <c r="A14" s="207" t="s">
        <v>473</v>
      </c>
      <c r="B14" s="213">
        <v>1.5877853132441128E-2</v>
      </c>
      <c r="C14" s="200">
        <v>1.298795977994493E-2</v>
      </c>
      <c r="D14" s="200">
        <v>1.4158593166081425E-2</v>
      </c>
      <c r="E14" s="200">
        <v>1.6679196461352869E-2</v>
      </c>
      <c r="F14" s="200">
        <v>1.0858463688652368E-2</v>
      </c>
      <c r="G14" s="200">
        <v>1.7092768444119794E-2</v>
      </c>
      <c r="H14" s="200">
        <v>1.706516643225504E-2</v>
      </c>
      <c r="I14" s="214">
        <v>1.591793420587195E-2</v>
      </c>
      <c r="J14" s="215">
        <v>1.4412705468972416E-2</v>
      </c>
    </row>
    <row r="15" spans="1:10" x14ac:dyDescent="0.35">
      <c r="A15" s="81" t="s">
        <v>474</v>
      </c>
      <c r="B15" s="80">
        <v>1.5283854072509206E-2</v>
      </c>
      <c r="C15" s="19">
        <v>1.8601495073435809E-2</v>
      </c>
      <c r="D15" s="19">
        <v>1.33336153770219E-2</v>
      </c>
      <c r="E15" s="19">
        <v>1.8462506774830849E-2</v>
      </c>
      <c r="F15" s="19">
        <v>1.7559891773728253E-2</v>
      </c>
      <c r="G15" s="19">
        <v>2.8341855368882396E-2</v>
      </c>
      <c r="H15" s="19">
        <v>2.1097046413502109E-2</v>
      </c>
      <c r="I15" s="20">
        <v>3.8910505836575876E-3</v>
      </c>
      <c r="J15" s="21">
        <v>1.6501459235047217E-2</v>
      </c>
    </row>
    <row r="16" spans="1:10" s="188" customFormat="1" x14ac:dyDescent="0.35">
      <c r="A16" s="207" t="s">
        <v>475</v>
      </c>
      <c r="B16" s="213">
        <v>1.7003868741703381E-2</v>
      </c>
      <c r="C16" s="200">
        <v>1.6868645517303261E-2</v>
      </c>
      <c r="D16" s="200">
        <v>1.3545148143447421E-2</v>
      </c>
      <c r="E16" s="200">
        <v>1.6137209993531128E-2</v>
      </c>
      <c r="F16" s="200">
        <v>1.4764643695461306E-2</v>
      </c>
      <c r="G16" s="200">
        <v>1.4755295836376917E-2</v>
      </c>
      <c r="H16" s="200">
        <v>1.7627754336615096E-2</v>
      </c>
      <c r="I16" s="214">
        <v>1.2026883622214362E-2</v>
      </c>
      <c r="J16" s="215">
        <v>1.5872701723830825E-2</v>
      </c>
    </row>
    <row r="17" spans="1:10" x14ac:dyDescent="0.35">
      <c r="A17" s="81" t="s">
        <v>476</v>
      </c>
      <c r="B17" s="80">
        <v>1.541814951214599E-2</v>
      </c>
      <c r="C17" s="19">
        <v>1.13953084079655E-2</v>
      </c>
      <c r="D17" s="19">
        <v>1.3947060399655906E-2</v>
      </c>
      <c r="E17" s="19">
        <v>1.2098536636536881E-2</v>
      </c>
      <c r="F17" s="19">
        <v>1.2381515526169614E-2</v>
      </c>
      <c r="G17" s="19">
        <v>1.3367421475529584E-2</v>
      </c>
      <c r="H17" s="19">
        <v>1.2189404594467886E-2</v>
      </c>
      <c r="I17" s="20">
        <v>2.7591085956844712E-2</v>
      </c>
      <c r="J17" s="21">
        <v>1.3471852825069916E-2</v>
      </c>
    </row>
    <row r="18" spans="1:10" s="188" customFormat="1" x14ac:dyDescent="0.35">
      <c r="A18" s="207" t="s">
        <v>477</v>
      </c>
      <c r="B18" s="213">
        <v>9.6486108169811426E-3</v>
      </c>
      <c r="C18" s="200">
        <v>5.6471828576876272E-3</v>
      </c>
      <c r="D18" s="200">
        <v>1.1161878975053236E-2</v>
      </c>
      <c r="E18" s="200">
        <v>1.1556550168715143E-2</v>
      </c>
      <c r="F18" s="200">
        <v>8.0452973534734535E-3</v>
      </c>
      <c r="G18" s="200">
        <v>9.1307523739956164E-3</v>
      </c>
      <c r="H18" s="200">
        <v>6.8448195030473514E-3</v>
      </c>
      <c r="I18" s="214">
        <v>1.2026883622214362E-2</v>
      </c>
      <c r="J18" s="215">
        <v>8.8832931669434925E-3</v>
      </c>
    </row>
    <row r="19" spans="1:10" ht="16" thickBot="1" x14ac:dyDescent="0.4">
      <c r="A19" s="90" t="s">
        <v>478</v>
      </c>
      <c r="B19" s="80">
        <v>3.9358894232010867E-3</v>
      </c>
      <c r="C19" s="19">
        <v>2.3945849853352699E-3</v>
      </c>
      <c r="D19" s="19">
        <v>1.5864957481913947E-3</v>
      </c>
      <c r="E19" s="19">
        <v>1.8532440512614298E-3</v>
      </c>
      <c r="F19" s="19">
        <v>6.0205343224211151E-3</v>
      </c>
      <c r="G19" s="19">
        <v>2.4835646457268077E-3</v>
      </c>
      <c r="H19" s="19">
        <v>5.1570557899671826E-3</v>
      </c>
      <c r="I19" s="20">
        <v>4.5985143261407851E-3</v>
      </c>
      <c r="J19" s="21">
        <v>3.0022029349121796E-3</v>
      </c>
    </row>
    <row r="20" spans="1:10" s="188" customFormat="1" x14ac:dyDescent="0.35">
      <c r="A20" s="211" t="s">
        <v>188</v>
      </c>
      <c r="B20" s="203">
        <v>1</v>
      </c>
      <c r="C20" s="202">
        <v>1</v>
      </c>
      <c r="D20" s="202">
        <v>1</v>
      </c>
      <c r="E20" s="202">
        <v>1</v>
      </c>
      <c r="F20" s="202">
        <v>1</v>
      </c>
      <c r="G20" s="202">
        <v>1</v>
      </c>
      <c r="H20" s="202">
        <v>1</v>
      </c>
      <c r="I20" s="216">
        <v>1</v>
      </c>
      <c r="J20" s="202">
        <v>1</v>
      </c>
    </row>
    <row r="21" spans="1:10" s="381" customFormat="1" x14ac:dyDescent="0.35">
      <c r="A21" s="381" t="s">
        <v>137</v>
      </c>
    </row>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21:XFD21"/>
  </mergeCells>
  <hyperlinks>
    <hyperlink ref="A21" location="TableOfContents!A1" display="Back to Table of Contents" xr:uid="{ECB7AC28-1D84-4CFA-A526-B37A923E58F5}"/>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J398"/>
  <sheetViews>
    <sheetView zoomScaleNormal="100" workbookViewId="0">
      <selection sqref="A1:J1"/>
    </sheetView>
  </sheetViews>
  <sheetFormatPr defaultColWidth="0" defaultRowHeight="15.5" zeroHeight="1" x14ac:dyDescent="0.35"/>
  <cols>
    <col min="1" max="1" width="13.453125" style="4" bestFit="1" customWidth="1"/>
    <col min="2" max="9" width="10" style="4" customWidth="1"/>
    <col min="10" max="10" width="10.1796875" style="4" customWidth="1"/>
    <col min="11" max="16384" width="9.1796875" style="4" hidden="1"/>
  </cols>
  <sheetData>
    <row r="1" spans="1:10" x14ac:dyDescent="0.35">
      <c r="A1" s="380" t="s">
        <v>220</v>
      </c>
      <c r="B1" s="380"/>
      <c r="C1" s="380"/>
      <c r="D1" s="380"/>
      <c r="E1" s="380"/>
      <c r="F1" s="380"/>
      <c r="G1" s="380"/>
      <c r="H1" s="380"/>
      <c r="I1" s="380"/>
      <c r="J1" s="380"/>
    </row>
    <row r="2" spans="1:10" s="184" customFormat="1" ht="16" thickBot="1" x14ac:dyDescent="0.4">
      <c r="A2" s="205" t="s">
        <v>39</v>
      </c>
      <c r="B2" s="199" t="s">
        <v>29</v>
      </c>
      <c r="C2" s="198" t="s">
        <v>30</v>
      </c>
      <c r="D2" s="198" t="s">
        <v>31</v>
      </c>
      <c r="E2" s="198" t="s">
        <v>32</v>
      </c>
      <c r="F2" s="198" t="s">
        <v>33</v>
      </c>
      <c r="G2" s="198" t="s">
        <v>34</v>
      </c>
      <c r="H2" s="198" t="s">
        <v>35</v>
      </c>
      <c r="I2" s="206" t="s">
        <v>36</v>
      </c>
      <c r="J2" s="198" t="s">
        <v>37</v>
      </c>
    </row>
    <row r="3" spans="1:10" x14ac:dyDescent="0.35">
      <c r="A3" s="79" t="s">
        <v>494</v>
      </c>
      <c r="B3" s="7">
        <v>128143</v>
      </c>
      <c r="C3" s="77">
        <v>109968</v>
      </c>
      <c r="D3" s="77">
        <v>90154</v>
      </c>
      <c r="E3" s="77">
        <v>36873</v>
      </c>
      <c r="F3" s="77">
        <v>36056</v>
      </c>
      <c r="G3" s="77">
        <v>8672</v>
      </c>
      <c r="H3" s="77">
        <v>6661</v>
      </c>
      <c r="I3" s="107">
        <v>4107</v>
      </c>
      <c r="J3" s="108">
        <v>420685</v>
      </c>
    </row>
    <row r="4" spans="1:10" s="188" customFormat="1" x14ac:dyDescent="0.35">
      <c r="A4" s="207" t="s">
        <v>495</v>
      </c>
      <c r="B4" s="208">
        <v>74211</v>
      </c>
      <c r="C4" s="193">
        <v>71551</v>
      </c>
      <c r="D4" s="193">
        <v>56647</v>
      </c>
      <c r="E4" s="193">
        <v>22835</v>
      </c>
      <c r="F4" s="193">
        <v>21691</v>
      </c>
      <c r="G4" s="193">
        <v>5672</v>
      </c>
      <c r="H4" s="193">
        <v>4416</v>
      </c>
      <c r="I4" s="209">
        <v>2116</v>
      </c>
      <c r="J4" s="210">
        <v>259176</v>
      </c>
    </row>
    <row r="5" spans="1:10" ht="16" thickBot="1" x14ac:dyDescent="0.4">
      <c r="A5" s="82" t="s">
        <v>472</v>
      </c>
      <c r="B5" s="7">
        <v>3243</v>
      </c>
      <c r="C5" s="77">
        <v>4470</v>
      </c>
      <c r="D5" s="77">
        <v>2349</v>
      </c>
      <c r="E5" s="77">
        <v>900</v>
      </c>
      <c r="F5" s="77">
        <v>1277</v>
      </c>
      <c r="G5" s="77">
        <v>449</v>
      </c>
      <c r="H5" s="77">
        <v>223</v>
      </c>
      <c r="I5" s="107">
        <v>47</v>
      </c>
      <c r="J5" s="108">
        <v>12962</v>
      </c>
    </row>
    <row r="6" spans="1:10" s="188" customFormat="1" x14ac:dyDescent="0.35">
      <c r="A6" s="211" t="s">
        <v>188</v>
      </c>
      <c r="B6" s="197">
        <v>205597</v>
      </c>
      <c r="C6" s="196">
        <v>185989</v>
      </c>
      <c r="D6" s="196">
        <v>149150</v>
      </c>
      <c r="E6" s="196">
        <v>60608</v>
      </c>
      <c r="F6" s="196">
        <v>59024</v>
      </c>
      <c r="G6" s="196">
        <v>14793</v>
      </c>
      <c r="H6" s="196">
        <v>11300</v>
      </c>
      <c r="I6" s="212">
        <v>6270</v>
      </c>
      <c r="J6" s="196">
        <v>692823</v>
      </c>
    </row>
    <row r="7" spans="1:10" s="381" customFormat="1" x14ac:dyDescent="0.35">
      <c r="A7" s="381" t="s">
        <v>137</v>
      </c>
    </row>
    <row r="8" spans="1:10" s="188" customFormat="1" hidden="1" x14ac:dyDescent="0.35"/>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XFD7"/>
  </mergeCells>
  <hyperlinks>
    <hyperlink ref="A7" location="TableOfContents!A1" display="Back to Table of Contents" xr:uid="{F4BFAC98-C6F1-4AA8-85F7-C562366222C9}"/>
  </hyperlinks>
  <pageMargins left="0.7" right="0.7" top="0.75" bottom="0.75" header="0.3" footer="0.3"/>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x14ac:dyDescent="0.35">
      <c r="A1" s="380" t="s">
        <v>222</v>
      </c>
      <c r="B1" s="380"/>
      <c r="C1" s="380"/>
      <c r="D1" s="380"/>
      <c r="E1" s="380"/>
      <c r="F1" s="380"/>
      <c r="G1" s="380"/>
      <c r="H1" s="380"/>
      <c r="I1" s="380"/>
      <c r="J1" s="380"/>
    </row>
    <row r="2" spans="1:10" s="184" customFormat="1" ht="16" thickBot="1" x14ac:dyDescent="0.4">
      <c r="A2" s="205" t="s">
        <v>39</v>
      </c>
      <c r="B2" s="199" t="s">
        <v>29</v>
      </c>
      <c r="C2" s="198" t="s">
        <v>30</v>
      </c>
      <c r="D2" s="198" t="s">
        <v>31</v>
      </c>
      <c r="E2" s="198" t="s">
        <v>32</v>
      </c>
      <c r="F2" s="198" t="s">
        <v>33</v>
      </c>
      <c r="G2" s="198" t="s">
        <v>34</v>
      </c>
      <c r="H2" s="198" t="s">
        <v>35</v>
      </c>
      <c r="I2" s="206" t="s">
        <v>36</v>
      </c>
      <c r="J2" s="198" t="s">
        <v>37</v>
      </c>
    </row>
    <row r="3" spans="1:10" x14ac:dyDescent="0.35">
      <c r="A3" s="79" t="s">
        <v>494</v>
      </c>
      <c r="B3" s="109">
        <v>0.62327271312324595</v>
      </c>
      <c r="C3" s="92">
        <v>0.591260773486604</v>
      </c>
      <c r="D3" s="92">
        <v>0.60445189406637612</v>
      </c>
      <c r="E3" s="92">
        <v>0.60838503167898628</v>
      </c>
      <c r="F3" s="92">
        <v>0.61087015451341831</v>
      </c>
      <c r="G3" s="92">
        <v>0.58622321368214692</v>
      </c>
      <c r="H3" s="92">
        <v>0.58946902654867261</v>
      </c>
      <c r="I3" s="110">
        <v>0.65502392344497606</v>
      </c>
      <c r="J3" s="111">
        <v>0.60720414882300389</v>
      </c>
    </row>
    <row r="4" spans="1:10" s="188" customFormat="1" x14ac:dyDescent="0.35">
      <c r="A4" s="207" t="s">
        <v>495</v>
      </c>
      <c r="B4" s="217">
        <v>0.36095371041406249</v>
      </c>
      <c r="C4" s="218">
        <v>0.38470554710224797</v>
      </c>
      <c r="D4" s="218">
        <v>0.37979886020784442</v>
      </c>
      <c r="E4" s="218">
        <v>0.37676544350580782</v>
      </c>
      <c r="F4" s="218">
        <v>0.36749457847655193</v>
      </c>
      <c r="G4" s="218">
        <v>0.38342459271276957</v>
      </c>
      <c r="H4" s="218">
        <v>0.39079646017699116</v>
      </c>
      <c r="I4" s="219">
        <v>0.33748006379585327</v>
      </c>
      <c r="J4" s="220">
        <v>0.37408688799303719</v>
      </c>
    </row>
    <row r="5" spans="1:10" ht="16" thickBot="1" x14ac:dyDescent="0.4">
      <c r="A5" s="82" t="s">
        <v>472</v>
      </c>
      <c r="B5" s="109">
        <v>1.5773576462691577E-2</v>
      </c>
      <c r="C5" s="92">
        <v>2.4033679411147972E-2</v>
      </c>
      <c r="D5" s="92">
        <v>1.5749245725779418E-2</v>
      </c>
      <c r="E5" s="92">
        <v>1.4849524815205913E-2</v>
      </c>
      <c r="F5" s="92">
        <v>2.1635267010029817E-2</v>
      </c>
      <c r="G5" s="92">
        <v>3.0352193605083486E-2</v>
      </c>
      <c r="H5" s="92">
        <v>1.9734513274336282E-2</v>
      </c>
      <c r="I5" s="110">
        <v>7.4960127591706541E-3</v>
      </c>
      <c r="J5" s="111">
        <v>1.8708963183958961E-2</v>
      </c>
    </row>
    <row r="6" spans="1:10" s="188" customFormat="1" x14ac:dyDescent="0.35">
      <c r="A6" s="211" t="s">
        <v>188</v>
      </c>
      <c r="B6" s="221">
        <v>1</v>
      </c>
      <c r="C6" s="222">
        <v>1</v>
      </c>
      <c r="D6" s="222">
        <v>1</v>
      </c>
      <c r="E6" s="222">
        <v>1</v>
      </c>
      <c r="F6" s="222">
        <v>1</v>
      </c>
      <c r="G6" s="222">
        <v>1</v>
      </c>
      <c r="H6" s="222">
        <v>1</v>
      </c>
      <c r="I6" s="223">
        <v>1</v>
      </c>
      <c r="J6" s="222">
        <v>1</v>
      </c>
    </row>
    <row r="7" spans="1:10" s="381" customFormat="1" x14ac:dyDescent="0.35">
      <c r="A7" s="381" t="s">
        <v>137</v>
      </c>
    </row>
    <row r="8" spans="1:10" s="188" customFormat="1" hidden="1" x14ac:dyDescent="0.35"/>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XFD7"/>
  </mergeCells>
  <hyperlinks>
    <hyperlink ref="A7" location="TableOfContents!A1" display="Back to Table of Contents" xr:uid="{BF4BD44B-5889-4DBB-BAAF-77F5F8ED7BB7}"/>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x14ac:dyDescent="0.35">
      <c r="A1" s="380" t="s">
        <v>224</v>
      </c>
      <c r="B1" s="380"/>
      <c r="C1" s="380"/>
      <c r="D1" s="380"/>
      <c r="E1" s="380"/>
      <c r="F1" s="380"/>
      <c r="G1" s="380"/>
      <c r="H1" s="380"/>
      <c r="I1" s="380"/>
      <c r="J1" s="380"/>
    </row>
    <row r="2" spans="1:10" s="184" customFormat="1" ht="16" thickBot="1" x14ac:dyDescent="0.4">
      <c r="A2" s="205" t="s">
        <v>39</v>
      </c>
      <c r="B2" s="199" t="s">
        <v>29</v>
      </c>
      <c r="C2" s="198" t="s">
        <v>30</v>
      </c>
      <c r="D2" s="198" t="s">
        <v>31</v>
      </c>
      <c r="E2" s="198" t="s">
        <v>32</v>
      </c>
      <c r="F2" s="198" t="s">
        <v>33</v>
      </c>
      <c r="G2" s="198" t="s">
        <v>34</v>
      </c>
      <c r="H2" s="198" t="s">
        <v>35</v>
      </c>
      <c r="I2" s="206" t="s">
        <v>36</v>
      </c>
      <c r="J2" s="198" t="s">
        <v>37</v>
      </c>
    </row>
    <row r="3" spans="1:10" x14ac:dyDescent="0.35">
      <c r="A3" s="79" t="s">
        <v>494</v>
      </c>
      <c r="B3" s="7">
        <v>7262</v>
      </c>
      <c r="C3" s="77">
        <v>4590</v>
      </c>
      <c r="D3" s="77">
        <v>4360</v>
      </c>
      <c r="E3" s="77">
        <v>2042</v>
      </c>
      <c r="F3" s="77">
        <v>1831</v>
      </c>
      <c r="G3" s="77">
        <v>637</v>
      </c>
      <c r="H3" s="77">
        <v>391</v>
      </c>
      <c r="I3" s="107">
        <v>368</v>
      </c>
      <c r="J3" s="108">
        <v>21481</v>
      </c>
    </row>
    <row r="4" spans="1:10" s="188" customFormat="1" x14ac:dyDescent="0.35">
      <c r="A4" s="207" t="s">
        <v>495</v>
      </c>
      <c r="B4" s="208">
        <v>4689</v>
      </c>
      <c r="C4" s="193">
        <v>3046</v>
      </c>
      <c r="D4" s="193">
        <v>2942</v>
      </c>
      <c r="E4" s="193">
        <v>1354</v>
      </c>
      <c r="F4" s="193">
        <v>1298</v>
      </c>
      <c r="G4" s="193">
        <v>436</v>
      </c>
      <c r="H4" s="193" t="s">
        <v>499</v>
      </c>
      <c r="I4" s="209" t="s">
        <v>499</v>
      </c>
      <c r="J4" s="210">
        <v>14253</v>
      </c>
    </row>
    <row r="5" spans="1:10" ht="16" thickBot="1" x14ac:dyDescent="0.4">
      <c r="A5" s="82" t="s">
        <v>472</v>
      </c>
      <c r="B5" s="7">
        <v>43</v>
      </c>
      <c r="C5" s="77">
        <v>34</v>
      </c>
      <c r="D5" s="77">
        <v>26</v>
      </c>
      <c r="E5" s="77">
        <v>15</v>
      </c>
      <c r="F5" s="77">
        <v>86</v>
      </c>
      <c r="G5" s="77">
        <v>30</v>
      </c>
      <c r="H5" s="77" t="s">
        <v>460</v>
      </c>
      <c r="I5" s="107" t="s">
        <v>460</v>
      </c>
      <c r="J5" s="108">
        <v>238</v>
      </c>
    </row>
    <row r="6" spans="1:10" s="188" customFormat="1" x14ac:dyDescent="0.35">
      <c r="A6" s="211" t="s">
        <v>188</v>
      </c>
      <c r="B6" s="197">
        <v>11994</v>
      </c>
      <c r="C6" s="196">
        <v>7670</v>
      </c>
      <c r="D6" s="196">
        <v>7328</v>
      </c>
      <c r="E6" s="196">
        <v>3411</v>
      </c>
      <c r="F6" s="196">
        <v>3215</v>
      </c>
      <c r="G6" s="196">
        <v>1103</v>
      </c>
      <c r="H6" s="196">
        <v>635</v>
      </c>
      <c r="I6" s="212">
        <v>616</v>
      </c>
      <c r="J6" s="196">
        <v>35972</v>
      </c>
    </row>
    <row r="7" spans="1:10" s="381" customFormat="1" x14ac:dyDescent="0.35">
      <c r="A7" s="381" t="s">
        <v>137</v>
      </c>
    </row>
    <row r="8" spans="1:10" s="188" customFormat="1" hidden="1" x14ac:dyDescent="0.35"/>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XFD7"/>
  </mergeCells>
  <hyperlinks>
    <hyperlink ref="A7" location="TableOfContents!A1" display="Back to Table of Contents" xr:uid="{6882BFD4-E456-469A-80E0-56D3449BDEA0}"/>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0" style="4" hidden="1"/>
  </cols>
  <sheetData>
    <row r="1" spans="1:10" x14ac:dyDescent="0.35">
      <c r="A1" s="380" t="s">
        <v>226</v>
      </c>
      <c r="B1" s="380"/>
      <c r="C1" s="380"/>
      <c r="D1" s="380"/>
      <c r="E1" s="380"/>
      <c r="F1" s="380"/>
      <c r="G1" s="380"/>
      <c r="H1" s="380"/>
      <c r="I1" s="380"/>
      <c r="J1" s="380"/>
    </row>
    <row r="2" spans="1:10" s="184" customFormat="1" ht="16" thickBot="1" x14ac:dyDescent="0.4">
      <c r="A2" s="205" t="s">
        <v>39</v>
      </c>
      <c r="B2" s="199" t="s">
        <v>29</v>
      </c>
      <c r="C2" s="198" t="s">
        <v>30</v>
      </c>
      <c r="D2" s="198" t="s">
        <v>31</v>
      </c>
      <c r="E2" s="198" t="s">
        <v>32</v>
      </c>
      <c r="F2" s="198" t="s">
        <v>33</v>
      </c>
      <c r="G2" s="198" t="s">
        <v>34</v>
      </c>
      <c r="H2" s="198" t="s">
        <v>35</v>
      </c>
      <c r="I2" s="206" t="s">
        <v>36</v>
      </c>
      <c r="J2" s="198" t="s">
        <v>37</v>
      </c>
    </row>
    <row r="3" spans="1:10" x14ac:dyDescent="0.35">
      <c r="A3" s="79" t="s">
        <v>494</v>
      </c>
      <c r="B3" s="109">
        <v>0.60546940136735039</v>
      </c>
      <c r="C3" s="92">
        <v>0.59843546284224247</v>
      </c>
      <c r="D3" s="92">
        <v>0.59497816593886466</v>
      </c>
      <c r="E3" s="92">
        <v>0.5986514218704192</v>
      </c>
      <c r="F3" s="92">
        <v>0.56951788491446342</v>
      </c>
      <c r="G3" s="92">
        <v>0.57751586582048953</v>
      </c>
      <c r="H3" s="92">
        <v>0.61574803149606294</v>
      </c>
      <c r="I3" s="110">
        <v>0.59740259740259738</v>
      </c>
      <c r="J3" s="111">
        <v>0.59715890136773042</v>
      </c>
    </row>
    <row r="4" spans="1:10" s="188" customFormat="1" x14ac:dyDescent="0.35">
      <c r="A4" s="207" t="s">
        <v>495</v>
      </c>
      <c r="B4" s="217">
        <v>0.3909454727363682</v>
      </c>
      <c r="C4" s="218">
        <v>0.39713168187744458</v>
      </c>
      <c r="D4" s="218">
        <v>0.40147379912663755</v>
      </c>
      <c r="E4" s="218">
        <v>0.39695104075051307</v>
      </c>
      <c r="F4" s="218">
        <v>0.4037325038880249</v>
      </c>
      <c r="G4" s="218">
        <v>0.39528558476881231</v>
      </c>
      <c r="H4" s="218" t="s">
        <v>459</v>
      </c>
      <c r="I4" s="219" t="s">
        <v>459</v>
      </c>
      <c r="J4" s="220">
        <v>0.39622484154342263</v>
      </c>
    </row>
    <row r="5" spans="1:10" ht="16" thickBot="1" x14ac:dyDescent="0.4">
      <c r="A5" s="82" t="s">
        <v>472</v>
      </c>
      <c r="B5" s="109">
        <v>3.5851258962814742E-3</v>
      </c>
      <c r="C5" s="92">
        <v>4.4328552803129077E-3</v>
      </c>
      <c r="D5" s="92">
        <v>3.5480349344978166E-3</v>
      </c>
      <c r="E5" s="92">
        <v>4.3975373790677225E-3</v>
      </c>
      <c r="F5" s="92">
        <v>2.6749611197511663E-2</v>
      </c>
      <c r="G5" s="92">
        <v>2.7198549410698096E-2</v>
      </c>
      <c r="H5" s="92" t="s">
        <v>459</v>
      </c>
      <c r="I5" s="110" t="s">
        <v>459</v>
      </c>
      <c r="J5" s="111">
        <v>6.6162570888468808E-3</v>
      </c>
    </row>
    <row r="6" spans="1:10" s="188" customFormat="1" x14ac:dyDescent="0.35">
      <c r="A6" s="211" t="s">
        <v>188</v>
      </c>
      <c r="B6" s="221">
        <v>1</v>
      </c>
      <c r="C6" s="222">
        <v>1</v>
      </c>
      <c r="D6" s="222">
        <v>1</v>
      </c>
      <c r="E6" s="222">
        <v>1</v>
      </c>
      <c r="F6" s="222">
        <v>1</v>
      </c>
      <c r="G6" s="222">
        <v>1</v>
      </c>
      <c r="H6" s="222">
        <v>1</v>
      </c>
      <c r="I6" s="223">
        <v>1</v>
      </c>
      <c r="J6" s="222">
        <v>1</v>
      </c>
    </row>
    <row r="7" spans="1:10" s="381" customFormat="1" x14ac:dyDescent="0.35">
      <c r="A7" s="381" t="s">
        <v>137</v>
      </c>
    </row>
    <row r="8" spans="1:10" s="188" customFormat="1" hidden="1" x14ac:dyDescent="0.35"/>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XFD7"/>
  </mergeCells>
  <hyperlinks>
    <hyperlink ref="A7" location="TableOfContents!A1" display="Back to Table of Contents" xr:uid="{2112FF87-CD15-4744-80F4-9729E72E3615}"/>
  </hyperlinks>
  <pageMargins left="0.7" right="0.7" top="0.75" bottom="0.75" header="0.3" footer="0.3"/>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C201"/>
  <sheetViews>
    <sheetView zoomScaleNormal="100" workbookViewId="0"/>
  </sheetViews>
  <sheetFormatPr defaultColWidth="0" defaultRowHeight="15.5" zeroHeight="1" x14ac:dyDescent="0.35"/>
  <cols>
    <col min="1" max="1" width="170.1796875" style="368" customWidth="1"/>
    <col min="2" max="2" width="19.453125" style="369" customWidth="1"/>
    <col min="3" max="3" width="6.1796875" style="1" hidden="1" customWidth="1"/>
    <col min="4" max="4" width="11.54296875" style="2" hidden="1" customWidth="1"/>
    <col min="5" max="5" width="15.1796875" style="1" hidden="1" customWidth="1"/>
    <col min="6" max="6" width="6.1796875" style="3" hidden="1" customWidth="1"/>
    <col min="7" max="9" width="6.1796875" hidden="1" customWidth="1"/>
    <col min="10" max="10" width="31.54296875" hidden="1"/>
    <col min="11" max="11" width="6.1796875" hidden="1" customWidth="1"/>
    <col min="12" max="16383" width="12.1796875" hidden="1"/>
  </cols>
  <sheetData>
    <row r="1" spans="1:6" ht="20" x14ac:dyDescent="0.35">
      <c r="A1" s="373" t="s">
        <v>135</v>
      </c>
    </row>
    <row r="2" spans="1:6" x14ac:dyDescent="0.35">
      <c r="A2" s="374" t="s">
        <v>133</v>
      </c>
      <c r="B2" s="370" t="s">
        <v>134</v>
      </c>
      <c r="C2" s="1" t="s">
        <v>191</v>
      </c>
      <c r="F2" s="3">
        <v>1</v>
      </c>
    </row>
    <row r="3" spans="1:6" x14ac:dyDescent="0.35">
      <c r="A3" s="367" t="s">
        <v>194</v>
      </c>
      <c r="B3" s="371" t="s">
        <v>195</v>
      </c>
      <c r="C3" s="1">
        <f>IF(AND(F3=0,$C$2&lt;&gt;"Full"),0,IF($C$2="Full",IF(LEFT(D3,1)="T",COUNTIF($D$2:$D2,"*Table*")+1,0),IF(LEFT(D3,1)="T",COUNTIF($D$2:$D2,"*Table*")-COUNTIFS($F$2:F2,0,$D$2:$D2,"*Table*")+1,0)))</f>
        <v>1</v>
      </c>
      <c r="D3" s="2" t="s">
        <v>49</v>
      </c>
      <c r="E3" s="1" t="s">
        <v>369</v>
      </c>
      <c r="F3" s="3">
        <v>1</v>
      </c>
    </row>
    <row r="4" spans="1:6" x14ac:dyDescent="0.35">
      <c r="A4" s="367" t="s">
        <v>196</v>
      </c>
      <c r="B4" s="371" t="s">
        <v>197</v>
      </c>
      <c r="C4" s="1">
        <f>IF(AND(F4=0,$C$2&lt;&gt;"Full"),0,IF($C$2="Full",IF(LEFT(D4,1)="T",COUNTIF($D$2:$D3,"*Table*")+1,0),IF(LEFT(D4,1)="T",COUNTIF($D$2:$D3,"*Table*")-COUNTIFS($F$2:F3,0,$D$2:$D3,"*Table*")+1,0)))</f>
        <v>2</v>
      </c>
      <c r="D4" s="2" t="s">
        <v>50</v>
      </c>
      <c r="E4" s="1" t="s">
        <v>370</v>
      </c>
      <c r="F4" s="3">
        <v>1</v>
      </c>
    </row>
    <row r="5" spans="1:6" x14ac:dyDescent="0.35">
      <c r="A5" s="367" t="s">
        <v>198</v>
      </c>
      <c r="B5" s="371" t="s">
        <v>199</v>
      </c>
      <c r="C5" s="1">
        <f>IF(AND(F5=0,$C$2&lt;&gt;"Full"),0,IF($C$2="Full",IF(LEFT(D5,1)="T",COUNTIF($D$2:$D4,"*Table*")+1,0),IF(LEFT(D5,1)="T",COUNTIF($D$2:$D4,"*Table*")-COUNTIFS($F$2:F4,0,$D$2:$D4,"*Table*")+1,0)))</f>
        <v>3</v>
      </c>
      <c r="D5" s="2" t="s">
        <v>51</v>
      </c>
      <c r="E5" s="1" t="s">
        <v>371</v>
      </c>
      <c r="F5" s="3">
        <v>1</v>
      </c>
    </row>
    <row r="6" spans="1:6" x14ac:dyDescent="0.35">
      <c r="A6" s="367" t="s">
        <v>200</v>
      </c>
      <c r="B6" s="371" t="s">
        <v>201</v>
      </c>
      <c r="C6" s="1">
        <f>IF(AND(F6=0,$C$2&lt;&gt;"Full"),0,IF($C$2="Full",IF(LEFT(D6,1)="T",COUNTIF($D$2:$D5,"*Table*")+1,0),IF(LEFT(D6,1)="T",COUNTIF($D$2:$D5,"*Table*")-COUNTIFS($F$2:F5,0,$D$2:$D5,"*Table*")+1,0)))</f>
        <v>4</v>
      </c>
      <c r="D6" s="2" t="s">
        <v>52</v>
      </c>
      <c r="E6" s="1" t="s">
        <v>372</v>
      </c>
      <c r="F6" s="3">
        <v>1</v>
      </c>
    </row>
    <row r="7" spans="1:6" x14ac:dyDescent="0.35">
      <c r="A7" s="367" t="s">
        <v>202</v>
      </c>
      <c r="B7" s="371" t="s">
        <v>203</v>
      </c>
      <c r="C7" s="1">
        <f>IF(AND(F7=0,$C$2&lt;&gt;"Full"),0,IF($C$2="Full",IF(LEFT(D7,1)="T",COUNTIF($D$2:$D6,"*Table*")+1,0),IF(LEFT(D7,1)="T",COUNTIF($D$2:$D6,"*Table*")-COUNTIFS($F$2:F6,0,$D$2:$D6,"*Table*")+1,0)))</f>
        <v>5</v>
      </c>
      <c r="D7" s="2" t="s">
        <v>53</v>
      </c>
      <c r="E7" s="1" t="s">
        <v>373</v>
      </c>
      <c r="F7" s="3">
        <v>1</v>
      </c>
    </row>
    <row r="8" spans="1:6" x14ac:dyDescent="0.35">
      <c r="A8" s="367" t="s">
        <v>204</v>
      </c>
      <c r="B8" s="371" t="s">
        <v>205</v>
      </c>
      <c r="C8" s="1">
        <f>IF(AND(F8=0,$C$2&lt;&gt;"Full"),0,IF($C$2="Full",IF(LEFT(D8,1)="T",COUNTIF($D$2:$D7,"*Table*")+1,0),IF(LEFT(D8,1)="T",COUNTIF($D$2:$D7,"*Table*")-COUNTIFS($F$2:F7,0,$D$2:$D7,"*Table*")+1,0)))</f>
        <v>6</v>
      </c>
      <c r="D8" s="2" t="s">
        <v>54</v>
      </c>
      <c r="E8" s="1" t="s">
        <v>374</v>
      </c>
      <c r="F8" s="3">
        <v>1</v>
      </c>
    </row>
    <row r="9" spans="1:6" x14ac:dyDescent="0.35">
      <c r="A9" s="367" t="s">
        <v>206</v>
      </c>
      <c r="B9" s="371" t="s">
        <v>207</v>
      </c>
      <c r="C9" s="1">
        <f>IF(AND(F9=0,$C$2&lt;&gt;"Full"),0,IF($C$2="Full",IF(LEFT(D9,1)="T",COUNTIF($D$2:$D8,"*Table*")+1,0),IF(LEFT(D9,1)="T",COUNTIF($D$2:$D8,"*Table*")-COUNTIFS($F$2:F8,0,$D$2:$D8,"*Table*")+1,0)))</f>
        <v>7</v>
      </c>
      <c r="D9" s="2" t="s">
        <v>55</v>
      </c>
      <c r="E9" s="1" t="s">
        <v>375</v>
      </c>
      <c r="F9" s="3">
        <v>1</v>
      </c>
    </row>
    <row r="10" spans="1:6" x14ac:dyDescent="0.35">
      <c r="A10" s="367" t="s">
        <v>208</v>
      </c>
      <c r="B10" s="371" t="s">
        <v>209</v>
      </c>
      <c r="C10" s="1">
        <f>IF(AND(F10=0,$C$2&lt;&gt;"Full"),0,IF($C$2="Full",IF(LEFT(D10,1)="T",COUNTIF($D$2:$D9,"*Table*")+1,0),IF(LEFT(D10,1)="T",COUNTIF($D$2:$D9,"*Table*")-COUNTIFS($F$2:F9,0,$D$2:$D9,"*Table*")+1,0)))</f>
        <v>8</v>
      </c>
      <c r="D10" s="2" t="s">
        <v>56</v>
      </c>
      <c r="E10" s="1" t="s">
        <v>376</v>
      </c>
      <c r="F10" s="3">
        <v>1</v>
      </c>
    </row>
    <row r="11" spans="1:6" x14ac:dyDescent="0.35">
      <c r="A11" s="367" t="s">
        <v>210</v>
      </c>
      <c r="B11" s="371" t="s">
        <v>211</v>
      </c>
      <c r="C11" s="1">
        <f>IF(AND(F11=0,$C$2&lt;&gt;"Full"),0,IF($C$2="Full",IF(LEFT(D11,1)="T",COUNTIF($D$2:$D10,"*Table*")+1,0),IF(LEFT(D11,1)="T",COUNTIF($D$2:$D10,"*Table*")-COUNTIFS($F$2:F10,0,$D$2:$D10,"*Table*")+1,0)))</f>
        <v>9</v>
      </c>
      <c r="D11" s="2" t="s">
        <v>57</v>
      </c>
      <c r="E11" s="1" t="s">
        <v>377</v>
      </c>
      <c r="F11" s="3">
        <v>1</v>
      </c>
    </row>
    <row r="12" spans="1:6" x14ac:dyDescent="0.35">
      <c r="A12" s="367" t="s">
        <v>212</v>
      </c>
      <c r="B12" s="371" t="s">
        <v>213</v>
      </c>
      <c r="C12" s="1">
        <f>IF(AND(F12=0,$C$2&lt;&gt;"Full"),0,IF($C$2="Full",IF(LEFT(D12,1)="T",COUNTIF($D$2:$D11,"*Table*")+1,0),IF(LEFT(D12,1)="T",COUNTIF($D$2:$D11,"*Table*")-COUNTIFS($F$2:F11,0,$D$2:$D11,"*Table*")+1,0)))</f>
        <v>10</v>
      </c>
      <c r="D12" s="2" t="s">
        <v>58</v>
      </c>
      <c r="E12" s="1" t="s">
        <v>378</v>
      </c>
      <c r="F12" s="3">
        <v>0</v>
      </c>
    </row>
    <row r="13" spans="1:6" x14ac:dyDescent="0.35">
      <c r="A13" s="367" t="s">
        <v>214</v>
      </c>
      <c r="B13" s="371" t="s">
        <v>215</v>
      </c>
      <c r="C13" s="1">
        <f>IF(AND(F13=0,$C$2&lt;&gt;"Full"),0,IF($C$2="Full",IF(LEFT(D13,1)="T",COUNTIF($D$2:$D12,"*Table*")+1,0),IF(LEFT(D13,1)="T",COUNTIF($D$2:$D12,"*Table*")-COUNTIFS($F$2:F12,0,$D$2:$D12,"*Table*")+1,0)))</f>
        <v>11</v>
      </c>
      <c r="D13" s="2" t="s">
        <v>59</v>
      </c>
      <c r="E13" s="1" t="s">
        <v>379</v>
      </c>
      <c r="F13" s="3">
        <v>0</v>
      </c>
    </row>
    <row r="14" spans="1:6" x14ac:dyDescent="0.35">
      <c r="A14" s="367" t="s">
        <v>216</v>
      </c>
      <c r="B14" s="371" t="s">
        <v>217</v>
      </c>
      <c r="C14" s="1">
        <f>IF(AND(F14=0,$C$2&lt;&gt;"Full"),0,IF($C$2="Full",IF(LEFT(D14,1)="T",COUNTIF($D$2:$D13,"*Table*")+1,0),IF(LEFT(D14,1)="T",COUNTIF($D$2:$D13,"*Table*")-COUNTIFS($F$2:F13,0,$D$2:$D13,"*Table*")+1,0)))</f>
        <v>12</v>
      </c>
      <c r="D14" s="2" t="s">
        <v>60</v>
      </c>
      <c r="E14" s="1" t="s">
        <v>380</v>
      </c>
      <c r="F14" s="3">
        <v>0</v>
      </c>
    </row>
    <row r="15" spans="1:6" x14ac:dyDescent="0.35">
      <c r="A15" s="367" t="s">
        <v>218</v>
      </c>
      <c r="B15" s="371" t="s">
        <v>219</v>
      </c>
      <c r="C15" s="1">
        <f>IF(AND(F15=0,$C$2&lt;&gt;"Full"),0,IF($C$2="Full",IF(LEFT(D15,1)="T",COUNTIF($D$2:$D14,"*Table*")+1,0),IF(LEFT(D15,1)="T",COUNTIF($D$2:$D14,"*Table*")-COUNTIFS($F$2:F14,0,$D$2:$D14,"*Table*")+1,0)))</f>
        <v>13</v>
      </c>
      <c r="D15" s="2" t="s">
        <v>61</v>
      </c>
      <c r="E15" s="1" t="s">
        <v>381</v>
      </c>
      <c r="F15" s="3">
        <v>0</v>
      </c>
    </row>
    <row r="16" spans="1:6" x14ac:dyDescent="0.35">
      <c r="A16" s="367" t="s">
        <v>220</v>
      </c>
      <c r="B16" s="371" t="s">
        <v>221</v>
      </c>
      <c r="C16" s="1">
        <f>IF(AND(F16=0,$C$2&lt;&gt;"Full"),0,IF($C$2="Full",IF(LEFT(D16,1)="T",COUNTIF($D$2:$D15,"*Table*")+1,0),IF(LEFT(D16,1)="T",COUNTIF($D$2:$D15,"*Table*")-COUNTIFS($F$2:F15,0,$D$2:$D15,"*Table*")+1,0)))</f>
        <v>14</v>
      </c>
      <c r="D16" s="2" t="s">
        <v>62</v>
      </c>
      <c r="E16" s="1" t="s">
        <v>382</v>
      </c>
      <c r="F16" s="3">
        <v>0</v>
      </c>
    </row>
    <row r="17" spans="1:6" x14ac:dyDescent="0.35">
      <c r="A17" s="367" t="s">
        <v>222</v>
      </c>
      <c r="B17" s="371" t="s">
        <v>223</v>
      </c>
      <c r="C17" s="1">
        <f>IF(AND(F17=0,$C$2&lt;&gt;"Full"),0,IF($C$2="Full",IF(LEFT(D17,1)="T",COUNTIF($D$2:$D16,"*Table*")+1,0),IF(LEFT(D17,1)="T",COUNTIF($D$2:$D16,"*Table*")-COUNTIFS($F$2:F16,0,$D$2:$D16,"*Table*")+1,0)))</f>
        <v>15</v>
      </c>
      <c r="D17" s="2" t="s">
        <v>63</v>
      </c>
      <c r="E17" s="1" t="s">
        <v>383</v>
      </c>
      <c r="F17" s="3">
        <v>0</v>
      </c>
    </row>
    <row r="18" spans="1:6" x14ac:dyDescent="0.35">
      <c r="A18" s="367" t="s">
        <v>224</v>
      </c>
      <c r="B18" s="371" t="s">
        <v>225</v>
      </c>
      <c r="C18" s="1">
        <f>IF(AND(F18=0,$C$2&lt;&gt;"Full"),0,IF($C$2="Full",IF(LEFT(D18,1)="T",COUNTIF($D$2:$D17,"*Table*")+1,0),IF(LEFT(D18,1)="T",COUNTIF($D$2:$D17,"*Table*")-COUNTIFS($F$2:F17,0,$D$2:$D17,"*Table*")+1,0)))</f>
        <v>16</v>
      </c>
      <c r="D18" s="2" t="s">
        <v>64</v>
      </c>
      <c r="E18" s="1" t="s">
        <v>384</v>
      </c>
      <c r="F18" s="3">
        <v>0</v>
      </c>
    </row>
    <row r="19" spans="1:6" x14ac:dyDescent="0.35">
      <c r="A19" s="367" t="s">
        <v>226</v>
      </c>
      <c r="B19" s="371" t="s">
        <v>227</v>
      </c>
      <c r="C19" s="1">
        <f>IF(AND(F19=0,$C$2&lt;&gt;"Full"),0,IF($C$2="Full",IF(LEFT(D19,1)="T",COUNTIF($D$2:$D18,"*Table*")+1,0),IF(LEFT(D19,1)="T",COUNTIF($D$2:$D18,"*Table*")-COUNTIFS($F$2:F18,0,$D$2:$D18,"*Table*")+1,0)))</f>
        <v>17</v>
      </c>
      <c r="D19" s="2" t="s">
        <v>65</v>
      </c>
      <c r="E19" s="1" t="s">
        <v>385</v>
      </c>
      <c r="F19" s="3">
        <v>0</v>
      </c>
    </row>
    <row r="20" spans="1:6" x14ac:dyDescent="0.35">
      <c r="A20" s="367" t="s">
        <v>228</v>
      </c>
      <c r="B20" s="371" t="s">
        <v>229</v>
      </c>
      <c r="C20" s="1">
        <f>IF(AND(F20=0,$C$2&lt;&gt;"Full"),0,IF($C$2="Full",IF(LEFT(D20,1)="T",COUNTIF($D$2:$D19,"*Table*")+1,0),IF(LEFT(D20,1)="T",COUNTIF($D$2:$D19,"*Table*")-COUNTIFS($F$2:F19,0,$D$2:$D19,"*Table*")+1,0)))</f>
        <v>18</v>
      </c>
      <c r="D20" s="2" t="s">
        <v>66</v>
      </c>
      <c r="E20" s="1" t="s">
        <v>386</v>
      </c>
      <c r="F20" s="3">
        <v>0</v>
      </c>
    </row>
    <row r="21" spans="1:6" x14ac:dyDescent="0.35">
      <c r="A21" s="367" t="s">
        <v>230</v>
      </c>
      <c r="B21" s="371" t="s">
        <v>231</v>
      </c>
      <c r="C21" s="1">
        <f>IF(AND(F21=0,$C$2&lt;&gt;"Full"),0,IF($C$2="Full",IF(LEFT(D21,1)="T",COUNTIF($D$2:$D20,"*Table*")+1,0),IF(LEFT(D21,1)="T",COUNTIF($D$2:$D20,"*Table*")-COUNTIFS($F$2:F20,0,$D$2:$D20,"*Table*")+1,0)))</f>
        <v>19</v>
      </c>
      <c r="D21" s="2" t="s">
        <v>67</v>
      </c>
      <c r="E21" s="1" t="s">
        <v>387</v>
      </c>
      <c r="F21" s="3">
        <v>0</v>
      </c>
    </row>
    <row r="22" spans="1:6" x14ac:dyDescent="0.35">
      <c r="A22" s="367" t="s">
        <v>232</v>
      </c>
      <c r="B22" s="371" t="s">
        <v>233</v>
      </c>
      <c r="C22" s="1">
        <f>IF(AND(F22=0,$C$2&lt;&gt;"Full"),0,IF($C$2="Full",IF(LEFT(D22,1)="T",COUNTIF($D$2:$D21,"*Table*")+1,0),IF(LEFT(D22,1)="T",COUNTIF($D$2:$D21,"*Table*")-COUNTIFS($F$2:F21,0,$D$2:$D21,"*Table*")+1,0)))</f>
        <v>20</v>
      </c>
      <c r="D22" s="2" t="s">
        <v>68</v>
      </c>
      <c r="E22" s="1" t="s">
        <v>388</v>
      </c>
      <c r="F22" s="3">
        <v>1</v>
      </c>
    </row>
    <row r="23" spans="1:6" x14ac:dyDescent="0.35">
      <c r="A23" s="367" t="s">
        <v>234</v>
      </c>
      <c r="B23" s="371" t="s">
        <v>235</v>
      </c>
      <c r="C23" s="1">
        <f>IF(AND(F23=0,$C$2&lt;&gt;"Full"),0,IF($C$2="Full",IF(LEFT(D23,1)="T",COUNTIF($D$2:$D22,"*Table*")+1,0),IF(LEFT(D23,1)="T",COUNTIF($D$2:$D22,"*Table*")-COUNTIFS($F$2:F22,0,$D$2:$D22,"*Table*")+1,0)))</f>
        <v>21</v>
      </c>
      <c r="D23" s="2" t="s">
        <v>69</v>
      </c>
      <c r="E23" s="1" t="s">
        <v>389</v>
      </c>
      <c r="F23" s="3">
        <v>1</v>
      </c>
    </row>
    <row r="24" spans="1:6" x14ac:dyDescent="0.35">
      <c r="A24" s="367" t="s">
        <v>236</v>
      </c>
      <c r="B24" s="371" t="s">
        <v>237</v>
      </c>
      <c r="C24" s="1">
        <f>IF(AND(F24=0,$C$2&lt;&gt;"Full"),0,IF($C$2="Full",IF(LEFT(D24,1)="T",COUNTIF($D$2:$D23,"*Table*")+1,0),IF(LEFT(D24,1)="T",COUNTIF($D$2:$D23,"*Table*")-COUNTIFS($F$2:F23,0,$D$2:$D23,"*Table*")+1,0)))</f>
        <v>22</v>
      </c>
      <c r="D24" s="2" t="s">
        <v>70</v>
      </c>
      <c r="E24" s="1" t="s">
        <v>390</v>
      </c>
      <c r="F24" s="3">
        <v>1</v>
      </c>
    </row>
    <row r="25" spans="1:6" x14ac:dyDescent="0.35">
      <c r="A25" s="367" t="s">
        <v>238</v>
      </c>
      <c r="B25" s="371" t="s">
        <v>239</v>
      </c>
      <c r="C25" s="1">
        <f>IF(AND(F25=0,$C$2&lt;&gt;"Full"),0,IF($C$2="Full",IF(LEFT(D25,1)="T",COUNTIF($D$2:$D24,"*Table*")+1,0),IF(LEFT(D25,1)="T",COUNTIF($D$2:$D24,"*Table*")-COUNTIFS($F$2:F24,0,$D$2:$D24,"*Table*")+1,0)))</f>
        <v>23</v>
      </c>
      <c r="D25" s="2" t="s">
        <v>71</v>
      </c>
      <c r="E25" s="1" t="s">
        <v>391</v>
      </c>
      <c r="F25" s="3">
        <v>1</v>
      </c>
    </row>
    <row r="26" spans="1:6" x14ac:dyDescent="0.35">
      <c r="A26" s="367" t="s">
        <v>240</v>
      </c>
      <c r="B26" s="371" t="s">
        <v>241</v>
      </c>
      <c r="C26" s="1">
        <f>IF(AND(F26=0,$C$2&lt;&gt;"Full"),0,IF($C$2="Full",IF(LEFT(D26,1)="T",COUNTIF($D$2:$D25,"*Table*")+1,0),IF(LEFT(D26,1)="T",COUNTIF($D$2:$D25,"*Table*")-COUNTIFS($F$2:F25,0,$D$2:$D25,"*Table*")+1,0)))</f>
        <v>24</v>
      </c>
      <c r="D26" s="2" t="s">
        <v>72</v>
      </c>
      <c r="E26" s="1" t="s">
        <v>392</v>
      </c>
      <c r="F26" s="3">
        <v>1</v>
      </c>
    </row>
    <row r="27" spans="1:6" ht="31" x14ac:dyDescent="0.35">
      <c r="A27" s="367" t="s">
        <v>242</v>
      </c>
      <c r="B27" s="371" t="s">
        <v>243</v>
      </c>
      <c r="C27" s="1">
        <f>IF(AND(F27=0,$C$2&lt;&gt;"Full"),0,IF($C$2="Full",IF(LEFT(D27,1)="T",COUNTIF($D$2:$D26,"*Table*")+1,0),IF(LEFT(D27,1)="T",COUNTIF($D$2:$D26,"*Table*")-COUNTIFS($F$2:F26,0,$D$2:$D26,"*Table*")+1,0)))</f>
        <v>25</v>
      </c>
      <c r="D27" s="2" t="s">
        <v>116</v>
      </c>
      <c r="E27" s="1" t="s">
        <v>179</v>
      </c>
      <c r="F27" s="3">
        <v>1</v>
      </c>
    </row>
    <row r="28" spans="1:6" x14ac:dyDescent="0.35">
      <c r="A28" s="367" t="s">
        <v>244</v>
      </c>
      <c r="B28" s="371" t="s">
        <v>245</v>
      </c>
      <c r="C28" s="1">
        <f>IF(AND(F28=0,$C$2&lt;&gt;"Full"),0,IF($C$2="Full",IF(LEFT(D28,1)="T",COUNTIF($D$2:$D27,"*Table*")+1,0),IF(LEFT(D28,1)="T",COUNTIF($D$2:$D27,"*Table*")-COUNTIFS($F$2:F27,0,$D$2:$D27,"*Table*")+1,0)))</f>
        <v>26</v>
      </c>
      <c r="D28" s="2" t="s">
        <v>117</v>
      </c>
      <c r="E28" s="1" t="s">
        <v>393</v>
      </c>
      <c r="F28" s="3">
        <v>1</v>
      </c>
    </row>
    <row r="29" spans="1:6" x14ac:dyDescent="0.35">
      <c r="A29" s="367" t="s">
        <v>246</v>
      </c>
      <c r="B29" s="371" t="s">
        <v>247</v>
      </c>
      <c r="C29" s="1">
        <f>IF(AND(F29=0,$C$2&lt;&gt;"Full"),0,IF($C$2="Full",IF(LEFT(D29,1)="T",COUNTIF($D$2:$D28,"*Table*")+1,0),IF(LEFT(D29,1)="T",COUNTIF($D$2:$D28,"*Table*")-COUNTIFS($F$2:F28,0,$D$2:$D28,"*Table*")+1,0)))</f>
        <v>27</v>
      </c>
      <c r="D29" s="2" t="s">
        <v>73</v>
      </c>
      <c r="E29" s="1" t="s">
        <v>394</v>
      </c>
      <c r="F29" s="3">
        <v>1</v>
      </c>
    </row>
    <row r="30" spans="1:6" x14ac:dyDescent="0.35">
      <c r="A30" s="367" t="s">
        <v>601</v>
      </c>
      <c r="B30" s="371" t="s">
        <v>248</v>
      </c>
      <c r="C30" s="1">
        <f>IF(AND(F30=0,$C$2&lt;&gt;"Full"),0,IF($C$2="Full",IF(LEFT(D30,1)="T",COUNTIF($D$2:$D29,"*Table*")+1,0),IF(LEFT(D30,1)="T",COUNTIF($D$2:$D29,"*Table*")-COUNTIFS($F$2:F29,0,$D$2:$D29,"*Table*")+1,0)))</f>
        <v>28</v>
      </c>
      <c r="D30" s="2" t="s">
        <v>74</v>
      </c>
      <c r="E30" s="1" t="str">
        <f>"Estimated number of plan reviews - excluding plans less than 31 days"</f>
        <v>Estimated number of plan reviews - excluding plans less than 31 days</v>
      </c>
      <c r="F30" s="3">
        <v>0</v>
      </c>
    </row>
    <row r="31" spans="1:6" x14ac:dyDescent="0.35">
      <c r="A31" s="367" t="s">
        <v>249</v>
      </c>
      <c r="B31" s="371" t="s">
        <v>250</v>
      </c>
      <c r="C31" s="1">
        <f>IF(AND(F31=0,$C$2&lt;&gt;"Full"),0,IF($C$2="Full",IF(LEFT(D31,1)="T",COUNTIF($D$2:$D30,"*Table*")+1,0),IF(LEFT(D31,1)="T",COUNTIF($D$2:$D30,"*Table*")-COUNTIFS($F$2:F30,0,$D$2:$D30,"*Table*")+1,0)))</f>
        <v>29</v>
      </c>
      <c r="D31" s="2" t="s">
        <v>75</v>
      </c>
      <c r="E31" s="1" t="str">
        <f>"Number and rates of participant complaints"</f>
        <v>Number and rates of participant complaints</v>
      </c>
      <c r="F31" s="3">
        <v>1</v>
      </c>
    </row>
    <row r="32" spans="1:6" x14ac:dyDescent="0.35">
      <c r="A32" s="367" t="s">
        <v>251</v>
      </c>
      <c r="B32" s="371" t="s">
        <v>252</v>
      </c>
      <c r="C32" s="1">
        <f>IF(AND(F32=0,$C$2&lt;&gt;"Full"),0,IF($C$2="Full",IF(LEFT(D32,1)="T",COUNTIF($D$2:$D31,"*Table*")+1,0),IF(LEFT(D32,1)="T",COUNTIF($D$2:$D31,"*Table*")-COUNTIFS($F$2:F31,0,$D$2:$D31,"*Table*")+1,0)))</f>
        <v>30</v>
      </c>
      <c r="D32" s="2" t="s">
        <v>162</v>
      </c>
      <c r="E32" s="1" t="s">
        <v>161</v>
      </c>
      <c r="F32" s="3">
        <v>1</v>
      </c>
    </row>
    <row r="33" spans="1:6" x14ac:dyDescent="0.35">
      <c r="A33" s="367" t="s">
        <v>253</v>
      </c>
      <c r="B33" s="371" t="s">
        <v>254</v>
      </c>
      <c r="C33" s="1">
        <f>IF(AND(F33=0,$C$2&lt;&gt;"Full"),0,IF($C$2="Full",IF(LEFT(D33,1)="T",COUNTIF($D$2:$D32,"*Table*")+1,0),IF(LEFT(D33,1)="T",COUNTIF($D$2:$D32,"*Table*")-COUNTIFS($F$2:F32,0,$D$2:$D32,"*Table*")+1,0)))</f>
        <v>31</v>
      </c>
      <c r="D33" s="2" t="s">
        <v>76</v>
      </c>
      <c r="E33" s="1" t="str">
        <f>"Duration to plan activation for active participants"</f>
        <v>Duration to plan activation for active participants</v>
      </c>
      <c r="F33" s="3">
        <v>0</v>
      </c>
    </row>
    <row r="34" spans="1:6" x14ac:dyDescent="0.35">
      <c r="A34" s="367" t="s">
        <v>255</v>
      </c>
      <c r="B34" s="371" t="s">
        <v>256</v>
      </c>
      <c r="C34" s="1">
        <f>IF(AND(F34=0,$C$2&lt;&gt;"Full"),0,IF($C$2="Full",IF(LEFT(D34,1)="T",COUNTIF($D$2:$D33,"*Table*")+1,0),IF(LEFT(D34,1)="T",COUNTIF($D$2:$D33,"*Table*")-COUNTIFS($F$2:F33,0,$D$2:$D33,"*Table*")+1,0)))</f>
        <v>32</v>
      </c>
      <c r="D34" s="2" t="s">
        <v>77</v>
      </c>
      <c r="E34" s="1" t="s">
        <v>395</v>
      </c>
      <c r="F34" s="3">
        <v>1</v>
      </c>
    </row>
    <row r="35" spans="1:6" x14ac:dyDescent="0.35">
      <c r="A35" s="367" t="s">
        <v>257</v>
      </c>
      <c r="B35" s="371" t="s">
        <v>258</v>
      </c>
      <c r="C35" s="1">
        <f>IF(AND(F35=0,$C$2&lt;&gt;"Full"),0,IF($C$2="Full",IF(LEFT(D35,1)="T",COUNTIF($D$2:$D34,"*Table*")+1,0),IF(LEFT(D35,1)="T",COUNTIF($D$2:$D34,"*Table*")-COUNTIFS($F$2:F34,0,$D$2:$D34,"*Table*")+1,0)))</f>
        <v>33</v>
      </c>
      <c r="D35" s="2" t="s">
        <v>78</v>
      </c>
      <c r="E35" s="1" t="str">
        <f>"Committed supports by financial year ($m)"</f>
        <v>Committed supports by financial year ($m)</v>
      </c>
      <c r="F35" s="3">
        <v>1</v>
      </c>
    </row>
    <row r="36" spans="1:6" x14ac:dyDescent="0.35">
      <c r="A36" s="367" t="s">
        <v>259</v>
      </c>
      <c r="B36" s="371" t="s">
        <v>260</v>
      </c>
      <c r="C36" s="1">
        <f>IF(AND(F36=0,$C$2&lt;&gt;"Full"),0,IF($C$2="Full",IF(LEFT(D36,1)="T",COUNTIF($D$2:$D35,"*Table*")+1,0),IF(LEFT(D36,1)="T",COUNTIF($D$2:$D35,"*Table*")-COUNTIFS($F$2:F35,0,$D$2:$D35,"*Table*")+1,0)))</f>
        <v>34</v>
      </c>
      <c r="D36" s="2" t="s">
        <v>79</v>
      </c>
      <c r="E36" s="1" t="str">
        <f>"Payments by financial year in which support was provided ($m)"</f>
        <v>Payments by financial year in which support was provided ($m)</v>
      </c>
      <c r="F36" s="3">
        <v>1</v>
      </c>
    </row>
    <row r="37" spans="1:6" x14ac:dyDescent="0.35">
      <c r="A37" s="367" t="s">
        <v>261</v>
      </c>
      <c r="B37" s="371" t="s">
        <v>262</v>
      </c>
      <c r="C37" s="1">
        <f>IF(AND(F37=0,$C$2&lt;&gt;"Full"),0,IF($C$2="Full",IF(LEFT(D37,1)="T",COUNTIF($D$2:$D36,"*Table*")+1,0),IF(LEFT(D37,1)="T",COUNTIF($D$2:$D36,"*Table*")-COUNTIFS($F$2:F36,0,$D$2:$D36,"*Table*")+1,0)))</f>
        <v>35</v>
      </c>
      <c r="D37" s="2" t="s">
        <v>168</v>
      </c>
      <c r="E37" s="1" t="s">
        <v>396</v>
      </c>
      <c r="F37" s="3">
        <v>1</v>
      </c>
    </row>
    <row r="38" spans="1:6" x14ac:dyDescent="0.35">
      <c r="A38" s="367" t="s">
        <v>263</v>
      </c>
      <c r="B38" s="371" t="s">
        <v>264</v>
      </c>
      <c r="C38" s="1">
        <f>IF(AND(F38=0,$C$2&lt;&gt;"Full"),0,IF($C$2="Full",IF(LEFT(D38,1)="T",COUNTIF($D$2:$D37,"*Table*")+1,0),IF(LEFT(D38,1)="T",COUNTIF($D$2:$D37,"*Table*")-COUNTIFS($F$2:F37,0,$D$2:$D37,"*Table*")+1,0)))</f>
        <v>36</v>
      </c>
      <c r="D38" s="2" t="s">
        <v>169</v>
      </c>
      <c r="E38" s="1" t="s">
        <v>397</v>
      </c>
      <c r="F38" s="3">
        <v>1</v>
      </c>
    </row>
    <row r="39" spans="1:6" x14ac:dyDescent="0.35">
      <c r="A39" s="367" t="s">
        <v>265</v>
      </c>
      <c r="B39" s="371" t="s">
        <v>266</v>
      </c>
      <c r="C39" s="1">
        <f>IF(AND(F39=0,$C$2&lt;&gt;"Full"),0,IF($C$2="Full",IF(LEFT(D39,1)="T",COUNTIF($D$2:$D38,"*Table*")+1,0),IF(LEFT(D39,1)="T",COUNTIF($D$2:$D38,"*Table*")-COUNTIFS($F$2:F38,0,$D$2:$D38,"*Table*")+1,0)))</f>
        <v>37</v>
      </c>
      <c r="D39" s="2" t="s">
        <v>80</v>
      </c>
      <c r="E39" s="1" t="s">
        <v>398</v>
      </c>
      <c r="F39" s="3">
        <v>0</v>
      </c>
    </row>
    <row r="40" spans="1:6" x14ac:dyDescent="0.35">
      <c r="A40" s="367" t="s">
        <v>267</v>
      </c>
      <c r="B40" s="371" t="s">
        <v>268</v>
      </c>
      <c r="C40" s="1">
        <f>IF(AND(F40=0,$C$2&lt;&gt;"Full"),0,IF($C$2="Full",IF(LEFT(D40,1)="T",COUNTIF($D$2:$D39,"*Table*")+1,0),IF(LEFT(D40,1)="T",COUNTIF($D$2:$D39,"*Table*")-COUNTIFS($F$2:F39,0,$D$2:$D39,"*Table*")+1,0)))</f>
        <v>38</v>
      </c>
      <c r="D40" s="2" t="s">
        <v>81</v>
      </c>
      <c r="E40" s="1" t="s">
        <v>399</v>
      </c>
      <c r="F40" s="3">
        <v>0</v>
      </c>
    </row>
    <row r="41" spans="1:6" x14ac:dyDescent="0.35">
      <c r="A41" s="367" t="s">
        <v>269</v>
      </c>
      <c r="B41" s="371" t="s">
        <v>270</v>
      </c>
      <c r="C41" s="1">
        <f>IF(AND(F41=0,$C$2&lt;&gt;"Full"),0,IF($C$2="Full",IF(LEFT(D41,1)="T",COUNTIF($D$2:$D40,"*Table*")+1,0),IF(LEFT(D41,1)="T",COUNTIF($D$2:$D40,"*Table*")-COUNTIFS($F$2:F40,0,$D$2:$D40,"*Table*")+1,0)))</f>
        <v>39</v>
      </c>
      <c r="D41" s="2" t="s">
        <v>82</v>
      </c>
      <c r="E41" s="1" t="s">
        <v>400</v>
      </c>
      <c r="F41" s="3">
        <v>0</v>
      </c>
    </row>
    <row r="42" spans="1:6" x14ac:dyDescent="0.35">
      <c r="A42" s="367" t="s">
        <v>271</v>
      </c>
      <c r="B42" s="371" t="s">
        <v>272</v>
      </c>
      <c r="C42" s="1">
        <f>IF(AND(F42=0,$C$2&lt;&gt;"Full"),0,IF($C$2="Full",IF(LEFT(D42,1)="T",COUNTIF($D$2:$D41,"*Table*")+1,0),IF(LEFT(D42,1)="T",COUNTIF($D$2:$D41,"*Table*")-COUNTIFS($F$2:F41,0,$D$2:$D41,"*Table*")+1,0)))</f>
        <v>40</v>
      </c>
      <c r="D42" s="2" t="s">
        <v>83</v>
      </c>
      <c r="E42" s="1" t="s">
        <v>401</v>
      </c>
      <c r="F42" s="3">
        <v>0</v>
      </c>
    </row>
    <row r="43" spans="1:6" x14ac:dyDescent="0.35">
      <c r="A43" s="367" t="s">
        <v>273</v>
      </c>
      <c r="B43" s="371" t="s">
        <v>274</v>
      </c>
      <c r="C43" s="1">
        <f>IF(AND(F43=0,$C$2&lt;&gt;"Full"),0,IF($C$2="Full",IF(LEFT(D43,1)="T",COUNTIF($D$2:$D42,"*Table*")+1,0),IF(LEFT(D43,1)="T",COUNTIF($D$2:$D42,"*Table*")-COUNTIFS($F$2:F42,0,$D$2:$D42,"*Table*")+1,0)))</f>
        <v>41</v>
      </c>
      <c r="D43" s="2" t="s">
        <v>84</v>
      </c>
      <c r="E43" s="1" t="s">
        <v>402</v>
      </c>
      <c r="F43" s="3">
        <v>0</v>
      </c>
    </row>
    <row r="44" spans="1:6" x14ac:dyDescent="0.35">
      <c r="A44" s="367" t="s">
        <v>275</v>
      </c>
      <c r="B44" s="371" t="s">
        <v>276</v>
      </c>
      <c r="C44" s="1">
        <f>IF(AND(F44=0,$C$2&lt;&gt;"Full"),0,IF($C$2="Full",IF(LEFT(D44,1)="T",COUNTIF($D$2:$D43,"*Table*")+1,0),IF(LEFT(D44,1)="T",COUNTIF($D$2:$D43,"*Table*")-COUNTIFS($F$2:F43,0,$D$2:$D43,"*Table*")+1,0)))</f>
        <v>42</v>
      </c>
      <c r="D44" s="2" t="s">
        <v>85</v>
      </c>
      <c r="E44" s="1" t="s">
        <v>403</v>
      </c>
      <c r="F44" s="3">
        <v>0</v>
      </c>
    </row>
    <row r="45" spans="1:6" x14ac:dyDescent="0.35">
      <c r="A45" s="367" t="s">
        <v>277</v>
      </c>
      <c r="B45" s="371" t="s">
        <v>278</v>
      </c>
      <c r="C45" s="1">
        <f>IF(AND(F45=0,$C$2&lt;&gt;"Full"),0,IF($C$2="Full",IF(LEFT(D45,1)="T",COUNTIF($D$2:$D44,"*Table*")+1,0),IF(LEFT(D45,1)="T",COUNTIF($D$2:$D44,"*Table*")-COUNTIFS($F$2:F44,0,$D$2:$D44,"*Table*")+1,0)))</f>
        <v>43</v>
      </c>
      <c r="D45" s="2" t="s">
        <v>86</v>
      </c>
      <c r="E45" s="1" t="s">
        <v>404</v>
      </c>
      <c r="F45" s="3">
        <v>0</v>
      </c>
    </row>
    <row r="46" spans="1:6" x14ac:dyDescent="0.35">
      <c r="A46" s="367" t="s">
        <v>279</v>
      </c>
      <c r="B46" s="371" t="s">
        <v>280</v>
      </c>
      <c r="C46" s="1">
        <f>IF(AND(F46=0,$C$2&lt;&gt;"Full"),0,IF($C$2="Full",IF(LEFT(D46,1)="T",COUNTIF($D$2:$D45,"*Table*")+1,0),IF(LEFT(D46,1)="T",COUNTIF($D$2:$D45,"*Table*")-COUNTIFS($F$2:F45,0,$D$2:$D45,"*Table*")+1,0)))</f>
        <v>44</v>
      </c>
      <c r="D46" s="2" t="s">
        <v>87</v>
      </c>
      <c r="E46" s="1" t="s">
        <v>405</v>
      </c>
      <c r="F46" s="3">
        <v>1</v>
      </c>
    </row>
    <row r="47" spans="1:6" x14ac:dyDescent="0.35">
      <c r="A47" s="367" t="s">
        <v>281</v>
      </c>
      <c r="B47" s="371" t="s">
        <v>282</v>
      </c>
      <c r="C47" s="1">
        <f>IF(AND(F47=0,$C$2&lt;&gt;"Full"),0,IF($C$2="Full",IF(LEFT(D47,1)="T",COUNTIF($D$2:$D46,"*Table*")+1,0),IF(LEFT(D47,1)="T",COUNTIF($D$2:$D46,"*Table*")-COUNTIFS($F$2:F46,0,$D$2:$D46,"*Table*")+1,0)))</f>
        <v>45</v>
      </c>
      <c r="D47" s="2" t="s">
        <v>88</v>
      </c>
      <c r="E47" s="1" t="s">
        <v>406</v>
      </c>
      <c r="F47" s="3">
        <v>0</v>
      </c>
    </row>
    <row r="48" spans="1:6" x14ac:dyDescent="0.35">
      <c r="A48" s="367" t="s">
        <v>283</v>
      </c>
      <c r="B48" s="371" t="s">
        <v>284</v>
      </c>
      <c r="C48" s="1">
        <f>IF(AND(F48=0,$C$2&lt;&gt;"Full"),0,IF($C$2="Full",IF(LEFT(D48,1)="T",COUNTIF($D$2:$D47,"*Table*")+1,0),IF(LEFT(D48,1)="T",COUNTIF($D$2:$D47,"*Table*")-COUNTIFS($F$2:F47,0,$D$2:$D47,"*Table*")+1,0)))</f>
        <v>46</v>
      </c>
      <c r="D48" s="2" t="s">
        <v>89</v>
      </c>
      <c r="E48" s="1" t="s">
        <v>407</v>
      </c>
      <c r="F48" s="3">
        <v>0</v>
      </c>
    </row>
    <row r="49" spans="1:6" x14ac:dyDescent="0.35">
      <c r="A49" s="367" t="s">
        <v>285</v>
      </c>
      <c r="B49" s="371" t="s">
        <v>286</v>
      </c>
      <c r="C49" s="1">
        <f>IF(AND(F49=0,$C$2&lt;&gt;"Full"),0,IF($C$2="Full",IF(LEFT(D49,1)="T",COUNTIF($D$2:$D48,"*Table*")+1,0),IF(LEFT(D49,1)="T",COUNTIF($D$2:$D48,"*Table*")-COUNTIFS($F$2:F48,0,$D$2:$D48,"*Table*")+1,0)))</f>
        <v>47</v>
      </c>
      <c r="D49" s="2" t="s">
        <v>90</v>
      </c>
      <c r="E49" s="1" t="s">
        <v>408</v>
      </c>
      <c r="F49" s="3">
        <v>0</v>
      </c>
    </row>
    <row r="50" spans="1:6" x14ac:dyDescent="0.35">
      <c r="A50" s="367" t="s">
        <v>287</v>
      </c>
      <c r="B50" s="371" t="s">
        <v>288</v>
      </c>
      <c r="C50" s="1">
        <f>IF(AND(F50=0,$C$2&lt;&gt;"Full"),0,IF($C$2="Full",IF(LEFT(D50,1)="T",COUNTIF($D$2:$D49,"*Table*")+1,0),IF(LEFT(D50,1)="T",COUNTIF($D$2:$D49,"*Table*")-COUNTIFS($F$2:F49,0,$D$2:$D49,"*Table*")+1,0)))</f>
        <v>48</v>
      </c>
      <c r="D50" s="2" t="s">
        <v>91</v>
      </c>
      <c r="E50" s="1" t="s">
        <v>409</v>
      </c>
      <c r="F50" s="3">
        <v>0</v>
      </c>
    </row>
    <row r="51" spans="1:6" x14ac:dyDescent="0.35">
      <c r="A51" s="367" t="s">
        <v>289</v>
      </c>
      <c r="B51" s="371" t="s">
        <v>290</v>
      </c>
      <c r="C51" s="1">
        <f>IF(AND(F51=0,$C$2&lt;&gt;"Full"),0,IF($C$2="Full",IF(LEFT(D51,1)="T",COUNTIF($D$2:$D50,"*Table*")+1,0),IF(LEFT(D51,1)="T",COUNTIF($D$2:$D50,"*Table*")-COUNTIFS($F$2:F50,0,$D$2:$D50,"*Table*")+1,0)))</f>
        <v>49</v>
      </c>
      <c r="D51" s="2" t="s">
        <v>92</v>
      </c>
      <c r="E51" s="1" t="s">
        <v>410</v>
      </c>
      <c r="F51" s="3">
        <v>0</v>
      </c>
    </row>
    <row r="52" spans="1:6" x14ac:dyDescent="0.35">
      <c r="A52" s="367" t="s">
        <v>291</v>
      </c>
      <c r="B52" s="371" t="s">
        <v>292</v>
      </c>
      <c r="C52" s="1">
        <f>IF(AND(F52=0,$C$2&lt;&gt;"Full"),0,IF($C$2="Full",IF(LEFT(D52,1)="T",COUNTIF($D$2:$D51,"*Table*")+1,0),IF(LEFT(D52,1)="T",COUNTIF($D$2:$D51,"*Table*")-COUNTIFS($F$2:F51,0,$D$2:$D51,"*Table*")+1,0)))</f>
        <v>50</v>
      </c>
      <c r="D52" s="2" t="s">
        <v>93</v>
      </c>
      <c r="E52" s="1" t="s">
        <v>411</v>
      </c>
      <c r="F52" s="3">
        <v>0</v>
      </c>
    </row>
    <row r="53" spans="1:6" x14ac:dyDescent="0.35">
      <c r="A53" s="367" t="s">
        <v>293</v>
      </c>
      <c r="B53" s="371" t="s">
        <v>294</v>
      </c>
      <c r="C53" s="1">
        <f>IF(AND(F53=0,$C$2&lt;&gt;"Full"),0,IF($C$2="Full",IF(LEFT(D53,1)="T",COUNTIF($D$2:$D52,"*Table*")+1,0),IF(LEFT(D53,1)="T",COUNTIF($D$2:$D52,"*Table*")-COUNTIFS($F$2:F52,0,$D$2:$D52,"*Table*")+1,0)))</f>
        <v>51</v>
      </c>
      <c r="D53" s="2" t="s">
        <v>94</v>
      </c>
      <c r="E53" s="1" t="s">
        <v>412</v>
      </c>
      <c r="F53" s="3">
        <v>0</v>
      </c>
    </row>
    <row r="54" spans="1:6" x14ac:dyDescent="0.35">
      <c r="A54" s="367" t="s">
        <v>295</v>
      </c>
      <c r="B54" s="371" t="s">
        <v>296</v>
      </c>
      <c r="C54" s="1">
        <f>IF(AND(F54=0,$C$2&lt;&gt;"Full"),0,IF($C$2="Full",IF(LEFT(D54,1)="T",COUNTIF($D$2:$D53,"*Table*")+1,0),IF(LEFT(D54,1)="T",COUNTIF($D$2:$D53,"*Table*")-COUNTIFS($F$2:F53,0,$D$2:$D53,"*Table*")+1,0)))</f>
        <v>52</v>
      </c>
      <c r="D54" s="2" t="s">
        <v>95</v>
      </c>
      <c r="E54" s="1" t="s">
        <v>413</v>
      </c>
      <c r="F54" s="3">
        <v>0</v>
      </c>
    </row>
    <row r="55" spans="1:6" x14ac:dyDescent="0.35">
      <c r="A55" s="367" t="s">
        <v>297</v>
      </c>
      <c r="B55" s="371" t="s">
        <v>298</v>
      </c>
      <c r="C55" s="1">
        <f>IF(AND(F55=0,$C$2&lt;&gt;"Full"),0,IF($C$2="Full",IF(LEFT(D55,1)="T",COUNTIF($D$2:$D54,"*Table*")+1,0),IF(LEFT(D55,1)="T",COUNTIF($D$2:$D54,"*Table*")-COUNTIFS($F$2:F54,0,$D$2:$D54,"*Table*")+1,0)))</f>
        <v>53</v>
      </c>
      <c r="D55" s="2" t="s">
        <v>96</v>
      </c>
      <c r="E55" s="1" t="s">
        <v>414</v>
      </c>
      <c r="F55" s="3">
        <v>0</v>
      </c>
    </row>
    <row r="56" spans="1:6" x14ac:dyDescent="0.35">
      <c r="A56" s="367" t="s">
        <v>299</v>
      </c>
      <c r="B56" s="371" t="s">
        <v>300</v>
      </c>
      <c r="C56" s="1">
        <f>IF(AND(F56=0,$C$2&lt;&gt;"Full"),0,IF($C$2="Full",IF(LEFT(D56,1)="T",COUNTIF($D$2:$D55,"*Table*")+1,0),IF(LEFT(D56,1)="T",COUNTIF($D$2:$D55,"*Table*")-COUNTIFS($F$2:F55,0,$D$2:$D55,"*Table*")+1,0)))</f>
        <v>54</v>
      </c>
      <c r="D56" s="2" t="s">
        <v>97</v>
      </c>
      <c r="E56" s="1" t="s">
        <v>415</v>
      </c>
      <c r="F56" s="3">
        <v>0</v>
      </c>
    </row>
    <row r="57" spans="1:6" x14ac:dyDescent="0.35">
      <c r="A57" s="367" t="s">
        <v>301</v>
      </c>
      <c r="B57" s="371" t="s">
        <v>302</v>
      </c>
      <c r="C57" s="1">
        <f>IF(AND(F57=0,$C$2&lt;&gt;"Full"),0,IF($C$2="Full",IF(LEFT(D57,1)="T",COUNTIF($D$2:$D56,"*Table*")+1,0),IF(LEFT(D57,1)="T",COUNTIF($D$2:$D56,"*Table*")-COUNTIFS($F$2:F56,0,$D$2:$D56,"*Table*")+1,0)))</f>
        <v>55</v>
      </c>
      <c r="D57" s="2" t="s">
        <v>98</v>
      </c>
      <c r="E57" s="1" t="s">
        <v>416</v>
      </c>
      <c r="F57" s="3">
        <v>0</v>
      </c>
    </row>
    <row r="58" spans="1:6" x14ac:dyDescent="0.35">
      <c r="A58" s="367" t="s">
        <v>303</v>
      </c>
      <c r="B58" s="371" t="s">
        <v>304</v>
      </c>
      <c r="C58" s="1">
        <f>IF(AND(F58=0,$C$2&lt;&gt;"Full"),0,IF($C$2="Full",IF(LEFT(D58,1)="T",COUNTIF($D$2:$D57,"*Table*")+1,0),IF(LEFT(D58,1)="T",COUNTIF($D$2:$D57,"*Table*")-COUNTIFS($F$2:F57,0,$D$2:$D57,"*Table*")+1,0)))</f>
        <v>56</v>
      </c>
      <c r="D58" s="2" t="s">
        <v>99</v>
      </c>
      <c r="E58" s="1" t="s">
        <v>417</v>
      </c>
      <c r="F58" s="3">
        <v>0</v>
      </c>
    </row>
    <row r="59" spans="1:6" x14ac:dyDescent="0.35">
      <c r="A59" s="367" t="s">
        <v>305</v>
      </c>
      <c r="B59" s="371" t="s">
        <v>306</v>
      </c>
      <c r="C59" s="1">
        <f>IF(AND(F59=0,$C$2&lt;&gt;"Full"),0,IF($C$2="Full",IF(LEFT(D59,1)="T",COUNTIF($D$2:$D58,"*Table*")+1,0),IF(LEFT(D59,1)="T",COUNTIF($D$2:$D58,"*Table*")-COUNTIFS($F$2:F58,0,$D$2:$D58,"*Table*")+1,0)))</f>
        <v>57</v>
      </c>
      <c r="D59" s="2" t="s">
        <v>100</v>
      </c>
      <c r="E59" s="1" t="s">
        <v>418</v>
      </c>
      <c r="F59" s="3">
        <v>0</v>
      </c>
    </row>
    <row r="60" spans="1:6" x14ac:dyDescent="0.35">
      <c r="A60" s="367" t="s">
        <v>307</v>
      </c>
      <c r="B60" s="371" t="s">
        <v>308</v>
      </c>
      <c r="C60" s="1">
        <f>IF(AND(F60=0,$C$2&lt;&gt;"Full"),0,IF($C$2="Full",IF(LEFT(D60,1)="T",COUNTIF($D$2:$D59,"*Table*")+1,0),IF(LEFT(D60,1)="T",COUNTIF($D$2:$D59,"*Table*")-COUNTIFS($F$2:F59,0,$D$2:$D59,"*Table*")+1,0)))</f>
        <v>58</v>
      </c>
      <c r="D60" s="2" t="s">
        <v>101</v>
      </c>
      <c r="E60" s="1" t="s">
        <v>419</v>
      </c>
      <c r="F60" s="3">
        <v>0</v>
      </c>
    </row>
    <row r="61" spans="1:6" x14ac:dyDescent="0.35">
      <c r="A61" s="367" t="s">
        <v>309</v>
      </c>
      <c r="B61" s="371" t="s">
        <v>310</v>
      </c>
      <c r="C61" s="1">
        <f>IF(AND(F61=0,$C$2&lt;&gt;"Full"),0,IF($C$2="Full",IF(LEFT(D61,1)="T",COUNTIF($D$2:$D60,"*Table*")+1,0),IF(LEFT(D61,1)="T",COUNTIF($D$2:$D60,"*Table*")-COUNTIFS($F$2:F60,0,$D$2:$D60,"*Table*")+1,0)))</f>
        <v>59</v>
      </c>
      <c r="D61" s="2" t="s">
        <v>118</v>
      </c>
      <c r="E61" s="1" t="s">
        <v>420</v>
      </c>
      <c r="F61" s="3">
        <v>0</v>
      </c>
    </row>
    <row r="62" spans="1:6" x14ac:dyDescent="0.35">
      <c r="A62" s="367" t="s">
        <v>311</v>
      </c>
      <c r="B62" s="371" t="s">
        <v>312</v>
      </c>
      <c r="C62" s="1">
        <f>IF(AND(F62=0,$C$2&lt;&gt;"Full"),0,IF($C$2="Full",IF(LEFT(D62,1)="T",COUNTIF($D$2:$D61,"*Table*")+1,0),IF(LEFT(D62,1)="T",COUNTIF($D$2:$D61,"*Table*")-COUNTIFS($F$2:F61,0,$D$2:$D61,"*Table*")+1,0)))</f>
        <v>60</v>
      </c>
      <c r="D62" s="2" t="s">
        <v>102</v>
      </c>
      <c r="E62" s="1" t="s">
        <v>421</v>
      </c>
      <c r="F62" s="3">
        <v>0</v>
      </c>
    </row>
    <row r="63" spans="1:6" x14ac:dyDescent="0.35">
      <c r="A63" s="367" t="s">
        <v>313</v>
      </c>
      <c r="B63" s="371" t="s">
        <v>314</v>
      </c>
      <c r="C63" s="1">
        <f>IF(AND(F63=0,$C$2&lt;&gt;"Full"),0,IF($C$2="Full",IF(LEFT(D63,1)="T",COUNTIF($D$2:$D62,"*Table*")+1,0),IF(LEFT(D63,1)="T",COUNTIF($D$2:$D62,"*Table*")-COUNTIFS($F$2:F62,0,$D$2:$D62,"*Table*")+1,0)))</f>
        <v>61</v>
      </c>
      <c r="D63" s="2" t="s">
        <v>103</v>
      </c>
      <c r="E63" s="1" t="s">
        <v>422</v>
      </c>
      <c r="F63" s="3">
        <v>0</v>
      </c>
    </row>
    <row r="64" spans="1:6" x14ac:dyDescent="0.35">
      <c r="A64" s="367" t="s">
        <v>315</v>
      </c>
      <c r="B64" s="371" t="s">
        <v>316</v>
      </c>
      <c r="C64" s="1">
        <f>IF(AND(F64=0,$C$2&lt;&gt;"Full"),0,IF($C$2="Full",IF(LEFT(D64,1)="T",COUNTIF($D$2:$D63,"*Table*")+1,0),IF(LEFT(D64,1)="T",COUNTIF($D$2:$D63,"*Table*")-COUNTIFS($F$2:F63,0,$D$2:$D63,"*Table*")+1,0)))</f>
        <v>62</v>
      </c>
      <c r="D64" s="2" t="s">
        <v>104</v>
      </c>
      <c r="E64" s="1" t="s">
        <v>423</v>
      </c>
      <c r="F64" s="3">
        <v>0</v>
      </c>
    </row>
    <row r="65" spans="1:6" x14ac:dyDescent="0.35">
      <c r="A65" s="367" t="s">
        <v>317</v>
      </c>
      <c r="B65" s="371" t="s">
        <v>318</v>
      </c>
      <c r="C65" s="1">
        <f>IF(AND(F65=0,$C$2&lt;&gt;"Full"),0,IF($C$2="Full",IF(LEFT(D65,1)="T",COUNTIF($D$2:$D64,"*Table*")+1,0),IF(LEFT(D65,1)="T",COUNTIF($D$2:$D64,"*Table*")-COUNTIFS($F$2:F64,0,$D$2:$D64,"*Table*")+1,0)))</f>
        <v>63</v>
      </c>
      <c r="D65" s="2" t="s">
        <v>105</v>
      </c>
      <c r="E65" s="1" t="s">
        <v>424</v>
      </c>
      <c r="F65" s="3">
        <v>0</v>
      </c>
    </row>
    <row r="66" spans="1:6" x14ac:dyDescent="0.35">
      <c r="A66" s="367" t="s">
        <v>319</v>
      </c>
      <c r="B66" s="371" t="s">
        <v>320</v>
      </c>
      <c r="C66" s="1">
        <f>IF(AND(F66=0,$C$2&lt;&gt;"Full"),0,IF($C$2="Full",IF(LEFT(D66,1)="T",COUNTIF($D$2:$D65,"*Table*")+1,0),IF(LEFT(D66,1)="T",COUNTIF($D$2:$D65,"*Table*")-COUNTIFS($F$2:F65,0,$D$2:$D65,"*Table*")+1,0)))</f>
        <v>64</v>
      </c>
      <c r="D66" s="2" t="s">
        <v>106</v>
      </c>
      <c r="E66" s="1" t="s">
        <v>425</v>
      </c>
      <c r="F66" s="3">
        <v>0</v>
      </c>
    </row>
    <row r="67" spans="1:6" x14ac:dyDescent="0.35">
      <c r="A67" s="367" t="s">
        <v>321</v>
      </c>
      <c r="B67" s="371" t="s">
        <v>322</v>
      </c>
      <c r="C67" s="1">
        <f>IF(AND(F67=0,$C$2&lt;&gt;"Full"),0,IF($C$2="Full",IF(LEFT(D67,1)="T",COUNTIF($D$2:$D66,"*Table*")+1,0),IF(LEFT(D67,1)="T",COUNTIF($D$2:$D66,"*Table*")-COUNTIFS($F$2:F66,0,$D$2:$D66,"*Table*")+1,0)))</f>
        <v>65</v>
      </c>
      <c r="D67" s="2" t="s">
        <v>119</v>
      </c>
      <c r="E67" s="1" t="s">
        <v>426</v>
      </c>
      <c r="F67" s="3">
        <v>0</v>
      </c>
    </row>
    <row r="68" spans="1:6" x14ac:dyDescent="0.35">
      <c r="A68" s="367" t="s">
        <v>323</v>
      </c>
      <c r="B68" s="371" t="s">
        <v>324</v>
      </c>
      <c r="C68" s="1">
        <f>IF(AND(F68=0,$C$2&lt;&gt;"Full"),0,IF($C$2="Full",IF(LEFT(D68,1)="T",COUNTIF($D$2:$D67,"*Table*")+1,0),IF(LEFT(D68,1)="T",COUNTIF($D$2:$D67,"*Table*")-COUNTIFS($F$2:F67,0,$D$2:$D67,"*Table*")+1,0)))</f>
        <v>66</v>
      </c>
      <c r="D68" s="2" t="s">
        <v>107</v>
      </c>
      <c r="E68" s="1" t="s">
        <v>427</v>
      </c>
      <c r="F68" s="3">
        <v>0</v>
      </c>
    </row>
    <row r="69" spans="1:6" x14ac:dyDescent="0.35">
      <c r="A69" s="367" t="s">
        <v>325</v>
      </c>
      <c r="B69" s="371" t="s">
        <v>326</v>
      </c>
      <c r="C69" s="1">
        <f>IF(AND(F69=0,$C$2&lt;&gt;"Full"),0,IF($C$2="Full",IF(LEFT(D69,1)="T",COUNTIF($D$2:$D68,"*Table*")+1,0),IF(LEFT(D69,1)="T",COUNTIF($D$2:$D68,"*Table*")-COUNTIFS($F$2:F68,0,$D$2:$D68,"*Table*")+1,0)))</f>
        <v>67</v>
      </c>
      <c r="D69" s="2" t="s">
        <v>108</v>
      </c>
      <c r="E69" s="1" t="s">
        <v>428</v>
      </c>
      <c r="F69" s="3">
        <v>0</v>
      </c>
    </row>
    <row r="70" spans="1:6" x14ac:dyDescent="0.35">
      <c r="A70" s="367" t="s">
        <v>327</v>
      </c>
      <c r="B70" s="371" t="s">
        <v>328</v>
      </c>
      <c r="C70" s="1">
        <f>IF(AND(F70=0,$C$2&lt;&gt;"Full"),0,IF($C$2="Full",IF(LEFT(D70,1)="T",COUNTIF($D$2:$D69,"*Table*")+1,0),IF(LEFT(D70,1)="T",COUNTIF($D$2:$D69,"*Table*")-COUNTIFS($F$2:F69,0,$D$2:$D69,"*Table*")+1,0)))</f>
        <v>68</v>
      </c>
      <c r="D70" s="2" t="s">
        <v>109</v>
      </c>
      <c r="E70" s="1" t="s">
        <v>429</v>
      </c>
      <c r="F70" s="3">
        <v>1</v>
      </c>
    </row>
    <row r="71" spans="1:6" x14ac:dyDescent="0.35">
      <c r="A71" s="367" t="s">
        <v>329</v>
      </c>
      <c r="B71" s="371" t="s">
        <v>330</v>
      </c>
      <c r="C71" s="1">
        <f>IF(AND(F71=0,$C$2&lt;&gt;"Full"),0,IF($C$2="Full",IF(LEFT(D71,1)="T",COUNTIF($D$2:$D70,"*Table*")+1,0),IF(LEFT(D71,1)="T",COUNTIF($D$2:$D70,"*Table*")-COUNTIFS($F$2:F70,0,$D$2:$D70,"*Table*")+1,0)))</f>
        <v>69</v>
      </c>
      <c r="D71" s="2" t="s">
        <v>110</v>
      </c>
      <c r="E71" s="1" t="s">
        <v>430</v>
      </c>
      <c r="F71" s="3">
        <v>0</v>
      </c>
    </row>
    <row r="72" spans="1:6" x14ac:dyDescent="0.35">
      <c r="A72" s="367" t="s">
        <v>331</v>
      </c>
      <c r="B72" s="371" t="s">
        <v>332</v>
      </c>
      <c r="C72" s="1">
        <f>IF(AND(F72=0,$C$2&lt;&gt;"Full"),0,IF($C$2="Full",IF(LEFT(D72,1)="T",COUNTIF($D$2:$D71,"*Table*")+1,0),IF(LEFT(D72,1)="T",COUNTIF($D$2:$D71,"*Table*")-COUNTIFS($F$2:F71,0,$D$2:$D71,"*Table*")+1,0)))</f>
        <v>70</v>
      </c>
      <c r="D72" s="2" t="s">
        <v>111</v>
      </c>
      <c r="E72" s="1" t="s">
        <v>431</v>
      </c>
      <c r="F72" s="3">
        <v>0</v>
      </c>
    </row>
    <row r="73" spans="1:6" x14ac:dyDescent="0.35">
      <c r="A73" s="367" t="s">
        <v>333</v>
      </c>
      <c r="B73" s="371" t="s">
        <v>334</v>
      </c>
      <c r="C73" s="1">
        <f>IF(AND(F73=0,$C$2&lt;&gt;"Full"),0,IF($C$2="Full",IF(LEFT(D73,1)="T",COUNTIF($D$2:$D72,"*Table*")+1,0),IF(LEFT(D73,1)="T",COUNTIF($D$2:$D72,"*Table*")-COUNTIFS($F$2:F72,0,$D$2:$D72,"*Table*")+1,0)))</f>
        <v>71</v>
      </c>
      <c r="D73" s="2" t="s">
        <v>120</v>
      </c>
      <c r="E73" s="1" t="s">
        <v>432</v>
      </c>
      <c r="F73" s="3">
        <v>0</v>
      </c>
    </row>
    <row r="74" spans="1:6" x14ac:dyDescent="0.35">
      <c r="A74" s="367" t="s">
        <v>335</v>
      </c>
      <c r="B74" s="371" t="s">
        <v>336</v>
      </c>
      <c r="C74" s="1">
        <f>IF(AND(F74=0,$C$2&lt;&gt;"Full"),0,IF($C$2="Full",IF(LEFT(D74,1)="T",COUNTIF($D$2:$D73,"*Table*")+1,0),IF(LEFT(D74,1)="T",COUNTIF($D$2:$D73,"*Table*")-COUNTIFS($F$2:F73,0,$D$2:$D73,"*Table*")+1,0)))</f>
        <v>72</v>
      </c>
      <c r="D74" s="2" t="s">
        <v>121</v>
      </c>
      <c r="E74" s="1" t="s">
        <v>433</v>
      </c>
      <c r="F74" s="3">
        <v>0</v>
      </c>
    </row>
    <row r="75" spans="1:6" x14ac:dyDescent="0.35">
      <c r="A75" s="367" t="s">
        <v>337</v>
      </c>
      <c r="B75" s="371" t="s">
        <v>338</v>
      </c>
      <c r="C75" s="1">
        <f>IF(AND(F75=0,$C$2&lt;&gt;"Full"),0,IF($C$2="Full",IF(LEFT(D75,1)="T",COUNTIF($D$2:$D74,"*Table*")+1,0),IF(LEFT(D75,1)="T",COUNTIF($D$2:$D74,"*Table*")-COUNTIFS($F$2:F74,0,$D$2:$D74,"*Table*")+1,0)))</f>
        <v>73</v>
      </c>
      <c r="D75" s="2" t="s">
        <v>122</v>
      </c>
      <c r="E75" s="1" t="s">
        <v>434</v>
      </c>
      <c r="F75" s="3">
        <v>0</v>
      </c>
    </row>
    <row r="76" spans="1:6" x14ac:dyDescent="0.35">
      <c r="A76" s="367" t="s">
        <v>339</v>
      </c>
      <c r="B76" s="371" t="s">
        <v>340</v>
      </c>
      <c r="C76" s="1">
        <f>IF(AND(F76=0,$C$2&lt;&gt;"Full"),0,IF($C$2="Full",IF(LEFT(D76,1)="T",COUNTIF($D$2:$D75,"*Table*")+1,0),IF(LEFT(D76,1)="T",COUNTIF($D$2:$D75,"*Table*")-COUNTIFS($F$2:F75,0,$D$2:$D75,"*Table*")+1,0)))</f>
        <v>74</v>
      </c>
      <c r="D76" s="2" t="s">
        <v>112</v>
      </c>
      <c r="E76" s="1" t="s">
        <v>435</v>
      </c>
      <c r="F76" s="3">
        <v>0</v>
      </c>
    </row>
    <row r="77" spans="1:6" x14ac:dyDescent="0.35">
      <c r="A77" s="367" t="s">
        <v>341</v>
      </c>
      <c r="B77" s="371" t="s">
        <v>342</v>
      </c>
      <c r="C77" s="1">
        <f>IF(AND(F77=0,$C$2&lt;&gt;"Full"),0,IF($C$2="Full",IF(LEFT(D77,1)="T",COUNTIF($D$2:$D76,"*Table*")+1,0),IF(LEFT(D77,1)="T",COUNTIF($D$2:$D76,"*Table*")-COUNTIFS($F$2:F76,0,$D$2:$D76,"*Table*")+1,0)))</f>
        <v>75</v>
      </c>
      <c r="D77" s="2" t="s">
        <v>123</v>
      </c>
      <c r="E77" s="1" t="s">
        <v>436</v>
      </c>
      <c r="F77" s="3">
        <v>0</v>
      </c>
    </row>
    <row r="78" spans="1:6" x14ac:dyDescent="0.35">
      <c r="A78" s="367" t="s">
        <v>343</v>
      </c>
      <c r="B78" s="371" t="s">
        <v>344</v>
      </c>
      <c r="C78" s="1">
        <f>IF(AND(F78=0,$C$2&lt;&gt;"Full"),0,IF($C$2="Full",IF(LEFT(D78,1)="T",COUNTIF($D$2:$D77,"*Table*")+1,0),IF(LEFT(D78,1)="T",COUNTIF($D$2:$D77,"*Table*")-COUNTIFS($F$2:F77,0,$D$2:$D77,"*Table*")+1,0)))</f>
        <v>76</v>
      </c>
      <c r="D78" s="2" t="s">
        <v>124</v>
      </c>
      <c r="E78" s="1" t="s">
        <v>437</v>
      </c>
      <c r="F78" s="3">
        <v>0</v>
      </c>
    </row>
    <row r="79" spans="1:6" x14ac:dyDescent="0.35">
      <c r="A79" s="367" t="s">
        <v>345</v>
      </c>
      <c r="B79" s="371" t="s">
        <v>346</v>
      </c>
      <c r="C79" s="1">
        <f>IF(AND(F79=0,$C$2&lt;&gt;"Full"),0,IF($C$2="Full",IF(LEFT(D79,1)="T",COUNTIF($D$2:$D78,"*Table*")+1,0),IF(LEFT(D79,1)="T",COUNTIF($D$2:$D78,"*Table*")-COUNTIFS($F$2:F78,0,$D$2:$D78,"*Table*")+1,0)))</f>
        <v>77</v>
      </c>
      <c r="D79" s="2" t="s">
        <v>125</v>
      </c>
      <c r="E79" s="1" t="s">
        <v>438</v>
      </c>
      <c r="F79" s="3">
        <v>0</v>
      </c>
    </row>
    <row r="80" spans="1:6" x14ac:dyDescent="0.35">
      <c r="A80" s="367" t="s">
        <v>347</v>
      </c>
      <c r="B80" s="371" t="s">
        <v>348</v>
      </c>
      <c r="C80" s="1">
        <f>IF(AND(F80=0,$C$2&lt;&gt;"Full"),0,IF($C$2="Full",IF(LEFT(D80,1)="T",COUNTIF($D$2:$D79,"*Table*")+1,0),IF(LEFT(D80,1)="T",COUNTIF($D$2:$D79,"*Table*")-COUNTIFS($F$2:F79,0,$D$2:$D79,"*Table*")+1,0)))</f>
        <v>78</v>
      </c>
      <c r="D80" s="2" t="s">
        <v>113</v>
      </c>
      <c r="E80" s="1" t="s">
        <v>439</v>
      </c>
      <c r="F80" s="3">
        <v>0</v>
      </c>
    </row>
    <row r="81" spans="1:17" x14ac:dyDescent="0.35">
      <c r="A81" s="367" t="s">
        <v>349</v>
      </c>
      <c r="B81" s="371" t="s">
        <v>350</v>
      </c>
      <c r="C81" s="1">
        <f>IF(AND(F81=0,$C$2&lt;&gt;"Full"),0,IF($C$2="Full",IF(LEFT(D81,1)="T",COUNTIF($D$2:$D80,"*Table*")+1,0),IF(LEFT(D81,1)="T",COUNTIF($D$2:$D80,"*Table*")-COUNTIFS($F$2:F80,0,$D$2:$D80,"*Table*")+1,0)))</f>
        <v>79</v>
      </c>
      <c r="D81" s="2" t="s">
        <v>126</v>
      </c>
      <c r="E81" s="1" t="s">
        <v>440</v>
      </c>
      <c r="F81" s="3">
        <v>0</v>
      </c>
    </row>
    <row r="82" spans="1:17" x14ac:dyDescent="0.35">
      <c r="A82" s="367" t="s">
        <v>351</v>
      </c>
      <c r="B82" s="371" t="s">
        <v>352</v>
      </c>
      <c r="C82" s="1">
        <f>IF(AND(F82=0,$C$2&lt;&gt;"Full"),0,IF($C$2="Full",IF(LEFT(D82,1)="T",COUNTIF($D$2:$D81,"*Table*")+1,0),IF(LEFT(D82,1)="T",COUNTIF($D$2:$D81,"*Table*")-COUNTIFS($F$2:F81,0,$D$2:$D81,"*Table*")+1,0)))</f>
        <v>80</v>
      </c>
      <c r="D82" s="2" t="s">
        <v>127</v>
      </c>
      <c r="E82" s="1" t="s">
        <v>441</v>
      </c>
      <c r="F82" s="3">
        <v>0</v>
      </c>
    </row>
    <row r="83" spans="1:17" x14ac:dyDescent="0.35">
      <c r="A83" s="367" t="s">
        <v>353</v>
      </c>
      <c r="B83" s="371" t="s">
        <v>354</v>
      </c>
      <c r="C83" s="1">
        <f>IF(AND(F83=0,$C$2&lt;&gt;"Full"),0,IF($C$2="Full",IF(LEFT(D83,1)="T",COUNTIF($D$2:$D82,"*Table*")+1,0),IF(LEFT(D83,1)="T",COUNTIF($D$2:$D82,"*Table*")-COUNTIFS($F$2:F82,0,$D$2:$D82,"*Table*")+1,0)))</f>
        <v>81</v>
      </c>
      <c r="D83" s="2" t="s">
        <v>128</v>
      </c>
      <c r="E83" s="1" t="s">
        <v>442</v>
      </c>
      <c r="F83" s="3">
        <v>0</v>
      </c>
    </row>
    <row r="84" spans="1:17" x14ac:dyDescent="0.35">
      <c r="A84" s="367" t="s">
        <v>355</v>
      </c>
      <c r="B84" s="371" t="s">
        <v>356</v>
      </c>
      <c r="C84" s="1">
        <f>IF(AND(F84=0,$C$2&lt;&gt;"Full"),0,IF($C$2="Full",IF(LEFT(D84,1)="T",COUNTIF($D$2:$D83,"*Table*")+1,0),IF(LEFT(D84,1)="T",COUNTIF($D$2:$D83,"*Table*")-COUNTIFS($F$2:F83,0,$D$2:$D83,"*Table*")+1,0)))</f>
        <v>82</v>
      </c>
      <c r="D84" s="2" t="s">
        <v>114</v>
      </c>
      <c r="E84" s="1" t="s">
        <v>443</v>
      </c>
      <c r="F84" s="3">
        <v>0</v>
      </c>
    </row>
    <row r="85" spans="1:17" x14ac:dyDescent="0.35">
      <c r="A85" s="367" t="s">
        <v>357</v>
      </c>
      <c r="B85" s="371" t="s">
        <v>358</v>
      </c>
      <c r="C85" s="1">
        <f>IF(AND(F85=0,$C$2&lt;&gt;"Full"),0,IF($C$2="Full",IF(LEFT(D85,1)="T",COUNTIF($D$2:$D84,"*Table*")+1,0),IF(LEFT(D85,1)="T",COUNTIF($D$2:$D84,"*Table*")-COUNTIFS($F$2:F84,0,$D$2:$D84,"*Table*")+1,0)))</f>
        <v>83</v>
      </c>
      <c r="D85" s="2" t="s">
        <v>129</v>
      </c>
      <c r="E85" s="1" t="s">
        <v>444</v>
      </c>
      <c r="F85" s="3">
        <v>0</v>
      </c>
    </row>
    <row r="86" spans="1:17" x14ac:dyDescent="0.35">
      <c r="A86" s="367" t="s">
        <v>359</v>
      </c>
      <c r="B86" s="371" t="s">
        <v>360</v>
      </c>
      <c r="C86" s="1">
        <f>IF(AND(F86=0,$C$2&lt;&gt;"Full"),0,IF($C$2="Full",IF(LEFT(D86,1)="T",COUNTIF($D$2:$D85,"*Table*")+1,0),IF(LEFT(D86,1)="T",COUNTIF($D$2:$D85,"*Table*")-COUNTIFS($F$2:F85,0,$D$2:$D85,"*Table*")+1,0)))</f>
        <v>84</v>
      </c>
      <c r="D86" s="2" t="s">
        <v>130</v>
      </c>
      <c r="E86" s="1" t="s">
        <v>445</v>
      </c>
      <c r="F86" s="3">
        <v>0</v>
      </c>
    </row>
    <row r="87" spans="1:17" ht="17.25" customHeight="1" x14ac:dyDescent="0.35">
      <c r="A87" s="367" t="s">
        <v>361</v>
      </c>
      <c r="B87" s="371" t="s">
        <v>362</v>
      </c>
      <c r="C87" s="1">
        <f>IF(AND(F87=0,$C$2&lt;&gt;"Full"),0,IF($C$2="Full",IF(LEFT(D87,1)="T",COUNTIF($D$2:$D86,"*Table*")+1,0),IF(LEFT(D87,1)="T",COUNTIF($D$2:$D86,"*Table*")-COUNTIFS($F$2:F86,0,$D$2:$D86,"*Table*")+1,0)))</f>
        <v>85</v>
      </c>
      <c r="D87" s="2" t="s">
        <v>131</v>
      </c>
      <c r="E87" s="1" t="s">
        <v>446</v>
      </c>
      <c r="F87" s="3">
        <v>1</v>
      </c>
    </row>
    <row r="88" spans="1:17" x14ac:dyDescent="0.35">
      <c r="A88" s="367" t="s">
        <v>363</v>
      </c>
      <c r="B88" s="371" t="s">
        <v>364</v>
      </c>
      <c r="C88" s="1">
        <f>IF(AND(F88=0,$C$2&lt;&gt;"Full"),0,IF($C$2="Full",IF(LEFT(D88,1)="T",COUNTIF($D$2:$D87,"*Table*")+1,0),IF(LEFT(D88,1)="T",COUNTIF($D$2:$D87,"*Table*")-COUNTIFS($F$2:F87,0,$D$2:$D87,"*Table*")+1,0)))</f>
        <v>86</v>
      </c>
      <c r="D88" s="2" t="s">
        <v>115</v>
      </c>
      <c r="E88" s="1" t="str">
        <f>"Utilisation rates split by participants in SIL and those not in SIL, and first and subsequent plans"</f>
        <v>Utilisation rates split by participants in SIL and those not in SIL, and first and subsequent plans</v>
      </c>
      <c r="F88" s="3">
        <v>1</v>
      </c>
    </row>
    <row r="89" spans="1:17" x14ac:dyDescent="0.35">
      <c r="A89" s="367" t="s">
        <v>365</v>
      </c>
      <c r="B89" s="371" t="s">
        <v>366</v>
      </c>
      <c r="C89" s="1">
        <f>IF(AND(F89=0,$C$2&lt;&gt;"Full"),0,IF($C$2="Full",IF(LEFT(D89,1)="T",COUNTIF($D$2:$D88,"*Table*")+1,0),IF(LEFT(D89,1)="T",COUNTIF($D$2:$D88,"*Table*")-COUNTIFS($F$2:F88,0,$D$2:$D88,"*Table*")+1,0)))</f>
        <v>87</v>
      </c>
      <c r="D89" s="2" t="s">
        <v>164</v>
      </c>
      <c r="E89" s="1" t="s">
        <v>447</v>
      </c>
      <c r="F89" s="3">
        <v>1</v>
      </c>
    </row>
    <row r="90" spans="1:17" x14ac:dyDescent="0.35">
      <c r="A90" s="367" t="s">
        <v>367</v>
      </c>
      <c r="B90" s="371" t="s">
        <v>368</v>
      </c>
      <c r="C90" s="1">
        <f>IF(AND(F90=0,$C$2&lt;&gt;"Full"),0,IF($C$2="Full",IF(LEFT(D90,1)="T",COUNTIF($D$2:$D89,"*Table*")+1,0),IF(LEFT(D90,1)="T",COUNTIF($D$2:$D89,"*Table*")-COUNTIFS($F$2:F89,0,$D$2:$D89,"*Table*")+1,0)))</f>
        <v>88</v>
      </c>
      <c r="D90" s="2" t="s">
        <v>132</v>
      </c>
      <c r="E90" s="1" t="s">
        <v>448</v>
      </c>
      <c r="F90" s="3">
        <v>1</v>
      </c>
    </row>
    <row r="91" spans="1:17" s="117" customFormat="1" x14ac:dyDescent="0.35">
      <c r="A91" s="378" t="s">
        <v>24</v>
      </c>
      <c r="B91" s="378"/>
      <c r="G91"/>
      <c r="H91"/>
      <c r="I91"/>
      <c r="K91"/>
      <c r="L91"/>
      <c r="M91"/>
      <c r="N91"/>
      <c r="O91"/>
      <c r="P91"/>
      <c r="Q91"/>
    </row>
    <row r="92" spans="1:17" hidden="1" x14ac:dyDescent="0.35">
      <c r="B92" s="372" t="s">
        <v>163</v>
      </c>
    </row>
    <row r="93" spans="1:17" hidden="1" x14ac:dyDescent="0.35">
      <c r="B93" s="372" t="s">
        <v>163</v>
      </c>
    </row>
    <row r="94" spans="1:17" hidden="1" x14ac:dyDescent="0.35">
      <c r="B94" s="372" t="s">
        <v>163</v>
      </c>
    </row>
    <row r="95" spans="1:17" hidden="1" x14ac:dyDescent="0.35">
      <c r="B95" s="372" t="s">
        <v>163</v>
      </c>
    </row>
    <row r="96" spans="1:17" hidden="1" x14ac:dyDescent="0.35">
      <c r="B96" s="372" t="s">
        <v>163</v>
      </c>
    </row>
    <row r="97" spans="2:2" hidden="1" x14ac:dyDescent="0.35">
      <c r="B97" s="372" t="s">
        <v>163</v>
      </c>
    </row>
    <row r="98" spans="2:2" hidden="1" x14ac:dyDescent="0.35">
      <c r="B98" s="372" t="s">
        <v>163</v>
      </c>
    </row>
    <row r="99" spans="2:2" hidden="1" x14ac:dyDescent="0.35">
      <c r="B99" s="372" t="s">
        <v>163</v>
      </c>
    </row>
    <row r="100" spans="2:2" hidden="1" x14ac:dyDescent="0.35">
      <c r="B100" s="372" t="s">
        <v>163</v>
      </c>
    </row>
    <row r="101" spans="2:2" hidden="1" x14ac:dyDescent="0.35">
      <c r="B101" s="372" t="s">
        <v>163</v>
      </c>
    </row>
    <row r="102" spans="2:2" hidden="1" x14ac:dyDescent="0.35">
      <c r="B102" s="372" t="s">
        <v>163</v>
      </c>
    </row>
    <row r="103" spans="2:2" hidden="1" x14ac:dyDescent="0.35">
      <c r="B103" s="372" t="s">
        <v>163</v>
      </c>
    </row>
    <row r="104" spans="2:2" hidden="1" x14ac:dyDescent="0.35">
      <c r="B104" s="372" t="s">
        <v>163</v>
      </c>
    </row>
    <row r="105" spans="2:2" hidden="1" x14ac:dyDescent="0.35">
      <c r="B105" s="372" t="s">
        <v>163</v>
      </c>
    </row>
    <row r="106" spans="2:2" hidden="1" x14ac:dyDescent="0.35">
      <c r="B106" s="372" t="s">
        <v>163</v>
      </c>
    </row>
    <row r="107" spans="2:2" hidden="1" x14ac:dyDescent="0.35">
      <c r="B107" s="372" t="s">
        <v>163</v>
      </c>
    </row>
    <row r="108" spans="2:2" hidden="1" x14ac:dyDescent="0.35">
      <c r="B108" s="372" t="s">
        <v>163</v>
      </c>
    </row>
    <row r="109" spans="2:2" hidden="1" x14ac:dyDescent="0.35">
      <c r="B109" s="372" t="s">
        <v>163</v>
      </c>
    </row>
    <row r="110" spans="2:2" hidden="1" x14ac:dyDescent="0.35">
      <c r="B110" s="372" t="s">
        <v>163</v>
      </c>
    </row>
    <row r="111" spans="2:2" hidden="1" x14ac:dyDescent="0.35">
      <c r="B111" s="372" t="s">
        <v>163</v>
      </c>
    </row>
    <row r="112" spans="2:2" hidden="1" x14ac:dyDescent="0.35">
      <c r="B112" s="372" t="s">
        <v>163</v>
      </c>
    </row>
    <row r="113" spans="2:2" hidden="1" x14ac:dyDescent="0.35">
      <c r="B113" s="372" t="s">
        <v>163</v>
      </c>
    </row>
    <row r="114" spans="2:2" hidden="1" x14ac:dyDescent="0.35">
      <c r="B114" s="372" t="s">
        <v>163</v>
      </c>
    </row>
    <row r="115" spans="2:2" hidden="1" x14ac:dyDescent="0.35">
      <c r="B115" s="372" t="s">
        <v>163</v>
      </c>
    </row>
    <row r="116" spans="2:2" hidden="1" x14ac:dyDescent="0.35">
      <c r="B116" s="372" t="s">
        <v>163</v>
      </c>
    </row>
    <row r="117" spans="2:2" hidden="1" x14ac:dyDescent="0.35">
      <c r="B117" s="372" t="s">
        <v>163</v>
      </c>
    </row>
    <row r="118" spans="2:2" hidden="1" x14ac:dyDescent="0.35">
      <c r="B118" s="372" t="s">
        <v>163</v>
      </c>
    </row>
    <row r="119" spans="2:2" hidden="1" x14ac:dyDescent="0.35">
      <c r="B119" s="372" t="s">
        <v>163</v>
      </c>
    </row>
    <row r="120" spans="2:2" hidden="1" x14ac:dyDescent="0.35">
      <c r="B120" s="372" t="s">
        <v>163</v>
      </c>
    </row>
    <row r="121" spans="2:2" hidden="1" x14ac:dyDescent="0.35">
      <c r="B121" s="372" t="s">
        <v>163</v>
      </c>
    </row>
    <row r="122" spans="2:2" hidden="1" x14ac:dyDescent="0.35">
      <c r="B122" s="372" t="s">
        <v>163</v>
      </c>
    </row>
    <row r="123" spans="2:2" hidden="1" x14ac:dyDescent="0.35">
      <c r="B123" s="372" t="s">
        <v>163</v>
      </c>
    </row>
    <row r="124" spans="2:2" hidden="1" x14ac:dyDescent="0.35">
      <c r="B124" s="372" t="s">
        <v>163</v>
      </c>
    </row>
    <row r="125" spans="2:2" hidden="1" x14ac:dyDescent="0.35">
      <c r="B125" s="372" t="s">
        <v>163</v>
      </c>
    </row>
    <row r="126" spans="2:2" hidden="1" x14ac:dyDescent="0.35">
      <c r="B126" s="372" t="s">
        <v>163</v>
      </c>
    </row>
    <row r="127" spans="2:2" hidden="1" x14ac:dyDescent="0.35">
      <c r="B127" s="372" t="s">
        <v>163</v>
      </c>
    </row>
    <row r="128" spans="2:2" hidden="1" x14ac:dyDescent="0.35">
      <c r="B128" s="372" t="s">
        <v>163</v>
      </c>
    </row>
    <row r="129" spans="2:2" hidden="1" x14ac:dyDescent="0.35">
      <c r="B129" s="372" t="s">
        <v>163</v>
      </c>
    </row>
    <row r="130" spans="2:2" hidden="1" x14ac:dyDescent="0.35">
      <c r="B130" s="372" t="s">
        <v>163</v>
      </c>
    </row>
    <row r="131" spans="2:2" hidden="1" x14ac:dyDescent="0.35">
      <c r="B131" s="372" t="s">
        <v>163</v>
      </c>
    </row>
    <row r="132" spans="2:2" hidden="1" x14ac:dyDescent="0.35">
      <c r="B132" s="372" t="s">
        <v>163</v>
      </c>
    </row>
    <row r="133" spans="2:2" hidden="1" x14ac:dyDescent="0.35">
      <c r="B133" s="372" t="s">
        <v>163</v>
      </c>
    </row>
    <row r="134" spans="2:2" hidden="1" x14ac:dyDescent="0.35">
      <c r="B134" s="372" t="s">
        <v>163</v>
      </c>
    </row>
    <row r="135" spans="2:2" hidden="1" x14ac:dyDescent="0.35">
      <c r="B135" s="372" t="s">
        <v>163</v>
      </c>
    </row>
    <row r="136" spans="2:2" hidden="1" x14ac:dyDescent="0.35">
      <c r="B136" s="372" t="s">
        <v>163</v>
      </c>
    </row>
    <row r="137" spans="2:2" hidden="1" x14ac:dyDescent="0.35">
      <c r="B137" s="372" t="s">
        <v>163</v>
      </c>
    </row>
    <row r="138" spans="2:2" hidden="1" x14ac:dyDescent="0.35">
      <c r="B138" s="372" t="s">
        <v>163</v>
      </c>
    </row>
    <row r="139" spans="2:2" hidden="1" x14ac:dyDescent="0.35">
      <c r="B139" s="372" t="s">
        <v>163</v>
      </c>
    </row>
    <row r="140" spans="2:2" hidden="1" x14ac:dyDescent="0.35">
      <c r="B140" s="372" t="s">
        <v>163</v>
      </c>
    </row>
    <row r="141" spans="2:2" hidden="1" x14ac:dyDescent="0.35">
      <c r="B141" s="372" t="s">
        <v>163</v>
      </c>
    </row>
    <row r="142" spans="2:2" hidden="1" x14ac:dyDescent="0.35">
      <c r="B142" s="372" t="s">
        <v>163</v>
      </c>
    </row>
    <row r="143" spans="2:2" hidden="1" x14ac:dyDescent="0.35">
      <c r="B143" s="372" t="s">
        <v>163</v>
      </c>
    </row>
    <row r="144" spans="2:2" hidden="1" x14ac:dyDescent="0.35">
      <c r="B144" s="372" t="s">
        <v>163</v>
      </c>
    </row>
    <row r="145" spans="2:2" hidden="1" x14ac:dyDescent="0.35">
      <c r="B145" s="372" t="s">
        <v>163</v>
      </c>
    </row>
    <row r="146" spans="2:2" hidden="1" x14ac:dyDescent="0.35">
      <c r="B146" s="372" t="s">
        <v>163</v>
      </c>
    </row>
    <row r="147" spans="2:2" hidden="1" x14ac:dyDescent="0.35">
      <c r="B147" s="372" t="s">
        <v>163</v>
      </c>
    </row>
    <row r="148" spans="2:2" hidden="1" x14ac:dyDescent="0.35">
      <c r="B148" s="372" t="s">
        <v>163</v>
      </c>
    </row>
    <row r="149" spans="2:2" hidden="1" x14ac:dyDescent="0.35">
      <c r="B149" s="372" t="s">
        <v>163</v>
      </c>
    </row>
    <row r="150" spans="2:2" hidden="1" x14ac:dyDescent="0.35">
      <c r="B150" s="372" t="s">
        <v>163</v>
      </c>
    </row>
    <row r="151" spans="2:2" hidden="1" x14ac:dyDescent="0.35">
      <c r="B151" s="372" t="s">
        <v>163</v>
      </c>
    </row>
    <row r="152" spans="2:2" hidden="1" x14ac:dyDescent="0.35">
      <c r="B152" s="372" t="s">
        <v>163</v>
      </c>
    </row>
    <row r="153" spans="2:2" hidden="1" x14ac:dyDescent="0.35">
      <c r="B153" s="372" t="s">
        <v>163</v>
      </c>
    </row>
    <row r="154" spans="2:2" hidden="1" x14ac:dyDescent="0.35">
      <c r="B154" s="372" t="s">
        <v>163</v>
      </c>
    </row>
    <row r="155" spans="2:2" hidden="1" x14ac:dyDescent="0.35">
      <c r="B155" s="372" t="s">
        <v>163</v>
      </c>
    </row>
    <row r="156" spans="2:2" hidden="1" x14ac:dyDescent="0.35">
      <c r="B156" s="372" t="s">
        <v>163</v>
      </c>
    </row>
    <row r="157" spans="2:2" hidden="1" x14ac:dyDescent="0.35">
      <c r="B157" s="372" t="s">
        <v>163</v>
      </c>
    </row>
    <row r="158" spans="2:2" hidden="1" x14ac:dyDescent="0.35">
      <c r="B158" s="372" t="s">
        <v>163</v>
      </c>
    </row>
    <row r="159" spans="2:2" hidden="1" x14ac:dyDescent="0.35">
      <c r="B159" s="372" t="s">
        <v>163</v>
      </c>
    </row>
    <row r="160" spans="2:2" hidden="1" x14ac:dyDescent="0.35">
      <c r="B160" s="372" t="s">
        <v>163</v>
      </c>
    </row>
    <row r="161" spans="2:2" hidden="1" x14ac:dyDescent="0.35">
      <c r="B161" s="372" t="s">
        <v>163</v>
      </c>
    </row>
    <row r="162" spans="2:2" hidden="1" x14ac:dyDescent="0.35">
      <c r="B162" s="372" t="s">
        <v>163</v>
      </c>
    </row>
    <row r="163" spans="2:2" hidden="1" x14ac:dyDescent="0.35">
      <c r="B163" s="372" t="s">
        <v>163</v>
      </c>
    </row>
    <row r="164" spans="2:2" hidden="1" x14ac:dyDescent="0.35">
      <c r="B164" s="372" t="s">
        <v>163</v>
      </c>
    </row>
    <row r="165" spans="2:2" hidden="1" x14ac:dyDescent="0.35">
      <c r="B165" s="372" t="s">
        <v>163</v>
      </c>
    </row>
    <row r="166" spans="2:2" hidden="1" x14ac:dyDescent="0.35">
      <c r="B166" s="372" t="s">
        <v>163</v>
      </c>
    </row>
    <row r="167" spans="2:2" hidden="1" x14ac:dyDescent="0.35">
      <c r="B167" s="372" t="s">
        <v>163</v>
      </c>
    </row>
    <row r="168" spans="2:2" hidden="1" x14ac:dyDescent="0.35">
      <c r="B168" s="372" t="s">
        <v>163</v>
      </c>
    </row>
    <row r="169" spans="2:2" hidden="1" x14ac:dyDescent="0.35">
      <c r="B169" s="372" t="s">
        <v>163</v>
      </c>
    </row>
    <row r="170" spans="2:2" hidden="1" x14ac:dyDescent="0.35">
      <c r="B170" s="372" t="s">
        <v>163</v>
      </c>
    </row>
    <row r="171" spans="2:2" hidden="1" x14ac:dyDescent="0.35">
      <c r="B171" s="372" t="s">
        <v>163</v>
      </c>
    </row>
    <row r="172" spans="2:2" hidden="1" x14ac:dyDescent="0.35">
      <c r="B172" s="372" t="s">
        <v>163</v>
      </c>
    </row>
    <row r="173" spans="2:2" hidden="1" x14ac:dyDescent="0.35">
      <c r="B173" s="372" t="s">
        <v>163</v>
      </c>
    </row>
    <row r="174" spans="2:2" hidden="1" x14ac:dyDescent="0.35">
      <c r="B174" s="372" t="s">
        <v>163</v>
      </c>
    </row>
    <row r="175" spans="2:2" hidden="1" x14ac:dyDescent="0.35">
      <c r="B175" s="372" t="s">
        <v>163</v>
      </c>
    </row>
    <row r="176" spans="2:2" hidden="1" x14ac:dyDescent="0.35">
      <c r="B176" s="372" t="s">
        <v>163</v>
      </c>
    </row>
    <row r="177" spans="2:2" hidden="1" x14ac:dyDescent="0.35">
      <c r="B177" s="372" t="s">
        <v>163</v>
      </c>
    </row>
    <row r="178" spans="2:2" hidden="1" x14ac:dyDescent="0.35">
      <c r="B178" s="372" t="s">
        <v>163</v>
      </c>
    </row>
    <row r="179" spans="2:2" hidden="1" x14ac:dyDescent="0.35">
      <c r="B179" s="372" t="s">
        <v>163</v>
      </c>
    </row>
    <row r="180" spans="2:2" hidden="1" x14ac:dyDescent="0.35">
      <c r="B180" s="372" t="s">
        <v>163</v>
      </c>
    </row>
    <row r="181" spans="2:2" hidden="1" x14ac:dyDescent="0.35">
      <c r="B181" s="372" t="s">
        <v>163</v>
      </c>
    </row>
    <row r="182" spans="2:2" hidden="1" x14ac:dyDescent="0.35">
      <c r="B182" s="372" t="s">
        <v>163</v>
      </c>
    </row>
    <row r="183" spans="2:2" hidden="1" x14ac:dyDescent="0.35">
      <c r="B183" s="372" t="s">
        <v>163</v>
      </c>
    </row>
    <row r="184" spans="2:2" hidden="1" x14ac:dyDescent="0.35">
      <c r="B184" s="372" t="s">
        <v>163</v>
      </c>
    </row>
    <row r="185" spans="2:2" hidden="1" x14ac:dyDescent="0.35">
      <c r="B185" s="372" t="s">
        <v>163</v>
      </c>
    </row>
    <row r="186" spans="2:2" hidden="1" x14ac:dyDescent="0.35">
      <c r="B186" s="372" t="s">
        <v>163</v>
      </c>
    </row>
    <row r="187" spans="2:2" hidden="1" x14ac:dyDescent="0.35">
      <c r="B187" s="372" t="s">
        <v>163</v>
      </c>
    </row>
    <row r="188" spans="2:2" hidden="1" x14ac:dyDescent="0.35">
      <c r="B188" s="372" t="s">
        <v>163</v>
      </c>
    </row>
    <row r="189" spans="2:2" hidden="1" x14ac:dyDescent="0.35">
      <c r="B189" s="372" t="s">
        <v>163</v>
      </c>
    </row>
    <row r="190" spans="2:2" hidden="1" x14ac:dyDescent="0.35">
      <c r="B190" s="372" t="s">
        <v>163</v>
      </c>
    </row>
    <row r="191" spans="2:2" hidden="1" x14ac:dyDescent="0.35">
      <c r="B191" s="372" t="s">
        <v>163</v>
      </c>
    </row>
    <row r="192" spans="2:2" hidden="1" x14ac:dyDescent="0.35">
      <c r="B192" s="372" t="s">
        <v>163</v>
      </c>
    </row>
    <row r="193" spans="2:2" hidden="1" x14ac:dyDescent="0.35">
      <c r="B193" s="372" t="s">
        <v>163</v>
      </c>
    </row>
    <row r="194" spans="2:2" hidden="1" x14ac:dyDescent="0.35">
      <c r="B194" s="372" t="s">
        <v>163</v>
      </c>
    </row>
    <row r="195" spans="2:2" hidden="1" x14ac:dyDescent="0.35">
      <c r="B195" s="372" t="s">
        <v>163</v>
      </c>
    </row>
    <row r="196" spans="2:2" hidden="1" x14ac:dyDescent="0.35">
      <c r="B196" s="372" t="s">
        <v>163</v>
      </c>
    </row>
    <row r="197" spans="2:2" hidden="1" x14ac:dyDescent="0.35">
      <c r="B197" s="372" t="s">
        <v>163</v>
      </c>
    </row>
    <row r="198" spans="2:2" hidden="1" x14ac:dyDescent="0.35">
      <c r="B198" s="372" t="s">
        <v>163</v>
      </c>
    </row>
    <row r="199" spans="2:2" hidden="1" x14ac:dyDescent="0.35">
      <c r="B199" s="372" t="s">
        <v>163</v>
      </c>
    </row>
    <row r="200" spans="2:2" hidden="1" x14ac:dyDescent="0.35">
      <c r="B200" s="372" t="s">
        <v>163</v>
      </c>
    </row>
    <row r="201" spans="2:2" hidden="1" x14ac:dyDescent="0.35">
      <c r="B201" s="372" t="s">
        <v>163</v>
      </c>
    </row>
  </sheetData>
  <mergeCells count="1">
    <mergeCell ref="A91:B91"/>
  </mergeCells>
  <phoneticPr fontId="10" type="noConversion"/>
  <conditionalFormatting sqref="B1:B2">
    <cfRule type="cellIs" dxfId="1" priority="1" operator="equal">
      <formula>"NA"</formula>
    </cfRule>
  </conditionalFormatting>
  <dataValidations count="1">
    <dataValidation type="list" allowBlank="1" showInputMessage="1" showErrorMessage="1" sqref="C2" xr:uid="{D5E9286D-F744-41FC-87B5-393871E7CAA5}">
      <formula1>"Full,streamlined"</formula1>
    </dataValidation>
  </dataValidations>
  <hyperlinks>
    <hyperlink ref="B3" location="'Table D.1'!A1" tooltip="Go to Table D.1" display="Go to Table D.1" xr:uid="{00000000-0004-0000-0200-000000000000}"/>
    <hyperlink ref="A91" location="Intro!A1" display="Back to Intro" xr:uid="{29A377AE-A00D-4443-A500-CE509DDABD5B}"/>
    <hyperlink ref="B4:B90" location="'Table1'!A1" display="Go to Table1" xr:uid="{A640A5DD-36D8-4686-9499-78D02EEA723B}"/>
    <hyperlink ref="B4" location="'Table D.2'!A1" tooltip="Go to Table D.2" display="Go to Table D.2" xr:uid="{63A4606A-1484-4B4D-91D7-98E6BB430AC9}"/>
    <hyperlink ref="B5" location="TableOfContents!A1" tooltip="Go to Table D.3" display="Go to Table D.3" xr:uid="{9279C6AE-A0C0-4DED-B96F-219379EF7D33}"/>
    <hyperlink ref="B6" location="'Table D.4'!A1" tooltip="Go to Table D.4" display="Go to Table D.4" xr:uid="{06B4551C-F0F7-4C2B-92C6-FDD5527E5EEA}"/>
    <hyperlink ref="B7" location="'Table D.5'!A1" tooltip="Go to Table D.5" display="Go to Table D.5" xr:uid="{23A09D2D-0C79-488B-856C-E0489751097D}"/>
    <hyperlink ref="B8" location="'Table D.6'!A1" tooltip="Go to Table D.6" display="Go to Table D.6" xr:uid="{071F4C19-4697-470B-BFB5-1967D39A546B}"/>
    <hyperlink ref="B9" location="'Table D.7'!A1" tooltip="Go to Table D.7" display="Go to Table D.7" xr:uid="{694EE9E0-6120-41F5-BFD1-13E7D970B7D1}"/>
    <hyperlink ref="B10" location="'Table D.8'!A1" tooltip="Go to Table D.8" display="Go to Table D.8" xr:uid="{4DA668FE-9486-4620-955D-5F167244491A}"/>
    <hyperlink ref="B11" location="'Table D.9'!A1" tooltip="Go to Table D.9" display="Go to Table D.9" xr:uid="{67DB0AD8-801B-40C2-A909-9473CB42602E}"/>
    <hyperlink ref="B12" location="'Table D.10'!A1" tooltip="Go to Table D.10" display="Go to Table D.10" xr:uid="{D060DC8B-EE2D-4CD4-AF5C-F5925ED6D116}"/>
    <hyperlink ref="B13" location="'Table D.11'!A1" tooltip="Go to Table D.11" display="Go to Table D.11" xr:uid="{0531F740-0726-4264-8DB9-B226818390DD}"/>
    <hyperlink ref="B14" location="'Table D.12'!A1" tooltip="Go to Table D.12" display="Go to Table D.12" xr:uid="{7D2ADAE1-8DF2-49ED-B01D-C7AF6F0DE8D3}"/>
    <hyperlink ref="B15" location="'Table D.13'!A1" tooltip="Go to Table D.13" display="Go to Table D.13" xr:uid="{AFB26E58-B254-4F6C-B945-D1970D12B1CD}"/>
    <hyperlink ref="B16" location="'Table D.14'!A1" tooltip="Go to Table D.14" display="Go to Table D.14" xr:uid="{E6D44F2B-4DDF-4C6C-B61F-E76253048372}"/>
    <hyperlink ref="B17" location="'Table D.15'!A1" tooltip="Go to Table D.15" display="Go to Table D.15" xr:uid="{6E531828-EBAE-4182-96DF-8B948EED568A}"/>
    <hyperlink ref="B18" location="'Table D.16'!A1" tooltip="Go to Table D.16" display="Go to Table D.16" xr:uid="{318E9389-D33E-4F62-AF35-D698830C44F4}"/>
    <hyperlink ref="B19" location="'Table D.17'!A1" tooltip="Go to Table D.17" display="Go to Table D.17" xr:uid="{1BC1F6C4-CF0B-4E2A-B52B-7D7702C992DB}"/>
    <hyperlink ref="B20" location="'Table D.18'!A1" tooltip="Go to Table D.18" display="Go to Table D.18" xr:uid="{B254E70E-3348-45D7-ABD8-0EC778B6F84B}"/>
    <hyperlink ref="B21" location="'Table D.19'!A1" tooltip="Go to Table D.19" display="Go to Table D.19" xr:uid="{98218A7A-23C5-4BD3-8F4A-1A50044684A6}"/>
    <hyperlink ref="B22" location="'Table D.20'!A1" tooltip="Go to Table D.20" display="Go to Table D.20" xr:uid="{1FE92DBF-EACC-4366-9263-8465E1C6480A}"/>
    <hyperlink ref="B23" location="'Table D.21'!A1" tooltip="Go to Table D.21" display="Go to Table D.21" xr:uid="{7B13A5FE-9606-4FF9-A03A-10FD8D75349D}"/>
    <hyperlink ref="B24" location="'Table D.22'!A1" tooltip="Go to Table D.22" display="Go to Table D.22" xr:uid="{4058280D-3E4F-4034-BFCF-61409E3CADDB}"/>
    <hyperlink ref="B25" location="'Table D.23'!A1" tooltip="Go to Table D.23" display="Go to Table D.23" xr:uid="{5BBD4F71-669A-47D9-9CBF-C4210D1D7D11}"/>
    <hyperlink ref="B26" location="'Table D.24'!A1" tooltip="Go to Table D.24" display="Go to Table D.24" xr:uid="{4052F572-E296-4E71-ADE9-CF1FA1D40824}"/>
    <hyperlink ref="B27" location="'Table D.25'!A1" tooltip="Go to Table D.25" display="Go to Table D.25" xr:uid="{5DFEF77F-B3DE-4E94-BADF-0213D2E4D4D3}"/>
    <hyperlink ref="B28" location="'Table D.26'!A1" tooltip="Go to Table D.26" display="Go to Table D.26" xr:uid="{AE70707C-AAA6-4DFD-BCEF-D13D9FBE84FD}"/>
    <hyperlink ref="B29" location="'Table D.27'!A1" tooltip="Go to Table D.27" display="Go to Table D.27" xr:uid="{C56735F9-B54E-4B2E-B2A1-A8BA47DB34EE}"/>
    <hyperlink ref="B30" location="'Table D.28'!A1" tooltip="Go to Table D.28" display="Go to Table D.28" xr:uid="{B0B9C881-C0B0-4F9A-AE2F-18DE1768000A}"/>
    <hyperlink ref="B31" location="'Table D.29'!A1" tooltip="Go to Table D.29" display="Go to Table D.29" xr:uid="{FAB2DF5D-A621-4799-BE06-0359558D8353}"/>
    <hyperlink ref="B32" location="'Table D.30'!A1" tooltip="Go to Table D.30" display="Go to Table D.30" xr:uid="{D9E1641D-5F86-4749-816E-7A6B866C2DAA}"/>
    <hyperlink ref="B33" location="'Table D.31'!A1" tooltip="Go to Table D.31" display="Go to Table D.31" xr:uid="{DC69BA09-D5BA-4EE6-B0CB-590955E040E8}"/>
    <hyperlink ref="B34" location="T_h032" tooltip="Go to Table D.32" display="Go to Table D.32" xr:uid="{A721D55F-3BCD-41EB-B55E-553BCF086F64}"/>
    <hyperlink ref="B35" location="'Table D.33'!A1" tooltip="Go to Table D.33" display="Go to Table D.33" xr:uid="{1EBB631A-916C-412E-B53A-36417E9BEFBA}"/>
    <hyperlink ref="B36" location="'Table D.34'!A1" tooltip="Go to Table D.34" display="Go to Table D.34" xr:uid="{205E093A-0B2F-4E31-B11A-D3D5F0E8F733}"/>
    <hyperlink ref="B39" location="'Table D.37'!A1" display="Go to Table D.37" xr:uid="{D01554D7-9227-48F1-9AA8-87C50D91174F}"/>
    <hyperlink ref="B40" location="'Table D.38'!A1" tooltip="Go to Table D.38" display="Go to Table D.38" xr:uid="{7A742C4C-799F-4B0E-B05B-CEA2A07CF902}"/>
    <hyperlink ref="B41" location="'Table D.39'!A1" display="Go to Table D.39" xr:uid="{13594280-9BD2-4428-AAD0-761D9508D9F9}"/>
    <hyperlink ref="B42" location="'Table D.40'!A1" tooltip="Go to Table D.40" display="Go to Table D.40" xr:uid="{5BC2F8D6-4192-4E7C-A20F-3BFB58D9AAB7}"/>
    <hyperlink ref="B43" location="'Table D.41'!A1" display="Go to Table D.41" xr:uid="{28A3A0D9-58D4-4757-B2CE-888EA9A61D3F}"/>
    <hyperlink ref="B44" location="'Table D.42'!A1" tooltip="Go to Table D.42" display="Go to Table D.42" xr:uid="{9673BABD-3A90-4C2E-AD91-6D0094638BFD}"/>
    <hyperlink ref="B45" location="'Table D.43'!A1" tooltip="Go to Table D.43" display="Go to Table D.43" xr:uid="{9EA5685E-A7AE-41AA-B817-C8E74121186F}"/>
    <hyperlink ref="B46" location="'Table D.44'!A1" display="Go to Table D.44" xr:uid="{53C6AF17-F662-444B-B54A-D072BB053C43}"/>
    <hyperlink ref="B47" location="'Table D.45'!A1" display="Go to Table D.45" xr:uid="{248CC336-793D-4F7C-8996-234B9380491C}"/>
    <hyperlink ref="B48" location="'Table D.46'!A1" tooltip="Go to Table D.46" display="Go to Table D.46" xr:uid="{547EACDA-9136-4400-A643-9A2C28224571}"/>
    <hyperlink ref="B49" location="'Table D.47'!A1" display="Go to Table D.47" xr:uid="{530620DC-9CA3-4369-A42A-C29D7E29E38B}"/>
    <hyperlink ref="B50" location="'Table D.48'!A1" tooltip="Go to Table D.48" display="Go to Table D.48" xr:uid="{1D2E3566-FA95-4788-8C85-6E503F0DFD95}"/>
    <hyperlink ref="B51" location="'Table D.49'!A1" display="'Table D.49'!A1" xr:uid="{5C370FDB-AA07-4C99-B410-F16EF4841330}"/>
    <hyperlink ref="B52" location="'Table D.50'!A1" tooltip="Go to Table D.50" display="Go to Table D.50" xr:uid="{D6DA877E-DA89-4CC9-979F-31ADB9760781}"/>
    <hyperlink ref="B53" location="'Table D.51'!A1" tooltip="Go to Table D.51" display="Go to Table D.51" xr:uid="{FC79D7CA-FB6F-4B9F-8E8C-A680BD13A82C}"/>
    <hyperlink ref="B54" location="'Table D.52'!A1" display="Go to Table D.52" xr:uid="{666112B1-3083-476D-B988-8B496E2AAEEE}"/>
    <hyperlink ref="B55" location="'Table D.53'!A1" display="Go to Table D.53" xr:uid="{33D48F0F-D488-49F3-BD33-07DEC2B44BED}"/>
    <hyperlink ref="B56" location="'Table D.54'!A1" tooltip="Go to Table D.54" display="Go to Table D.54" xr:uid="{1B6E8723-0227-4921-BC8E-BE2384481F6C}"/>
    <hyperlink ref="B57" location="'Table D.55'!A1" display="Go to Table D.55" xr:uid="{A63A8C2A-D258-4D16-BBDE-3E9B6D1D3831}"/>
    <hyperlink ref="B58" location="'Table D.56'!A1" tooltip="Go to Table D.56" display="Go to Table D.56" xr:uid="{DF5D32B7-C543-4AFA-A415-D9396DC39CC1}"/>
    <hyperlink ref="B59" location="'Table D.57'!A1" display="'Table D.57'!A1" xr:uid="{196A279D-7B87-409D-BB79-94AB96C892C2}"/>
    <hyperlink ref="B60" location="'Table D.58'!A1" tooltip="Go to Table D.58" display="Go to Table D.58" xr:uid="{2C1BD71F-1363-40B5-AE4C-78B2F5786FE0}"/>
    <hyperlink ref="B61" location="'Table D.59'!A1" tooltip="Go to Table D.59" display="Go to Table D.59" xr:uid="{0D9682D6-90F1-40FE-A3DB-CB15326D7DB8}"/>
    <hyperlink ref="B62" location="'Table D.60'!A1" display="'Table D.60'!A1" xr:uid="{F2403228-9B1D-489B-8AA2-AB5680F3A78D}"/>
    <hyperlink ref="B63" location="'Table D.61'!A1" display="'Table D.61'!A1" xr:uid="{B1B0E648-63A0-4207-81E6-43186B7BAC9F}"/>
    <hyperlink ref="B64" location="'Table D.62'!A1" tooltip="Go to Table D.62" display="Go to Table D.62" xr:uid="{01C5DD41-6767-468A-AC4F-69C90F2A4B23}"/>
    <hyperlink ref="B65" location="'Table D.63'!A1" display="Go to Table D.63" xr:uid="{E60C2C6C-6E65-49E0-87F7-7F91C7B38CCA}"/>
    <hyperlink ref="B66" location="'Table D.64'!A1" tooltip="Go to Table D.64" display="Go to Table D.64" xr:uid="{94CFC8FA-F637-483B-A89E-5E6CDA82DB83}"/>
    <hyperlink ref="B67" location="'Table D.65'!A1" display="'Table D.65'!A1" xr:uid="{18FB6177-DDD1-49D8-8F5D-D6D607195235}"/>
    <hyperlink ref="B68" location="'Table D.66'!A1" tooltip="Go to Table D.66" display="Go to Table D.66" xr:uid="{1BDDF746-415B-4C34-B431-33287D75710E}"/>
    <hyperlink ref="B69" location="'Table D.67'!A1" tooltip="Go to Table D.67" display="Go to Table D.67" xr:uid="{69C18A69-50F3-433B-A7C3-EF790842870D}"/>
    <hyperlink ref="B70" location="'Table D.68'!A1" display="'Table D.68'!A1" xr:uid="{58D0CE3B-886A-425B-A32D-6047C7B13248}"/>
    <hyperlink ref="B71" location="'Table D.69'!A1" display="'Table D.69'!A1" xr:uid="{B98E6666-2156-4055-8AEF-1B6839DDC801}"/>
    <hyperlink ref="B72" location="'Table D.70'!A1" tooltip="Go to Table D.70" display="Go to Table D.70" xr:uid="{82CE1A3F-0F1E-41F3-8472-4E369754543A}"/>
    <hyperlink ref="B73" location="'Table D.71'!A1" display="'Table D.71'!A1" xr:uid="{8D248C6F-3ECC-45BD-B3B5-D66175511704}"/>
    <hyperlink ref="B74" location="'Table D.72'!A1" tooltip="Go to Table D.72" display="Go to Table D.72" xr:uid="{74BD71C4-B451-4B5E-BCB4-5CCEDE807798}"/>
    <hyperlink ref="B75" location="'Table D.73'!A1" display="'Table D.73'!A1" xr:uid="{A24C8415-E4D3-46E6-8BEB-14BC9A5DA8A9}"/>
    <hyperlink ref="B76" location="'Table D.74'!A1" tooltip="Go to Table D.74" display="Go to Table D.74" xr:uid="{1C92F510-A15A-4ABA-B16A-12AA9CDE5A66}"/>
    <hyperlink ref="B77" location="'Table D.75'!A1" tooltip="Go to Table D.75" display="Go to Table D.75" xr:uid="{98E434DA-1AE8-4760-AC8F-E925E0B27AD4}"/>
    <hyperlink ref="B78" location="'Table D.76'!A1" display="'Table D.76'!A1" xr:uid="{449E7AB5-2037-4445-92A3-5760D6617CA4}"/>
    <hyperlink ref="B79" location="'Table D.77'!A1" display="'Table D.77'!A1" xr:uid="{96BCE13F-275D-4CA1-B3DC-B2823558A948}"/>
    <hyperlink ref="B80" location="'Table D.78'!A1" tooltip="Go to Table D.78" display="Go to Table D.78" xr:uid="{274DA2E6-7453-401B-9EBD-1E34C29BA755}"/>
    <hyperlink ref="B81" location="'Table D.79'!A1" display="'Table D.79'!A1" xr:uid="{7EC958D2-1FFB-43C3-8DEB-274C5743D2AF}"/>
    <hyperlink ref="B82" location="'Table D.80'!A1" tooltip="Go to Table D.80" display="Go to Table D.80" xr:uid="{5572CB52-BCD5-4BA6-8B76-2331D36E1E69}"/>
    <hyperlink ref="B83" location="'Table D.81'!A1" display="'Table D.81'!A1" xr:uid="{23C93642-5DBB-4261-985F-7124148441B4}"/>
    <hyperlink ref="B84" location="'Table D.82'!A1" tooltip="Go to Table D.82" display="Go to Table D.82" xr:uid="{D2C8DF64-B587-468F-BA9F-44F72823529B}"/>
    <hyperlink ref="B85" location="'Table D.83'!A1" tooltip="Go to Table D.83" display="Go to Table D.83" xr:uid="{708955C8-2F73-4C26-BAE1-9CDDBB117378}"/>
    <hyperlink ref="B86" location="'Table D.84'!A1" display="'Table D.84'!A1" xr:uid="{DFBDE8BF-03D1-49F3-A556-4A248613EED9}"/>
    <hyperlink ref="B87" location="'Table D.85'!A1" tooltip="Go to Table D.85" display="Go to Table D.85" xr:uid="{CC3DFE93-364A-4F55-81D2-AFA5EDDDAC8F}"/>
    <hyperlink ref="B88" location="'Table D.86'!A1" tooltip="Go to Table D.86" display="Go to Table D.86" xr:uid="{092C8FC0-D1AF-454F-80F8-BC6FFBC016DC}"/>
    <hyperlink ref="B90" location="'Table D.88'!A1" tooltip="Go to Table D.88" display="Go to Table D.88" xr:uid="{7987E845-FE9E-4E51-8933-2DF060CA402C}"/>
    <hyperlink ref="B92" location="''!A1" display="''!A1" xr:uid="{14688044-7F8E-4F25-8EDB-E2BF8AC32125}"/>
    <hyperlink ref="B93" location="''!A1" display="''!A1" xr:uid="{A5D580AD-59DF-436C-9964-4814AFB85E81}"/>
    <hyperlink ref="B94" location="''!A1" display="''!A1" xr:uid="{E92902DE-8C1D-40EE-BD53-2D690F38299B}"/>
    <hyperlink ref="B95" location="''!A1" display="''!A1" xr:uid="{78382F76-F5D4-49A2-B68D-003842C830DF}"/>
    <hyperlink ref="B96" location="''!A1" display="''!A1" xr:uid="{2C70718A-8002-4A15-BA09-5EE334B7684B}"/>
    <hyperlink ref="B97" location="''!A1" display="''!A1" xr:uid="{D54E9A1F-D69F-45C4-AA26-D99E48800243}"/>
    <hyperlink ref="B98" location="''!A1" display="''!A1" xr:uid="{F1D24ADC-56A3-412C-B296-1D07C19A0D3F}"/>
    <hyperlink ref="B99" location="''!A1" display="''!A1" xr:uid="{880AE657-EDD8-45F3-9EAD-650CD73CC7B0}"/>
    <hyperlink ref="B100" location="''!A1" display="''!A1" xr:uid="{A25A40B4-7703-49FC-B803-506D9EC411CF}"/>
    <hyperlink ref="B101" location="''!A1" display="''!A1" xr:uid="{9E479DB5-04BE-4599-909D-3A309F0608F9}"/>
    <hyperlink ref="B102" location="''!A1" display="''!A1" xr:uid="{A78CF0EF-53A2-4923-9373-7623318567F9}"/>
    <hyperlink ref="B103" location="''!A1" display="''!A1" xr:uid="{99736FEB-3AE6-4F9E-BDB9-154C10194B2E}"/>
    <hyperlink ref="B104" location="''!A1" display="''!A1" xr:uid="{CDC0D2DE-D90F-4380-BE23-8FB671872D21}"/>
    <hyperlink ref="B105" location="''!A1" display="''!A1" xr:uid="{25579E53-62A2-4C93-8F97-2E1C21AC7D62}"/>
    <hyperlink ref="B106" location="''!A1" display="''!A1" xr:uid="{F871E904-FEE1-419B-8A96-6B3FE295123F}"/>
    <hyperlink ref="B107" location="''!A1" display="''!A1" xr:uid="{43B77DEA-3876-41CB-A530-CF0854DF0E02}"/>
    <hyperlink ref="B108" location="''!A1" display="''!A1" xr:uid="{5EF5A0FC-A4B9-470D-AE57-DC87E12ADB82}"/>
    <hyperlink ref="B109" location="''!A1" display="''!A1" xr:uid="{FC80F06D-525C-4CB1-AEF3-8E573E64CBD2}"/>
    <hyperlink ref="B110" location="''!A1" display="''!A1" xr:uid="{8EF760BB-70C7-4479-AF06-2E5334A25765}"/>
    <hyperlink ref="B111" location="''!A1" display="''!A1" xr:uid="{4B9948FE-40CC-4186-BC32-2BD885152408}"/>
    <hyperlink ref="B112" location="''!A1" display="''!A1" xr:uid="{1F64B663-56BA-4012-AAF3-BE6B690C90E7}"/>
    <hyperlink ref="B113" location="''!A1" display="''!A1" xr:uid="{61938927-ECA7-4442-B2C1-CBFDCB4B74C9}"/>
    <hyperlink ref="B114" location="''!A1" display="''!A1" xr:uid="{088D2A95-0D91-44FC-A4B2-E4514F1AFFD4}"/>
    <hyperlink ref="B115" location="''!A1" display="''!A1" xr:uid="{09379BE6-0162-4E9D-8227-CD5B901E54EA}"/>
    <hyperlink ref="B116" location="''!A1" display="''!A1" xr:uid="{068A3008-7BD9-4DAA-9F1B-ED252829289B}"/>
    <hyperlink ref="B117" location="''!A1" display="''!A1" xr:uid="{396F8BF6-EB95-41AC-8939-DF7904FBAB53}"/>
    <hyperlink ref="B118" location="''!A1" display="''!A1" xr:uid="{0FB8649F-1CA5-4B07-A8F3-761181404EEA}"/>
    <hyperlink ref="B119" location="''!A1" display="''!A1" xr:uid="{13DE2DA2-1E1E-4734-9092-2EA4BDF98765}"/>
    <hyperlink ref="B120" location="''!A1" display="''!A1" xr:uid="{62AAF719-1278-4473-A19F-A61396E88159}"/>
    <hyperlink ref="B121" location="''!A1" display="''!A1" xr:uid="{479BBA28-69F7-40F9-BBD1-C121B5778276}"/>
    <hyperlink ref="B122" location="''!A1" display="''!A1" xr:uid="{10BC8D6A-4B5B-4418-945C-9EB2B3B17964}"/>
    <hyperlink ref="B123" location="''!A1" display="''!A1" xr:uid="{5E9C35EB-06C5-493E-8CC5-0EA86B4DD30A}"/>
    <hyperlink ref="B124" location="''!A1" display="''!A1" xr:uid="{5730B098-93B1-438F-98F2-D30E8696F193}"/>
    <hyperlink ref="B125" location="''!A1" display="''!A1" xr:uid="{C7B15E19-09CD-4615-BBE2-3D75627A6DDC}"/>
    <hyperlink ref="B126" location="''!A1" display="''!A1" xr:uid="{4C26A415-3C0D-445A-B71B-BA8C9B0F1050}"/>
    <hyperlink ref="B127" location="''!A1" display="''!A1" xr:uid="{DE6971B6-30B7-4B69-98DD-8C4252DCA139}"/>
    <hyperlink ref="B128" location="''!A1" display="''!A1" xr:uid="{CC60FC7D-763C-4E45-9479-FF24BD817FA9}"/>
    <hyperlink ref="B129" location="''!A1" display="''!A1" xr:uid="{8B79E321-1D4F-4F47-9DEB-8CE8A064A7DE}"/>
    <hyperlink ref="B130" location="''!A1" display="''!A1" xr:uid="{54BAE9D6-BC1A-48C0-A2EE-8C4907836E3E}"/>
    <hyperlink ref="B131" location="''!A1" display="''!A1" xr:uid="{48C6A8AB-5774-4F29-81EF-11AD1754D1C5}"/>
    <hyperlink ref="B132" location="''!A1" display="''!A1" xr:uid="{BEEEFB6E-41FC-443B-9D98-26CC1D7A72A8}"/>
    <hyperlink ref="B133" location="''!A1" display="''!A1" xr:uid="{7AB2CDB8-965A-4BC4-84D8-02ADD3C1A00D}"/>
    <hyperlink ref="B134" location="''!A1" display="''!A1" xr:uid="{BD9F1FC4-260A-4BAE-A3A6-9581247A8180}"/>
    <hyperlink ref="B135" location="''!A1" display="''!A1" xr:uid="{37D6A065-66A9-4B76-94B4-3DF0D513D98A}"/>
    <hyperlink ref="B136" location="''!A1" display="''!A1" xr:uid="{4283597D-CF36-431D-A8F9-3F41BD846AD4}"/>
    <hyperlink ref="B137" location="''!A1" display="''!A1" xr:uid="{61702CDF-E827-4EF3-BEBB-B322CBCB0C34}"/>
    <hyperlink ref="B138" location="''!A1" display="''!A1" xr:uid="{71968420-10C0-41DD-8E5B-11018B9377D4}"/>
    <hyperlink ref="B139" location="''!A1" display="''!A1" xr:uid="{0B1BB666-5872-4C77-A3C2-8C8BFE706C6E}"/>
    <hyperlink ref="B140" location="''!A1" display="''!A1" xr:uid="{EA2D7C55-DE46-42D4-96D7-8CF7CDDFFE90}"/>
    <hyperlink ref="B141" location="''!A1" display="''!A1" xr:uid="{150DD3C8-319E-4156-AD6C-1C195FB5E918}"/>
    <hyperlink ref="B142" location="''!A1" display="''!A1" xr:uid="{CFA524E7-A6A3-4B4B-B824-FADA92CF628C}"/>
    <hyperlink ref="B143" location="''!A1" display="''!A1" xr:uid="{22EA46CE-FD0C-4951-8EC9-09966F492589}"/>
    <hyperlink ref="B144" location="''!A1" display="''!A1" xr:uid="{20A2F988-77EA-46C1-8234-92448DC12772}"/>
    <hyperlink ref="B145" location="''!A1" display="''!A1" xr:uid="{CBFBCF06-5EC4-41B1-A70B-34038767CBEA}"/>
    <hyperlink ref="B146" location="''!A1" display="''!A1" xr:uid="{45495AD9-142B-4E09-8C00-488FBB098B62}"/>
    <hyperlink ref="B147" location="''!A1" display="''!A1" xr:uid="{C85F4EEB-36D8-40FC-8857-3DBA80B9559F}"/>
    <hyperlink ref="B148" location="''!A1" display="''!A1" xr:uid="{4204635E-3B5D-48A4-AC3E-69B0FE33B2C2}"/>
    <hyperlink ref="B149" location="''!A1" display="''!A1" xr:uid="{DFC403C4-6402-4AA4-AA1E-EEAD1A210915}"/>
    <hyperlink ref="B150" location="''!A1" display="''!A1" xr:uid="{F762530B-4128-4381-A7F6-A309C0347534}"/>
    <hyperlink ref="B151" location="''!A1" display="''!A1" xr:uid="{8294A933-91C0-4DB6-8A14-62DECA982724}"/>
    <hyperlink ref="B152" location="''!A1" display="''!A1" xr:uid="{94BEB96D-EAFD-48FD-9C89-095DEC9DE777}"/>
    <hyperlink ref="B153" location="''!A1" display="''!A1" xr:uid="{A14344AD-C47A-4EA6-859F-0DCFF46D4834}"/>
    <hyperlink ref="B154" location="''!A1" display="''!A1" xr:uid="{BFDCA206-948D-4235-ABD6-F91A3027515E}"/>
    <hyperlink ref="B155" location="''!A1" display="''!A1" xr:uid="{8F8DDFA8-6BED-4E25-91E1-B05CE0A97A34}"/>
    <hyperlink ref="B156" location="''!A1" display="''!A1" xr:uid="{E6A4F393-B0EE-4AC2-B808-1F635AF02816}"/>
    <hyperlink ref="B157" location="''!A1" display="''!A1" xr:uid="{7EB455D3-28A8-416C-8EDA-C3C904D594FD}"/>
    <hyperlink ref="B158" location="''!A1" display="''!A1" xr:uid="{A3E37E04-DEBE-4C90-A1EF-B9EA16D9E1E6}"/>
    <hyperlink ref="B159" location="''!A1" display="''!A1" xr:uid="{682BD58D-E0AB-469D-9400-4683DDEB90B0}"/>
    <hyperlink ref="B160" location="''!A1" display="''!A1" xr:uid="{0B339B81-6441-42C9-A3EE-947FA8465B65}"/>
    <hyperlink ref="B161" location="''!A1" display="''!A1" xr:uid="{D52E593D-C1C8-450D-AE55-629783AA3983}"/>
    <hyperlink ref="B162" location="''!A1" display="''!A1" xr:uid="{FCF89C5E-CCF4-40B9-AE7B-D61C3B6136E6}"/>
    <hyperlink ref="B163" location="''!A1" display="''!A1" xr:uid="{1616408D-0EBD-4D66-B72A-0B543379046C}"/>
    <hyperlink ref="B164" location="''!A1" display="''!A1" xr:uid="{BF0F6583-4DF0-45DC-A8C1-38F2CDD8470D}"/>
    <hyperlink ref="B165" location="''!A1" display="''!A1" xr:uid="{78BCE3DE-9CDB-4D39-9DD4-1E576264F380}"/>
    <hyperlink ref="B166" location="''!A1" display="''!A1" xr:uid="{007E192E-4988-40C0-9DF0-945A9035C80B}"/>
    <hyperlink ref="B167" location="''!A1" display="''!A1" xr:uid="{F1247137-6EC7-4D40-9444-0C842EA414F0}"/>
    <hyperlink ref="B168" location="''!A1" display="''!A1" xr:uid="{6B01A55C-23C3-4E2A-BBA8-75ACB38259D7}"/>
    <hyperlink ref="B169" location="''!A1" display="''!A1" xr:uid="{55ACAF92-9279-4E39-BF43-6CE0888E03BB}"/>
    <hyperlink ref="B170" location="''!A1" display="''!A1" xr:uid="{607A9BAC-4F11-4461-9CBD-1E52BFDC06DB}"/>
    <hyperlink ref="B171" location="''!A1" display="''!A1" xr:uid="{E6268039-6A94-43A3-AFF6-2422F26CF13C}"/>
    <hyperlink ref="B172" location="''!A1" display="''!A1" xr:uid="{2AF84AA2-320A-4CB5-9875-54C274AD8212}"/>
    <hyperlink ref="B173" location="''!A1" display="''!A1" xr:uid="{1DC9D41D-7332-4D34-9476-128E795129E7}"/>
    <hyperlink ref="B174" location="''!A1" display="''!A1" xr:uid="{948877C7-D1E9-4C63-9DC9-BBF17F45050E}"/>
    <hyperlink ref="B175" location="''!A1" display="''!A1" xr:uid="{ECCF4869-D089-468C-97A0-0EE5CEABADB3}"/>
    <hyperlink ref="B176" location="''!A1" display="''!A1" xr:uid="{D15D293B-E5FE-4472-B173-2B4E507A9B7B}"/>
    <hyperlink ref="B177" location="''!A1" display="''!A1" xr:uid="{F1D32F0F-F4B2-44F5-AA5E-A69BA0546759}"/>
    <hyperlink ref="B178" location="''!A1" display="''!A1" xr:uid="{7EBEA5EC-E97D-4B40-9FED-76618F0A6E9E}"/>
    <hyperlink ref="B179" location="''!A1" display="''!A1" xr:uid="{9F4BDEB8-7DD7-40C1-B8A4-7C21CB51F4BB}"/>
    <hyperlink ref="B180" location="''!A1" display="''!A1" xr:uid="{774FEFC6-CFAB-4BA8-8C42-EB89C16DAF13}"/>
    <hyperlink ref="B181" location="''!A1" display="''!A1" xr:uid="{6D3CB3D5-4340-411D-A87F-C8D86ED0950C}"/>
    <hyperlink ref="B182" location="''!A1" display="''!A1" xr:uid="{162821D5-C4C4-4A34-AC4F-8C8615C275E0}"/>
    <hyperlink ref="B183" location="''!A1" display="''!A1" xr:uid="{DC82F680-9639-4813-A322-EDDA33E5FD1D}"/>
    <hyperlink ref="B184" location="''!A1" display="''!A1" xr:uid="{1137A9D7-E08D-4BDF-9F4E-5421885D1A45}"/>
    <hyperlink ref="B185" location="''!A1" display="''!A1" xr:uid="{3D42B8E9-E405-4DBE-A2D8-E2E51A6ECBD4}"/>
    <hyperlink ref="B186" location="''!A1" display="''!A1" xr:uid="{6F686E55-A961-4F62-BC24-9E1E6B71EFB0}"/>
    <hyperlink ref="B187" location="''!A1" display="''!A1" xr:uid="{3C09D979-F1E8-4EA0-8FF6-F851251A876C}"/>
    <hyperlink ref="B188" location="''!A1" display="''!A1" xr:uid="{406587B3-4B7C-4556-AADE-0ED067EACD3E}"/>
    <hyperlink ref="B189" location="''!A1" display="''!A1" xr:uid="{A9951286-8047-4322-B8DB-EF3F28C2E7F2}"/>
    <hyperlink ref="B190" location="''!A1" display="''!A1" xr:uid="{8437AB4E-1743-4E0C-8C85-751D7F480FA5}"/>
    <hyperlink ref="B191" location="''!A1" display="''!A1" xr:uid="{D781466E-4E9B-49CE-BC0F-DBFC86E8883E}"/>
    <hyperlink ref="B192" location="''!A1" display="''!A1" xr:uid="{1DE2C2B6-3839-43BE-8A1A-33F7CDFE35C3}"/>
    <hyperlink ref="B193" location="''!A1" display="''!A1" xr:uid="{99A07A15-3141-4238-A842-5297FAA8042D}"/>
    <hyperlink ref="B194" location="''!A1" display="''!A1" xr:uid="{27885EF6-6B23-4C7E-8A4D-76E459C98605}"/>
    <hyperlink ref="B195" location="''!A1" display="''!A1" xr:uid="{5485DB35-D3C1-4FF6-92A9-AC1E8F9CF9ED}"/>
    <hyperlink ref="B196" location="''!A1" display="''!A1" xr:uid="{D8552790-D365-42CB-B3D9-C6DA414CF679}"/>
    <hyperlink ref="B197" location="''!A1" display="''!A1" xr:uid="{2D5E9280-AE7C-4AD5-8985-33F600E087F2}"/>
    <hyperlink ref="B198" location="''!A1" display="''!A1" xr:uid="{46D9C792-C70A-4566-863A-F426FC6F3FA5}"/>
    <hyperlink ref="B199" location="''!A1" display="''!A1" xr:uid="{1687FA80-3863-4C6A-8F80-D5C75525BCF7}"/>
    <hyperlink ref="B200" location="''!A1" display="''!A1" xr:uid="{9AE8FCF8-76FA-4079-BEE3-535F5A55B8E6}"/>
    <hyperlink ref="B201" location="''!A1" display="''!A1" xr:uid="{BEFE7C72-19F1-4225-A807-EC8C24DC006C}"/>
    <hyperlink ref="B89" location="'Table D.87'!A1" tooltip="Go to Table D.87" display="Go to Table D.87" xr:uid="{720311D5-B54F-4AC3-93F9-4937E828E481}"/>
    <hyperlink ref="B37" location="'Table D.35'!A1" tooltip="Go to Table D.35" display="Go to Table D.35" xr:uid="{23B7B21C-15A3-4FC5-8AD4-F58DF2878E8B}"/>
    <hyperlink ref="B38" location="'Table D.36'!A1" tooltip="Go to Table D.36" display="Go to Table D.36" xr:uid="{3CB0ADA0-6626-4B81-8CB7-5E86A14F719C}"/>
  </hyperlinks>
  <pageMargins left="0.7" right="0.7" top="0.75" bottom="0.75" header="0.3" footer="0.3"/>
  <pageSetup paperSize="9" orientation="portrait" horizontalDpi="1200" verticalDpi="1200" r:id="rId1"/>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x14ac:dyDescent="0.35">
      <c r="A1" s="380" t="s">
        <v>228</v>
      </c>
      <c r="B1" s="380"/>
      <c r="C1" s="380"/>
      <c r="D1" s="380"/>
      <c r="E1" s="380"/>
      <c r="F1" s="380"/>
      <c r="G1" s="380"/>
      <c r="H1" s="380"/>
      <c r="I1" s="380"/>
      <c r="J1" s="380"/>
    </row>
    <row r="2" spans="1:10" s="184" customFormat="1" ht="16" thickBot="1" x14ac:dyDescent="0.4">
      <c r="A2" s="205" t="s">
        <v>39</v>
      </c>
      <c r="B2" s="199" t="s">
        <v>29</v>
      </c>
      <c r="C2" s="198" t="s">
        <v>30</v>
      </c>
      <c r="D2" s="198" t="s">
        <v>31</v>
      </c>
      <c r="E2" s="198" t="s">
        <v>32</v>
      </c>
      <c r="F2" s="198" t="s">
        <v>33</v>
      </c>
      <c r="G2" s="198" t="s">
        <v>34</v>
      </c>
      <c r="H2" s="198" t="s">
        <v>35</v>
      </c>
      <c r="I2" s="206" t="s">
        <v>36</v>
      </c>
      <c r="J2" s="198" t="s">
        <v>37</v>
      </c>
    </row>
    <row r="3" spans="1:10" x14ac:dyDescent="0.35">
      <c r="A3" s="79" t="s">
        <v>494</v>
      </c>
      <c r="B3" s="7">
        <v>120881</v>
      </c>
      <c r="C3" s="77">
        <v>105378</v>
      </c>
      <c r="D3" s="77">
        <v>85794</v>
      </c>
      <c r="E3" s="77">
        <v>34831</v>
      </c>
      <c r="F3" s="77">
        <v>34225</v>
      </c>
      <c r="G3" s="77">
        <v>8035</v>
      </c>
      <c r="H3" s="77">
        <v>6270</v>
      </c>
      <c r="I3" s="107">
        <v>3739</v>
      </c>
      <c r="J3" s="108">
        <v>399204</v>
      </c>
    </row>
    <row r="4" spans="1:10" s="188" customFormat="1" x14ac:dyDescent="0.35">
      <c r="A4" s="207" t="s">
        <v>495</v>
      </c>
      <c r="B4" s="208">
        <v>69522</v>
      </c>
      <c r="C4" s="193">
        <v>68505</v>
      </c>
      <c r="D4" s="193">
        <v>53705</v>
      </c>
      <c r="E4" s="193">
        <v>21481</v>
      </c>
      <c r="F4" s="193">
        <v>20393</v>
      </c>
      <c r="G4" s="193">
        <v>5236</v>
      </c>
      <c r="H4" s="193">
        <v>4175</v>
      </c>
      <c r="I4" s="209">
        <v>1869</v>
      </c>
      <c r="J4" s="210">
        <v>244923</v>
      </c>
    </row>
    <row r="5" spans="1:10" ht="16" thickBot="1" x14ac:dyDescent="0.4">
      <c r="A5" s="82" t="s">
        <v>472</v>
      </c>
      <c r="B5" s="7">
        <v>3200</v>
      </c>
      <c r="C5" s="77">
        <v>4436</v>
      </c>
      <c r="D5" s="77">
        <v>2323</v>
      </c>
      <c r="E5" s="77">
        <v>885</v>
      </c>
      <c r="F5" s="77">
        <v>1191</v>
      </c>
      <c r="G5" s="77">
        <v>419</v>
      </c>
      <c r="H5" s="77">
        <v>220</v>
      </c>
      <c r="I5" s="107">
        <v>46</v>
      </c>
      <c r="J5" s="108">
        <v>12724</v>
      </c>
    </row>
    <row r="6" spans="1:10" s="188" customFormat="1" x14ac:dyDescent="0.35">
      <c r="A6" s="211" t="s">
        <v>188</v>
      </c>
      <c r="B6" s="197">
        <v>193603</v>
      </c>
      <c r="C6" s="196">
        <v>178319</v>
      </c>
      <c r="D6" s="196">
        <v>141822</v>
      </c>
      <c r="E6" s="196">
        <v>57197</v>
      </c>
      <c r="F6" s="196">
        <v>55809</v>
      </c>
      <c r="G6" s="196">
        <v>13690</v>
      </c>
      <c r="H6" s="196">
        <v>10665</v>
      </c>
      <c r="I6" s="212">
        <v>5654</v>
      </c>
      <c r="J6" s="196">
        <v>656851</v>
      </c>
    </row>
    <row r="7" spans="1:10" s="381" customFormat="1" x14ac:dyDescent="0.35">
      <c r="A7" s="381" t="s">
        <v>137</v>
      </c>
    </row>
    <row r="8" spans="1:10" s="188" customFormat="1" hidden="1" x14ac:dyDescent="0.35"/>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XFD7"/>
  </mergeCells>
  <hyperlinks>
    <hyperlink ref="A7" location="TableOfContents!A1" display="Back to Table of Contents" xr:uid="{C0BE5A3F-182F-4C35-9F11-06A5AA659670}"/>
  </hyperlinks>
  <pageMargins left="0.7" right="0.7" top="0.75" bottom="0.75" header="0.3" footer="0.3"/>
  <tableParts count="1">
    <tablePart r:id="rId1"/>
  </tableParts>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x14ac:dyDescent="0.35">
      <c r="A1" s="380" t="s">
        <v>230</v>
      </c>
      <c r="B1" s="380"/>
      <c r="C1" s="380"/>
      <c r="D1" s="380"/>
      <c r="E1" s="380"/>
      <c r="F1" s="380"/>
      <c r="G1" s="380"/>
      <c r="H1" s="380"/>
      <c r="I1" s="380"/>
      <c r="J1" s="380"/>
    </row>
    <row r="2" spans="1:10" s="184" customFormat="1" ht="16" thickBot="1" x14ac:dyDescent="0.4">
      <c r="A2" s="205" t="s">
        <v>39</v>
      </c>
      <c r="B2" s="199" t="s">
        <v>29</v>
      </c>
      <c r="C2" s="198" t="s">
        <v>30</v>
      </c>
      <c r="D2" s="198" t="s">
        <v>31</v>
      </c>
      <c r="E2" s="198" t="s">
        <v>32</v>
      </c>
      <c r="F2" s="198" t="s">
        <v>33</v>
      </c>
      <c r="G2" s="198" t="s">
        <v>34</v>
      </c>
      <c r="H2" s="198" t="s">
        <v>35</v>
      </c>
      <c r="I2" s="206" t="s">
        <v>36</v>
      </c>
      <c r="J2" s="198" t="s">
        <v>37</v>
      </c>
    </row>
    <row r="3" spans="1:10" x14ac:dyDescent="0.35">
      <c r="A3" s="79" t="s">
        <v>494</v>
      </c>
      <c r="B3" s="109">
        <v>0.62437565533591943</v>
      </c>
      <c r="C3" s="92">
        <v>0.59095216998749434</v>
      </c>
      <c r="D3" s="92">
        <v>0.60494140542370012</v>
      </c>
      <c r="E3" s="92">
        <v>0.6089655051838383</v>
      </c>
      <c r="F3" s="92">
        <v>0.61325234281209129</v>
      </c>
      <c r="G3" s="92">
        <v>0.58692476260043824</v>
      </c>
      <c r="H3" s="92">
        <v>0.58790436005625879</v>
      </c>
      <c r="I3" s="110">
        <v>0.66130173328616904</v>
      </c>
      <c r="J3" s="111">
        <v>0.60775426999426052</v>
      </c>
    </row>
    <row r="4" spans="1:10" s="188" customFormat="1" x14ac:dyDescent="0.35">
      <c r="A4" s="207" t="s">
        <v>495</v>
      </c>
      <c r="B4" s="217">
        <v>0.35909567517032276</v>
      </c>
      <c r="C4" s="218">
        <v>0.38417106421637626</v>
      </c>
      <c r="D4" s="218">
        <v>0.37867890736275051</v>
      </c>
      <c r="E4" s="218">
        <v>0.37556165533157332</v>
      </c>
      <c r="F4" s="218">
        <v>0.36540701320575536</v>
      </c>
      <c r="G4" s="218">
        <v>0.38246895544192844</v>
      </c>
      <c r="H4" s="218">
        <v>0.39146741678387248</v>
      </c>
      <c r="I4" s="219">
        <v>0.33056243367527416</v>
      </c>
      <c r="J4" s="220">
        <v>0.37287451796526155</v>
      </c>
    </row>
    <row r="5" spans="1:10" ht="16" thickBot="1" x14ac:dyDescent="0.4">
      <c r="A5" s="82" t="s">
        <v>472</v>
      </c>
      <c r="B5" s="109">
        <v>1.6528669493757843E-2</v>
      </c>
      <c r="C5" s="92">
        <v>2.4876765796129408E-2</v>
      </c>
      <c r="D5" s="92">
        <v>1.637968721354938E-2</v>
      </c>
      <c r="E5" s="92">
        <v>1.5472839484588352E-2</v>
      </c>
      <c r="F5" s="92">
        <v>2.1340643982153417E-2</v>
      </c>
      <c r="G5" s="92">
        <v>3.0606281957633309E-2</v>
      </c>
      <c r="H5" s="92">
        <v>2.062822315986873E-2</v>
      </c>
      <c r="I5" s="110">
        <v>8.1358330385567744E-3</v>
      </c>
      <c r="J5" s="111">
        <v>1.9371212040477977E-2</v>
      </c>
    </row>
    <row r="6" spans="1:10" s="188" customFormat="1" x14ac:dyDescent="0.35">
      <c r="A6" s="211" t="s">
        <v>188</v>
      </c>
      <c r="B6" s="221">
        <v>1</v>
      </c>
      <c r="C6" s="222">
        <v>1</v>
      </c>
      <c r="D6" s="222">
        <v>1</v>
      </c>
      <c r="E6" s="222">
        <v>1</v>
      </c>
      <c r="F6" s="222">
        <v>1</v>
      </c>
      <c r="G6" s="222">
        <v>1</v>
      </c>
      <c r="H6" s="222">
        <v>1</v>
      </c>
      <c r="I6" s="223">
        <v>1</v>
      </c>
      <c r="J6" s="222">
        <v>1</v>
      </c>
    </row>
    <row r="7" spans="1:10" s="381" customFormat="1" x14ac:dyDescent="0.35">
      <c r="A7" s="381" t="s">
        <v>137</v>
      </c>
    </row>
    <row r="8" spans="1:10" s="188" customFormat="1" hidden="1" x14ac:dyDescent="0.35"/>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XFD7"/>
  </mergeCells>
  <hyperlinks>
    <hyperlink ref="A7" location="TableOfContents!A1" display="Back to Table of Contents" xr:uid="{D7F88B45-D738-47D9-BD51-33926780B493}"/>
  </hyperlinks>
  <pageMargins left="0.7" right="0.7" top="0.75" bottom="0.75" header="0.3" footer="0.3"/>
  <tableParts count="1">
    <tablePart r:id="rId1"/>
  </tableParts>
</worksheet>
</file>

<file path=xl/worksheets/sheet2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J398"/>
  <sheetViews>
    <sheetView zoomScaleNormal="100" workbookViewId="0">
      <selection sqref="A1:J1"/>
    </sheetView>
  </sheetViews>
  <sheetFormatPr defaultColWidth="0" defaultRowHeight="15.5" zeroHeight="1" x14ac:dyDescent="0.35"/>
  <cols>
    <col min="1" max="1" width="57" style="4" bestFit="1" customWidth="1"/>
    <col min="2" max="10" width="10" style="4" customWidth="1"/>
    <col min="11" max="16383" width="9.1796875" style="4" hidden="1"/>
    <col min="16384" max="16384" width="9.1796875" style="4" hidden="1" customWidth="1"/>
  </cols>
  <sheetData>
    <row r="1" spans="1:10" ht="16" thickBot="1" x14ac:dyDescent="0.4">
      <c r="A1" s="380" t="s">
        <v>232</v>
      </c>
      <c r="B1" s="380"/>
      <c r="C1" s="380"/>
      <c r="D1" s="380"/>
      <c r="E1" s="380"/>
      <c r="F1" s="380"/>
      <c r="G1" s="380"/>
      <c r="H1" s="380"/>
      <c r="I1" s="380"/>
      <c r="J1" s="380"/>
    </row>
    <row r="2" spans="1:10" s="184" customFormat="1" ht="16" thickBot="1" x14ac:dyDescent="0.4">
      <c r="A2" s="224" t="s">
        <v>40</v>
      </c>
      <c r="B2" s="225" t="s">
        <v>29</v>
      </c>
      <c r="C2" s="226" t="s">
        <v>30</v>
      </c>
      <c r="D2" s="226" t="s">
        <v>31</v>
      </c>
      <c r="E2" s="226" t="s">
        <v>32</v>
      </c>
      <c r="F2" s="226" t="s">
        <v>33</v>
      </c>
      <c r="G2" s="226" t="s">
        <v>34</v>
      </c>
      <c r="H2" s="226" t="s">
        <v>35</v>
      </c>
      <c r="I2" s="183" t="s">
        <v>36</v>
      </c>
      <c r="J2" s="183" t="s">
        <v>37</v>
      </c>
    </row>
    <row r="3" spans="1:10" x14ac:dyDescent="0.35">
      <c r="A3" s="171" t="s">
        <v>500</v>
      </c>
      <c r="B3" s="7">
        <v>18880</v>
      </c>
      <c r="C3" s="77">
        <v>6664</v>
      </c>
      <c r="D3" s="77">
        <v>15873</v>
      </c>
      <c r="E3" s="77">
        <v>4992</v>
      </c>
      <c r="F3" s="77">
        <v>3953</v>
      </c>
      <c r="G3" s="77">
        <v>1527</v>
      </c>
      <c r="H3" s="77">
        <v>536</v>
      </c>
      <c r="I3" s="107">
        <v>3245</v>
      </c>
      <c r="J3" s="173">
        <v>55675</v>
      </c>
    </row>
    <row r="4" spans="1:10" s="188" customFormat="1" x14ac:dyDescent="0.35">
      <c r="A4" s="227" t="s">
        <v>501</v>
      </c>
      <c r="B4" s="208">
        <v>22016</v>
      </c>
      <c r="C4" s="193">
        <v>21077</v>
      </c>
      <c r="D4" s="193">
        <v>7692</v>
      </c>
      <c r="E4" s="193">
        <v>4692</v>
      </c>
      <c r="F4" s="193">
        <v>4043</v>
      </c>
      <c r="G4" s="193">
        <v>367</v>
      </c>
      <c r="H4" s="193">
        <v>1059</v>
      </c>
      <c r="I4" s="209">
        <v>339</v>
      </c>
      <c r="J4" s="228">
        <v>61300</v>
      </c>
    </row>
    <row r="5" spans="1:10" x14ac:dyDescent="0.35">
      <c r="A5" s="172" t="s">
        <v>502</v>
      </c>
      <c r="B5" s="7">
        <v>838</v>
      </c>
      <c r="C5" s="77">
        <v>56</v>
      </c>
      <c r="D5" s="77">
        <v>2604</v>
      </c>
      <c r="E5" s="77">
        <v>2832</v>
      </c>
      <c r="F5" s="77">
        <v>1517</v>
      </c>
      <c r="G5" s="77">
        <v>176</v>
      </c>
      <c r="H5" s="77" t="s">
        <v>460</v>
      </c>
      <c r="I5" s="107">
        <v>2672</v>
      </c>
      <c r="J5" s="173">
        <v>10768</v>
      </c>
    </row>
    <row r="6" spans="1:10" s="188" customFormat="1" x14ac:dyDescent="0.35">
      <c r="A6" s="227" t="s">
        <v>503</v>
      </c>
      <c r="B6" s="208">
        <v>257</v>
      </c>
      <c r="C6" s="193">
        <v>320</v>
      </c>
      <c r="D6" s="193">
        <v>104</v>
      </c>
      <c r="E6" s="193">
        <v>58</v>
      </c>
      <c r="F6" s="193">
        <v>48</v>
      </c>
      <c r="G6" s="193">
        <v>21</v>
      </c>
      <c r="H6" s="193" t="s">
        <v>460</v>
      </c>
      <c r="I6" s="209" t="s">
        <v>460</v>
      </c>
      <c r="J6" s="228">
        <v>811</v>
      </c>
    </row>
    <row r="7" spans="1:10" x14ac:dyDescent="0.35">
      <c r="A7" s="172" t="s">
        <v>504</v>
      </c>
      <c r="B7" s="7">
        <v>11994</v>
      </c>
      <c r="C7" s="77">
        <v>7670</v>
      </c>
      <c r="D7" s="77">
        <v>7328</v>
      </c>
      <c r="E7" s="77">
        <v>3411</v>
      </c>
      <c r="F7" s="77">
        <v>3215</v>
      </c>
      <c r="G7" s="77">
        <v>1103</v>
      </c>
      <c r="H7" s="77">
        <v>635</v>
      </c>
      <c r="I7" s="107">
        <v>616</v>
      </c>
      <c r="J7" s="173">
        <v>35972</v>
      </c>
    </row>
    <row r="8" spans="1:10" s="188" customFormat="1" x14ac:dyDescent="0.35">
      <c r="A8" s="227" t="s">
        <v>505</v>
      </c>
      <c r="B8" s="208">
        <v>4922</v>
      </c>
      <c r="C8" s="193">
        <v>5090</v>
      </c>
      <c r="D8" s="193">
        <v>2363</v>
      </c>
      <c r="E8" s="193">
        <v>501</v>
      </c>
      <c r="F8" s="193">
        <v>1430</v>
      </c>
      <c r="G8" s="193">
        <v>99</v>
      </c>
      <c r="H8" s="193" t="s">
        <v>580</v>
      </c>
      <c r="I8" s="209" t="s">
        <v>579</v>
      </c>
      <c r="J8" s="228">
        <v>14688</v>
      </c>
    </row>
    <row r="9" spans="1:10" ht="39" customHeight="1" thickBot="1" x14ac:dyDescent="0.4">
      <c r="A9" s="163" t="s">
        <v>506</v>
      </c>
      <c r="B9" s="174">
        <v>2900</v>
      </c>
      <c r="C9" s="135">
        <v>2054</v>
      </c>
      <c r="D9" s="135">
        <v>1832</v>
      </c>
      <c r="E9" s="135">
        <v>1307</v>
      </c>
      <c r="F9" s="135">
        <v>980</v>
      </c>
      <c r="G9" s="135">
        <v>410</v>
      </c>
      <c r="H9" s="135">
        <v>136</v>
      </c>
      <c r="I9" s="175">
        <v>215</v>
      </c>
      <c r="J9" s="136">
        <v>9834</v>
      </c>
    </row>
    <row r="10" spans="1:10" s="188" customFormat="1" ht="57.65" customHeight="1" x14ac:dyDescent="0.35">
      <c r="A10" s="379" t="s">
        <v>582</v>
      </c>
      <c r="B10" s="379"/>
      <c r="C10" s="379"/>
      <c r="D10" s="379"/>
      <c r="E10" s="379"/>
      <c r="F10" s="379"/>
      <c r="G10" s="379"/>
      <c r="H10" s="379"/>
      <c r="I10" s="379"/>
      <c r="J10" s="379"/>
    </row>
    <row r="11" spans="1:10" ht="37" customHeight="1" x14ac:dyDescent="0.35">
      <c r="A11" s="380" t="s">
        <v>583</v>
      </c>
      <c r="B11" s="380"/>
      <c r="C11" s="380"/>
      <c r="D11" s="380"/>
      <c r="E11" s="380"/>
      <c r="F11" s="380"/>
      <c r="G11" s="380"/>
      <c r="H11" s="380"/>
      <c r="I11" s="380"/>
      <c r="J11" s="380"/>
    </row>
    <row r="12" spans="1:10" s="382" customFormat="1" x14ac:dyDescent="0.35">
      <c r="A12" s="382"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4">
    <mergeCell ref="A1:J1"/>
    <mergeCell ref="A12:XFD12"/>
    <mergeCell ref="A10:J10"/>
    <mergeCell ref="A11:J11"/>
  </mergeCells>
  <hyperlinks>
    <hyperlink ref="A12" location="TableOfContents!A1" display="Back to Table of Contents" xr:uid="{0A919FD7-07CF-40FB-881F-68129E6FEC56}"/>
  </hyperlinks>
  <pageMargins left="0.7" right="0.7" top="0.75" bottom="0.75" header="0.3" footer="0.3"/>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J398"/>
  <sheetViews>
    <sheetView zoomScaleNormal="100" workbookViewId="0">
      <selection sqref="A1:J1"/>
    </sheetView>
  </sheetViews>
  <sheetFormatPr defaultColWidth="0" defaultRowHeight="15.5" zeroHeight="1" x14ac:dyDescent="0.35"/>
  <cols>
    <col min="1" max="1" width="57" style="4" bestFit="1" customWidth="1"/>
    <col min="2" max="2" width="13.1796875" style="4" bestFit="1" customWidth="1"/>
    <col min="3" max="10" width="10" style="4" customWidth="1"/>
    <col min="11" max="16384" width="9.1796875" style="4" hidden="1"/>
  </cols>
  <sheetData>
    <row r="1" spans="1:10" ht="16" thickBot="1" x14ac:dyDescent="0.4">
      <c r="A1" s="380" t="s">
        <v>234</v>
      </c>
      <c r="B1" s="380"/>
      <c r="C1" s="380"/>
      <c r="D1" s="380"/>
      <c r="E1" s="380"/>
      <c r="F1" s="380"/>
      <c r="G1" s="380"/>
      <c r="H1" s="380"/>
      <c r="I1" s="380"/>
      <c r="J1" s="380"/>
    </row>
    <row r="2" spans="1:10" s="184" customFormat="1" ht="16" thickBot="1" x14ac:dyDescent="0.4">
      <c r="A2" s="224" t="s">
        <v>40</v>
      </c>
      <c r="B2" s="225" t="s">
        <v>29</v>
      </c>
      <c r="C2" s="226" t="s">
        <v>30</v>
      </c>
      <c r="D2" s="226" t="s">
        <v>31</v>
      </c>
      <c r="E2" s="226" t="s">
        <v>32</v>
      </c>
      <c r="F2" s="226" t="s">
        <v>33</v>
      </c>
      <c r="G2" s="226" t="s">
        <v>34</v>
      </c>
      <c r="H2" s="226" t="s">
        <v>35</v>
      </c>
      <c r="I2" s="226" t="s">
        <v>36</v>
      </c>
      <c r="J2" s="182" t="s">
        <v>37</v>
      </c>
    </row>
    <row r="3" spans="1:10" x14ac:dyDescent="0.35">
      <c r="A3" s="171" t="s">
        <v>500</v>
      </c>
      <c r="B3" s="95">
        <v>9.1830133708176678E-2</v>
      </c>
      <c r="C3" s="96">
        <v>3.583007597223492E-2</v>
      </c>
      <c r="D3" s="96">
        <v>0.1064230640295005</v>
      </c>
      <c r="E3" s="96">
        <v>8.236536430834214E-2</v>
      </c>
      <c r="F3" s="96">
        <v>6.6972756844673353E-2</v>
      </c>
      <c r="G3" s="96">
        <v>0.10322449807341311</v>
      </c>
      <c r="H3" s="96">
        <v>4.7433628318584067E-2</v>
      </c>
      <c r="I3" s="96">
        <v>0.51754385964912286</v>
      </c>
      <c r="J3" s="157">
        <v>8.0359630093111811E-2</v>
      </c>
    </row>
    <row r="4" spans="1:10" s="188" customFormat="1" x14ac:dyDescent="0.35">
      <c r="A4" s="227" t="s">
        <v>501</v>
      </c>
      <c r="B4" s="230">
        <v>0.10708327456139924</v>
      </c>
      <c r="C4" s="231">
        <v>0.11332390625252031</v>
      </c>
      <c r="D4" s="231">
        <v>5.1572242708682534E-2</v>
      </c>
      <c r="E4" s="231">
        <v>7.7415522703273495E-2</v>
      </c>
      <c r="F4" s="231">
        <v>6.8497560314448355E-2</v>
      </c>
      <c r="G4" s="231">
        <v>2.4809031298587171E-2</v>
      </c>
      <c r="H4" s="231">
        <v>9.3716814159292033E-2</v>
      </c>
      <c r="I4" s="231">
        <v>5.4066985645933013E-2</v>
      </c>
      <c r="J4" s="232">
        <v>8.8478586882941246E-2</v>
      </c>
    </row>
    <row r="5" spans="1:10" x14ac:dyDescent="0.35">
      <c r="A5" s="172" t="s">
        <v>502</v>
      </c>
      <c r="B5" s="95">
        <v>4.0759349601404687E-3</v>
      </c>
      <c r="C5" s="96">
        <v>3.0109307539693208E-4</v>
      </c>
      <c r="D5" s="96">
        <v>1.7458933959101575E-2</v>
      </c>
      <c r="E5" s="96">
        <v>4.6726504751847947E-2</v>
      </c>
      <c r="F5" s="96">
        <v>2.57014095960965E-2</v>
      </c>
      <c r="G5" s="96">
        <v>1.1897519096870141E-2</v>
      </c>
      <c r="H5" s="96" t="s">
        <v>459</v>
      </c>
      <c r="I5" s="96">
        <v>0.4261562998405104</v>
      </c>
      <c r="J5" s="157">
        <v>1.5542209193401491E-2</v>
      </c>
    </row>
    <row r="6" spans="1:10" s="188" customFormat="1" x14ac:dyDescent="0.35">
      <c r="A6" s="227" t="s">
        <v>503</v>
      </c>
      <c r="B6" s="230">
        <v>1.2500182395657523E-3</v>
      </c>
      <c r="C6" s="231">
        <v>1.7205318594110403E-3</v>
      </c>
      <c r="D6" s="231">
        <v>6.9728461280590015E-4</v>
      </c>
      <c r="E6" s="231">
        <v>9.5696937697993664E-4</v>
      </c>
      <c r="F6" s="231">
        <v>8.1322851721333698E-4</v>
      </c>
      <c r="G6" s="231">
        <v>1.419590346785642E-3</v>
      </c>
      <c r="H6" s="231">
        <v>2.6548672566371683E-4</v>
      </c>
      <c r="I6" s="231">
        <v>0</v>
      </c>
      <c r="J6" s="232">
        <v>1.1705731478314086E-3</v>
      </c>
    </row>
    <row r="7" spans="1:10" x14ac:dyDescent="0.35">
      <c r="A7" s="172" t="s">
        <v>504</v>
      </c>
      <c r="B7" s="95">
        <v>5.833742710253554E-2</v>
      </c>
      <c r="C7" s="96">
        <v>4.1238998005258376E-2</v>
      </c>
      <c r="D7" s="96">
        <v>4.9131746563861885E-2</v>
      </c>
      <c r="E7" s="96">
        <v>5.6279699049630413E-2</v>
      </c>
      <c r="F7" s="96">
        <v>5.44693683925183E-2</v>
      </c>
      <c r="G7" s="96">
        <v>7.4562292976407762E-2</v>
      </c>
      <c r="H7" s="96">
        <v>5.6194690265486728E-2</v>
      </c>
      <c r="I7" s="96">
        <v>9.8245614035087719E-2</v>
      </c>
      <c r="J7" s="157">
        <v>5.1920909092221246E-2</v>
      </c>
    </row>
    <row r="8" spans="1:10" s="188" customFormat="1" x14ac:dyDescent="0.35">
      <c r="A8" s="233" t="s">
        <v>505</v>
      </c>
      <c r="B8" s="230">
        <v>2.394003803557445E-2</v>
      </c>
      <c r="C8" s="231">
        <v>2.7367209888756863E-2</v>
      </c>
      <c r="D8" s="231">
        <v>1.5843110962118673E-2</v>
      </c>
      <c r="E8" s="231">
        <v>8.2662354804646249E-3</v>
      </c>
      <c r="F8" s="231">
        <v>2.4227432908647331E-2</v>
      </c>
      <c r="G8" s="231">
        <v>6.6923544919894546E-3</v>
      </c>
      <c r="H8" s="231">
        <v>1.7522123893805308E-2</v>
      </c>
      <c r="I8" s="234">
        <v>1.3556618819776715E-2</v>
      </c>
      <c r="J8" s="232">
        <v>2.1200219969602627E-2</v>
      </c>
    </row>
    <row r="9" spans="1:10" ht="41.15" customHeight="1" thickBot="1" x14ac:dyDescent="0.4">
      <c r="A9" s="163" t="s">
        <v>506</v>
      </c>
      <c r="B9" s="176">
        <v>1.4105264181870358E-2</v>
      </c>
      <c r="C9" s="158">
        <v>1.1043663872594615E-2</v>
      </c>
      <c r="D9" s="158">
        <v>1.2282936640965471E-2</v>
      </c>
      <c r="E9" s="158">
        <v>2.1564809926082364E-2</v>
      </c>
      <c r="F9" s="158">
        <v>1.6603415559772294E-2</v>
      </c>
      <c r="G9" s="158">
        <v>2.771581153248158E-2</v>
      </c>
      <c r="H9" s="158">
        <v>1.2035398230088496E-2</v>
      </c>
      <c r="I9" s="159">
        <v>3.4290271132376399E-2</v>
      </c>
      <c r="J9" s="177">
        <v>1.4194101523765811E-2</v>
      </c>
    </row>
    <row r="10" spans="1:10" s="188" customFormat="1" ht="50.5" customHeight="1" x14ac:dyDescent="0.35">
      <c r="A10" s="379" t="s">
        <v>582</v>
      </c>
      <c r="B10" s="379"/>
      <c r="C10" s="379"/>
      <c r="D10" s="379"/>
      <c r="E10" s="379"/>
      <c r="F10" s="379"/>
      <c r="G10" s="379"/>
      <c r="H10" s="379"/>
      <c r="I10" s="379"/>
      <c r="J10" s="379"/>
    </row>
    <row r="11" spans="1:10" ht="39.65" customHeight="1" x14ac:dyDescent="0.35">
      <c r="A11" s="380" t="s">
        <v>583</v>
      </c>
      <c r="B11" s="380"/>
      <c r="C11" s="380"/>
      <c r="D11" s="380"/>
      <c r="E11" s="380"/>
      <c r="F11" s="380"/>
      <c r="G11" s="380"/>
      <c r="H11" s="380"/>
      <c r="I11" s="380"/>
      <c r="J11" s="380"/>
    </row>
    <row r="12" spans="1:10" s="188" customFormat="1" ht="21.65" customHeight="1" x14ac:dyDescent="0.35">
      <c r="A12" s="383" t="s">
        <v>137</v>
      </c>
      <c r="B12" s="383"/>
      <c r="C12" s="383"/>
      <c r="D12" s="383"/>
      <c r="E12" s="383"/>
      <c r="F12" s="383"/>
      <c r="G12" s="383"/>
      <c r="H12" s="383"/>
      <c r="I12" s="383"/>
      <c r="J12" s="383"/>
    </row>
    <row r="13" spans="1:10" s="112" customFormat="1" hidden="1" x14ac:dyDescent="0.35">
      <c r="A13" s="4"/>
      <c r="B13" s="4"/>
      <c r="C13" s="4"/>
      <c r="D13" s="4"/>
      <c r="E13" s="4"/>
      <c r="F13" s="4"/>
      <c r="G13" s="4"/>
      <c r="H13" s="4"/>
      <c r="I13" s="4"/>
      <c r="J13" s="4"/>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4">
    <mergeCell ref="A1:J1"/>
    <mergeCell ref="A12:J12"/>
    <mergeCell ref="A10:J10"/>
    <mergeCell ref="A11:J11"/>
  </mergeCells>
  <hyperlinks>
    <hyperlink ref="A12" location="TableOfContents!A1" display="Back to Table of Contents" xr:uid="{28B18F2B-87B7-42FF-B509-F5C0FEBE7EBD}"/>
  </hyperlinks>
  <pageMargins left="0.7" right="0.7" top="0.75" bottom="0.75" header="0.3" footer="0.3"/>
</worksheet>
</file>

<file path=xl/worksheets/sheet2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x14ac:dyDescent="0.35">
      <c r="A1" s="380" t="s">
        <v>236</v>
      </c>
      <c r="B1" s="380"/>
      <c r="C1" s="380"/>
      <c r="D1" s="380"/>
      <c r="E1" s="380"/>
      <c r="F1" s="380"/>
      <c r="G1" s="380"/>
      <c r="H1" s="380"/>
      <c r="I1" s="380"/>
      <c r="J1" s="380"/>
    </row>
    <row r="2" spans="1:10" s="184" customFormat="1" ht="16" thickBot="1" x14ac:dyDescent="0.4">
      <c r="A2" s="189" t="s">
        <v>39</v>
      </c>
      <c r="B2" s="190" t="s">
        <v>29</v>
      </c>
      <c r="C2" s="190" t="s">
        <v>30</v>
      </c>
      <c r="D2" s="190" t="s">
        <v>31</v>
      </c>
      <c r="E2" s="190" t="s">
        <v>32</v>
      </c>
      <c r="F2" s="190" t="s">
        <v>33</v>
      </c>
      <c r="G2" s="190" t="s">
        <v>34</v>
      </c>
      <c r="H2" s="190" t="s">
        <v>35</v>
      </c>
      <c r="I2" s="235" t="s">
        <v>36</v>
      </c>
      <c r="J2" s="190" t="s">
        <v>37</v>
      </c>
    </row>
    <row r="3" spans="1:10" x14ac:dyDescent="0.35">
      <c r="A3" s="79" t="s">
        <v>494</v>
      </c>
      <c r="B3" s="102">
        <v>3.4834466023409207E-2</v>
      </c>
      <c r="C3" s="6">
        <v>3.655418904825547E-2</v>
      </c>
      <c r="D3" s="6">
        <v>3.7519651721108008E-2</v>
      </c>
      <c r="E3" s="6">
        <v>2.890474597876563E-2</v>
      </c>
      <c r="F3" s="6">
        <v>4.5813782685025846E-2</v>
      </c>
      <c r="G3" s="6">
        <v>3.6027302164832319E-2</v>
      </c>
      <c r="H3" s="6">
        <v>3.1172678766366403E-2</v>
      </c>
      <c r="I3" s="103">
        <v>3.3090050170762789E-2</v>
      </c>
      <c r="J3" s="104">
        <v>3.5864996849611822E-2</v>
      </c>
    </row>
    <row r="4" spans="1:10" s="188" customFormat="1" ht="16" thickBot="1" x14ac:dyDescent="0.4">
      <c r="A4" s="236" t="s">
        <v>495</v>
      </c>
      <c r="B4" s="237">
        <v>1.9807388271097792E-2</v>
      </c>
      <c r="C4" s="238">
        <v>2.326590000441052E-2</v>
      </c>
      <c r="D4" s="238">
        <v>2.3071167362550719E-2</v>
      </c>
      <c r="E4" s="238">
        <v>1.7834036962974881E-2</v>
      </c>
      <c r="F4" s="238">
        <v>2.7145020237528433E-2</v>
      </c>
      <c r="G4" s="238">
        <v>2.3288240391999015E-2</v>
      </c>
      <c r="H4" s="238">
        <v>1.9572790992404374E-2</v>
      </c>
      <c r="I4" s="239">
        <v>1.7268134948265998E-2</v>
      </c>
      <c r="J4" s="240">
        <v>2.1702384460405493E-2</v>
      </c>
    </row>
    <row r="5" spans="1:10" x14ac:dyDescent="0.35">
      <c r="A5" s="91" t="s">
        <v>188</v>
      </c>
      <c r="B5" s="9">
        <v>2.7819082257419324E-2</v>
      </c>
      <c r="C5" s="9">
        <v>3.0686420069482339E-2</v>
      </c>
      <c r="D5" s="9">
        <v>3.0792099987008693E-2</v>
      </c>
      <c r="E5" s="9">
        <v>2.3796674818582407E-2</v>
      </c>
      <c r="F5" s="9">
        <v>3.7341907982628729E-2</v>
      </c>
      <c r="G5" s="9">
        <v>3.062279964494783E-2</v>
      </c>
      <c r="H5" s="9">
        <v>2.5907489792086621E-2</v>
      </c>
      <c r="I5" s="105">
        <v>2.5494758092108338E-2</v>
      </c>
      <c r="J5" s="106">
        <v>2.937934100579781E-2</v>
      </c>
    </row>
    <row r="6" spans="1:10" s="188" customFormat="1" ht="53" customHeight="1" x14ac:dyDescent="0.35">
      <c r="A6" s="384" t="s">
        <v>584</v>
      </c>
      <c r="B6" s="384"/>
      <c r="C6" s="384"/>
      <c r="D6" s="384"/>
      <c r="E6" s="384"/>
      <c r="F6" s="384"/>
      <c r="G6" s="384"/>
      <c r="H6" s="384"/>
      <c r="I6" s="384"/>
      <c r="J6" s="384"/>
    </row>
    <row r="7" spans="1:10" s="381" customFormat="1" x14ac:dyDescent="0.35">
      <c r="A7" s="381" t="s">
        <v>137</v>
      </c>
    </row>
    <row r="8" spans="1:10" s="188" customFormat="1" hidden="1" x14ac:dyDescent="0.35"/>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3">
    <mergeCell ref="A1:J1"/>
    <mergeCell ref="A7:XFD7"/>
    <mergeCell ref="A6:J6"/>
  </mergeCells>
  <hyperlinks>
    <hyperlink ref="A7" location="TableOfContents!A1" display="Back to Table of Contents" xr:uid="{AE67B93D-2E0B-4852-8C40-C6FA30BBD40E}"/>
  </hyperlinks>
  <pageMargins left="0.7" right="0.7" top="0.75" bottom="0.75" header="0.3" footer="0.3"/>
  <tableParts count="1">
    <tablePart r:id="rId1"/>
  </tableParts>
</worksheet>
</file>

<file path=xl/worksheets/sheet2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J398"/>
  <sheetViews>
    <sheetView zoomScaleNormal="100" workbookViewId="0">
      <selection sqref="A1:J1"/>
    </sheetView>
  </sheetViews>
  <sheetFormatPr defaultColWidth="0" defaultRowHeight="15.5" zeroHeight="1" x14ac:dyDescent="0.35"/>
  <cols>
    <col min="1" max="1" width="21.1796875" style="4" bestFit="1" customWidth="1"/>
    <col min="2" max="10" width="10" style="4" customWidth="1"/>
    <col min="11" max="16384" width="9.1796875" style="4" hidden="1"/>
  </cols>
  <sheetData>
    <row r="1" spans="1:10" x14ac:dyDescent="0.35">
      <c r="A1" s="380" t="s">
        <v>238</v>
      </c>
      <c r="B1" s="380"/>
      <c r="C1" s="380"/>
      <c r="D1" s="380"/>
      <c r="E1" s="380"/>
      <c r="F1" s="380"/>
      <c r="G1" s="380"/>
      <c r="H1" s="380"/>
      <c r="I1" s="380"/>
      <c r="J1" s="380"/>
    </row>
    <row r="2" spans="1:10" s="184" customFormat="1" ht="16" thickBot="1" x14ac:dyDescent="0.4">
      <c r="A2" s="189" t="s">
        <v>28</v>
      </c>
      <c r="B2" s="190" t="s">
        <v>29</v>
      </c>
      <c r="C2" s="190" t="s">
        <v>30</v>
      </c>
      <c r="D2" s="190" t="s">
        <v>31</v>
      </c>
      <c r="E2" s="190" t="s">
        <v>32</v>
      </c>
      <c r="F2" s="190" t="s">
        <v>33</v>
      </c>
      <c r="G2" s="190" t="s">
        <v>34</v>
      </c>
      <c r="H2" s="190" t="s">
        <v>35</v>
      </c>
      <c r="I2" s="235" t="s">
        <v>36</v>
      </c>
      <c r="J2" s="190" t="s">
        <v>37</v>
      </c>
    </row>
    <row r="3" spans="1:10" x14ac:dyDescent="0.35">
      <c r="A3" s="79" t="s">
        <v>507</v>
      </c>
      <c r="B3" s="95">
        <v>5.46276584605443E-2</v>
      </c>
      <c r="C3" s="96">
        <v>6.3763046131098983E-2</v>
      </c>
      <c r="D3" s="96">
        <v>6.0299539236993271E-2</v>
      </c>
      <c r="E3" s="96">
        <v>3.7425969173484487E-2</v>
      </c>
      <c r="F3" s="96">
        <v>6.466888553677079E-2</v>
      </c>
      <c r="G3" s="96">
        <v>4.7292231007651085E-2</v>
      </c>
      <c r="H3" s="96">
        <v>4.2626346585894655E-2</v>
      </c>
      <c r="I3" s="97">
        <v>4.6726796964372437E-2</v>
      </c>
      <c r="J3" s="98">
        <v>5.6425481065612397E-2</v>
      </c>
    </row>
    <row r="4" spans="1:10" s="188" customFormat="1" x14ac:dyDescent="0.35">
      <c r="A4" s="207" t="s">
        <v>508</v>
      </c>
      <c r="B4" s="230">
        <v>6.1267404251629722E-2</v>
      </c>
      <c r="C4" s="231">
        <v>7.2628324649496492E-2</v>
      </c>
      <c r="D4" s="231">
        <v>6.9978680544863642E-2</v>
      </c>
      <c r="E4" s="231">
        <v>5.0737681098867012E-2</v>
      </c>
      <c r="F4" s="231">
        <v>9.3243418636954511E-2</v>
      </c>
      <c r="G4" s="231">
        <v>6.6265730054865815E-2</v>
      </c>
      <c r="H4" s="231">
        <v>6.2206190878615064E-2</v>
      </c>
      <c r="I4" s="234">
        <v>5.3791368720827314E-2</v>
      </c>
      <c r="J4" s="241">
        <v>6.6955508460018229E-2</v>
      </c>
    </row>
    <row r="5" spans="1:10" x14ac:dyDescent="0.35">
      <c r="A5" s="81" t="s">
        <v>509</v>
      </c>
      <c r="B5" s="95">
        <v>4.522552732620639E-2</v>
      </c>
      <c r="C5" s="96">
        <v>4.9821478029537715E-2</v>
      </c>
      <c r="D5" s="96">
        <v>5.1159129091752312E-2</v>
      </c>
      <c r="E5" s="96">
        <v>4.3018406549691926E-2</v>
      </c>
      <c r="F5" s="96">
        <v>7.498964455879964E-2</v>
      </c>
      <c r="G5" s="96">
        <v>5.40502977804901E-2</v>
      </c>
      <c r="H5" s="96">
        <v>5.0391312346790451E-2</v>
      </c>
      <c r="I5" s="97">
        <v>4.1487640773621631E-2</v>
      </c>
      <c r="J5" s="98">
        <v>4.9663772496418498E-2</v>
      </c>
    </row>
    <row r="6" spans="1:10" s="188" customFormat="1" x14ac:dyDescent="0.35">
      <c r="A6" s="207" t="s">
        <v>510</v>
      </c>
      <c r="B6" s="230">
        <v>2.6977211428192625E-2</v>
      </c>
      <c r="C6" s="231">
        <v>2.6686324145325437E-2</v>
      </c>
      <c r="D6" s="231">
        <v>2.9463637664384836E-2</v>
      </c>
      <c r="E6" s="231">
        <v>2.864628014653051E-2</v>
      </c>
      <c r="F6" s="231">
        <v>4.0389420356985041E-2</v>
      </c>
      <c r="G6" s="231">
        <v>3.9068376507661248E-2</v>
      </c>
      <c r="H6" s="231">
        <v>2.8168922866012958E-2</v>
      </c>
      <c r="I6" s="234">
        <v>2.4049274995691584E-2</v>
      </c>
      <c r="J6" s="241">
        <v>2.8705556137681092E-2</v>
      </c>
    </row>
    <row r="7" spans="1:10" x14ac:dyDescent="0.35">
      <c r="A7" s="81" t="s">
        <v>511</v>
      </c>
      <c r="B7" s="95">
        <v>1.3951323398945817E-2</v>
      </c>
      <c r="C7" s="96">
        <v>1.4492473356908881E-2</v>
      </c>
      <c r="D7" s="96">
        <v>1.5063675936529838E-2</v>
      </c>
      <c r="E7" s="96">
        <v>1.3478515249774682E-2</v>
      </c>
      <c r="F7" s="96">
        <v>1.819780001965686E-2</v>
      </c>
      <c r="G7" s="96">
        <v>1.8613138889999482E-2</v>
      </c>
      <c r="H7" s="96">
        <v>1.2812404017730124E-2</v>
      </c>
      <c r="I7" s="97">
        <v>1.2410930962975903E-2</v>
      </c>
      <c r="J7" s="98">
        <v>1.4599225309609207E-2</v>
      </c>
    </row>
    <row r="8" spans="1:10" s="188" customFormat="1" ht="16" thickBot="1" x14ac:dyDescent="0.4">
      <c r="A8" s="236" t="s">
        <v>512</v>
      </c>
      <c r="B8" s="230">
        <v>1.8364415277810336E-2</v>
      </c>
      <c r="C8" s="231">
        <v>2.0824558863818354E-2</v>
      </c>
      <c r="D8" s="231">
        <v>1.9266085413140125E-2</v>
      </c>
      <c r="E8" s="231">
        <v>1.5703171456687943E-2</v>
      </c>
      <c r="F8" s="231">
        <v>2.2602935486565529E-2</v>
      </c>
      <c r="G8" s="231">
        <v>2.0160365976590218E-2</v>
      </c>
      <c r="H8" s="231">
        <v>1.8883444213655357E-2</v>
      </c>
      <c r="I8" s="234">
        <v>1.9868535510974648E-2</v>
      </c>
      <c r="J8" s="241">
        <v>1.9249664198122057E-2</v>
      </c>
    </row>
    <row r="9" spans="1:10" x14ac:dyDescent="0.35">
      <c r="A9" s="91" t="s">
        <v>513</v>
      </c>
      <c r="B9" s="99">
        <v>2.7819082257419324E-2</v>
      </c>
      <c r="C9" s="99">
        <v>3.0686420069482339E-2</v>
      </c>
      <c r="D9" s="99">
        <v>3.0792099987008693E-2</v>
      </c>
      <c r="E9" s="99">
        <v>2.3796674818582407E-2</v>
      </c>
      <c r="F9" s="99">
        <v>3.7341907982628729E-2</v>
      </c>
      <c r="G9" s="99">
        <v>3.062279964494783E-2</v>
      </c>
      <c r="H9" s="99">
        <v>2.5907489792086621E-2</v>
      </c>
      <c r="I9" s="100">
        <v>2.5494758092108338E-2</v>
      </c>
      <c r="J9" s="101">
        <v>2.937934100579781E-2</v>
      </c>
    </row>
    <row r="10" spans="1:10" s="188" customFormat="1" ht="52" customHeight="1" x14ac:dyDescent="0.35">
      <c r="A10" s="384" t="s">
        <v>584</v>
      </c>
      <c r="B10" s="384"/>
      <c r="C10" s="384"/>
      <c r="D10" s="384"/>
      <c r="E10" s="384"/>
      <c r="F10" s="384"/>
      <c r="G10" s="384"/>
      <c r="H10" s="384"/>
      <c r="I10" s="384"/>
      <c r="J10" s="384"/>
    </row>
    <row r="11" spans="1:10" s="381" customFormat="1" x14ac:dyDescent="0.35">
      <c r="A11" s="381" t="s">
        <v>137</v>
      </c>
    </row>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3">
    <mergeCell ref="A1:J1"/>
    <mergeCell ref="A10:J10"/>
    <mergeCell ref="A11:XFD11"/>
  </mergeCells>
  <hyperlinks>
    <hyperlink ref="A11" location="TableOfContents!A1" display="Back to Table of Contents" xr:uid="{C54359AF-B8E4-40ED-A338-8FF9DF7CDA12}"/>
  </hyperlinks>
  <pageMargins left="0.7" right="0.7" top="0.75" bottom="0.75" header="0.3" footer="0.3"/>
  <tableParts count="1">
    <tablePart r:id="rId1"/>
  </tableParts>
</worksheet>
</file>

<file path=xl/worksheets/sheet2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autoPageBreaks="0"/>
  </sheetPr>
  <dimension ref="A1:J398"/>
  <sheetViews>
    <sheetView zoomScaleNormal="100" workbookViewId="0">
      <selection sqref="A1:J1"/>
    </sheetView>
  </sheetViews>
  <sheetFormatPr defaultColWidth="0" defaultRowHeight="15.5" zeroHeight="1" x14ac:dyDescent="0.35"/>
  <cols>
    <col min="1" max="1" width="46.54296875" style="4" bestFit="1" customWidth="1"/>
    <col min="2" max="6" width="10" style="4" customWidth="1"/>
    <col min="7" max="7" width="9.81640625" style="4" customWidth="1"/>
    <col min="8" max="10" width="10" style="4" customWidth="1"/>
    <col min="11" max="16384" width="9.1796875" style="4" hidden="1"/>
  </cols>
  <sheetData>
    <row r="1" spans="1:10" ht="16" thickBot="1" x14ac:dyDescent="0.4">
      <c r="A1" s="380" t="s">
        <v>240</v>
      </c>
      <c r="B1" s="380"/>
      <c r="C1" s="380"/>
      <c r="D1" s="380"/>
      <c r="E1" s="380"/>
      <c r="F1" s="380"/>
      <c r="G1" s="380"/>
      <c r="H1" s="380"/>
      <c r="I1" s="380"/>
      <c r="J1" s="380"/>
    </row>
    <row r="2" spans="1:10" s="184" customFormat="1" ht="16" thickBot="1" x14ac:dyDescent="0.4">
      <c r="A2" s="181" t="s">
        <v>17</v>
      </c>
      <c r="B2" s="242" t="s">
        <v>29</v>
      </c>
      <c r="C2" s="242" t="s">
        <v>30</v>
      </c>
      <c r="D2" s="242" t="s">
        <v>31</v>
      </c>
      <c r="E2" s="242" t="s">
        <v>32</v>
      </c>
      <c r="F2" s="242" t="s">
        <v>33</v>
      </c>
      <c r="G2" s="242" t="s">
        <v>34</v>
      </c>
      <c r="H2" s="242" t="s">
        <v>35</v>
      </c>
      <c r="I2" s="242" t="s">
        <v>36</v>
      </c>
      <c r="J2" s="243" t="s">
        <v>37</v>
      </c>
    </row>
    <row r="3" spans="1:10" x14ac:dyDescent="0.35">
      <c r="A3" s="118" t="s">
        <v>514</v>
      </c>
      <c r="B3" s="94">
        <v>0.70270270270270274</v>
      </c>
      <c r="C3" s="94">
        <v>0.43478260869565216</v>
      </c>
      <c r="D3" s="94">
        <v>0.67924528301886788</v>
      </c>
      <c r="E3" s="94" t="s">
        <v>459</v>
      </c>
      <c r="F3" s="94" t="s">
        <v>459</v>
      </c>
      <c r="G3" s="12" t="s">
        <v>459</v>
      </c>
      <c r="H3" s="10" t="s">
        <v>459</v>
      </c>
      <c r="I3" s="10" t="s">
        <v>459</v>
      </c>
      <c r="J3" s="139">
        <v>0.63636363636363635</v>
      </c>
    </row>
    <row r="4" spans="1:10" s="188" customFormat="1" x14ac:dyDescent="0.35">
      <c r="A4" s="244" t="s">
        <v>515</v>
      </c>
      <c r="B4" s="245">
        <v>0.74885844748858443</v>
      </c>
      <c r="C4" s="245">
        <v>0.76923076923076927</v>
      </c>
      <c r="D4" s="245">
        <v>0.77987421383647804</v>
      </c>
      <c r="E4" s="245">
        <v>0.6966292134831461</v>
      </c>
      <c r="F4" s="245">
        <v>0.69166666666666665</v>
      </c>
      <c r="G4" s="245">
        <v>0.64516129032258063</v>
      </c>
      <c r="H4" s="246">
        <v>0.70967741935483875</v>
      </c>
      <c r="I4" s="246" t="s">
        <v>459</v>
      </c>
      <c r="J4" s="247">
        <v>0.74955752212389382</v>
      </c>
    </row>
    <row r="5" spans="1:10" x14ac:dyDescent="0.35">
      <c r="A5" s="138" t="s">
        <v>516</v>
      </c>
      <c r="B5" s="94">
        <v>0.39936102236421728</v>
      </c>
      <c r="C5" s="94">
        <v>0.41698841698841699</v>
      </c>
      <c r="D5" s="94">
        <v>0.40074906367041196</v>
      </c>
      <c r="E5" s="94">
        <v>0.27551020408163263</v>
      </c>
      <c r="F5" s="94">
        <v>0.43119266055045874</v>
      </c>
      <c r="G5" s="94">
        <v>0.48484848484848486</v>
      </c>
      <c r="H5" s="94">
        <v>0.25</v>
      </c>
      <c r="I5" s="94" t="s">
        <v>459</v>
      </c>
      <c r="J5" s="139">
        <v>0.39658273381294962</v>
      </c>
    </row>
    <row r="6" spans="1:10" s="188" customFormat="1" x14ac:dyDescent="0.35">
      <c r="A6" s="244" t="s">
        <v>517</v>
      </c>
      <c r="B6" s="245">
        <v>0.55442176870748294</v>
      </c>
      <c r="C6" s="245">
        <v>0.52542372881355937</v>
      </c>
      <c r="D6" s="245">
        <v>0.50340136054421769</v>
      </c>
      <c r="E6" s="245">
        <v>0.53508771929824561</v>
      </c>
      <c r="F6" s="245">
        <v>0.51754385964912286</v>
      </c>
      <c r="G6" s="245">
        <v>0.65258215962441313</v>
      </c>
      <c r="H6" s="245">
        <v>0.43956043956043955</v>
      </c>
      <c r="I6" s="245">
        <v>0.60465116279069764</v>
      </c>
      <c r="J6" s="247">
        <v>0.53483016695451924</v>
      </c>
    </row>
    <row r="7" spans="1:10" x14ac:dyDescent="0.35">
      <c r="A7" s="138" t="s">
        <v>518</v>
      </c>
      <c r="B7" s="94">
        <v>0.61594202898550721</v>
      </c>
      <c r="C7" s="94">
        <v>0.55852842809364545</v>
      </c>
      <c r="D7" s="94">
        <v>0.57796014067995316</v>
      </c>
      <c r="E7" s="94">
        <v>0.60060060060060061</v>
      </c>
      <c r="F7" s="94">
        <v>0.54939759036144575</v>
      </c>
      <c r="G7" s="94">
        <v>0.6542553191489362</v>
      </c>
      <c r="H7" s="94">
        <v>0.5892857142857143</v>
      </c>
      <c r="I7" s="94">
        <v>0.625</v>
      </c>
      <c r="J7" s="139">
        <v>0.5862808145766345</v>
      </c>
    </row>
    <row r="8" spans="1:10" s="188" customFormat="1" ht="16" thickBot="1" x14ac:dyDescent="0.4">
      <c r="A8" s="248" t="s">
        <v>519</v>
      </c>
      <c r="B8" s="249">
        <v>0.64250681198910087</v>
      </c>
      <c r="C8" s="249">
        <v>0.63100961538461542</v>
      </c>
      <c r="D8" s="249">
        <v>0.62329615861214371</v>
      </c>
      <c r="E8" s="249">
        <v>0.66289308176100625</v>
      </c>
      <c r="F8" s="249">
        <v>0.61484593837535018</v>
      </c>
      <c r="G8" s="249">
        <v>0.68222222222222217</v>
      </c>
      <c r="H8" s="249">
        <v>0.4861111111111111</v>
      </c>
      <c r="I8" s="249">
        <v>0.62857142857142856</v>
      </c>
      <c r="J8" s="250">
        <v>0.63584696423620735</v>
      </c>
    </row>
    <row r="9" spans="1:10" s="381" customFormat="1" x14ac:dyDescent="0.35">
      <c r="A9" s="381" t="s">
        <v>137</v>
      </c>
    </row>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9:XFD9"/>
  </mergeCells>
  <hyperlinks>
    <hyperlink ref="A9" location="TableOfContents!A1" display="Back to Table of Contents" xr:uid="{1DA462D6-4F02-4B66-8764-AA04F44E3E01}"/>
  </hyperlinks>
  <pageMargins left="0.7" right="0.7" top="0.75" bottom="0.75" header="0.3" footer="0.3"/>
  <pageSetup paperSize="9" orientation="portrait" r:id="rId1"/>
</worksheet>
</file>

<file path=xl/worksheets/sheet2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J398"/>
  <sheetViews>
    <sheetView zoomScaleNormal="100" workbookViewId="0">
      <selection sqref="A1:J1"/>
    </sheetView>
  </sheetViews>
  <sheetFormatPr defaultColWidth="0" defaultRowHeight="15.5" zeroHeight="1" x14ac:dyDescent="0.35"/>
  <cols>
    <col min="1" max="1" width="69.81640625" style="4" bestFit="1" customWidth="1"/>
    <col min="2" max="10" width="10" style="4" customWidth="1"/>
    <col min="11" max="16384" width="0" style="4" hidden="1"/>
  </cols>
  <sheetData>
    <row r="1" spans="1:10" ht="30.65" customHeight="1" x14ac:dyDescent="0.35">
      <c r="A1" s="380" t="s">
        <v>242</v>
      </c>
      <c r="B1" s="380"/>
      <c r="C1" s="380"/>
      <c r="D1" s="380"/>
      <c r="E1" s="380"/>
      <c r="F1" s="380"/>
      <c r="G1" s="380"/>
      <c r="H1" s="380"/>
      <c r="I1" s="380"/>
      <c r="J1" s="380"/>
    </row>
    <row r="2" spans="1:10" s="184" customFormat="1" ht="16" thickBot="1" x14ac:dyDescent="0.4">
      <c r="A2" s="251" t="s">
        <v>19</v>
      </c>
      <c r="B2" s="191" t="s">
        <v>29</v>
      </c>
      <c r="C2" s="190" t="s">
        <v>30</v>
      </c>
      <c r="D2" s="190" t="s">
        <v>31</v>
      </c>
      <c r="E2" s="190" t="s">
        <v>32</v>
      </c>
      <c r="F2" s="190" t="s">
        <v>33</v>
      </c>
      <c r="G2" s="190" t="s">
        <v>34</v>
      </c>
      <c r="H2" s="190" t="s">
        <v>35</v>
      </c>
      <c r="I2" s="190" t="s">
        <v>36</v>
      </c>
      <c r="J2" s="191" t="s">
        <v>37</v>
      </c>
    </row>
    <row r="3" spans="1:10" x14ac:dyDescent="0.35">
      <c r="A3" s="18" t="s">
        <v>520</v>
      </c>
      <c r="B3" s="19">
        <v>0.22002802181157224</v>
      </c>
      <c r="C3" s="19">
        <v>0.1904363585668479</v>
      </c>
      <c r="D3" s="19">
        <v>0.17512264598828928</v>
      </c>
      <c r="E3" s="19">
        <v>0.23229783437423959</v>
      </c>
      <c r="F3" s="19">
        <v>0.2465371817689391</v>
      </c>
      <c r="G3" s="19">
        <v>0.17948717948717949</v>
      </c>
      <c r="H3" s="19">
        <v>0.28780743066457354</v>
      </c>
      <c r="I3" s="19">
        <v>0.12820512820512819</v>
      </c>
      <c r="J3" s="89">
        <v>0.20548065853459069</v>
      </c>
    </row>
    <row r="4" spans="1:10" s="188" customFormat="1" ht="16" thickBot="1" x14ac:dyDescent="0.4">
      <c r="A4" s="252" t="s">
        <v>521</v>
      </c>
      <c r="B4" s="253">
        <v>0.23862087246289004</v>
      </c>
      <c r="C4" s="253">
        <v>0.20472605604349645</v>
      </c>
      <c r="D4" s="253">
        <v>0.18702326317455292</v>
      </c>
      <c r="E4" s="253">
        <v>0.247221996917836</v>
      </c>
      <c r="F4" s="253">
        <v>0.2469240888338621</v>
      </c>
      <c r="G4" s="253">
        <v>0.19314019314019315</v>
      </c>
      <c r="H4" s="253">
        <v>0.30455259026687598</v>
      </c>
      <c r="I4" s="253">
        <v>0.15082956259426847</v>
      </c>
      <c r="J4" s="254">
        <v>0.21973590674324825</v>
      </c>
    </row>
    <row r="5" spans="1:10" x14ac:dyDescent="0.35">
      <c r="A5" s="18" t="s">
        <v>522</v>
      </c>
      <c r="B5" s="92">
        <v>0.34106679071209833</v>
      </c>
      <c r="C5" s="92">
        <v>0.334708266385285</v>
      </c>
      <c r="D5" s="92">
        <v>0.36407560967647157</v>
      </c>
      <c r="E5" s="92">
        <v>0.37655266292326017</v>
      </c>
      <c r="F5" s="92">
        <v>0.3682938617689705</v>
      </c>
      <c r="G5" s="92">
        <v>0.3022269353128314</v>
      </c>
      <c r="H5" s="92">
        <v>0.36982570806100218</v>
      </c>
      <c r="I5" s="92">
        <v>0.42711598746081503</v>
      </c>
      <c r="J5" s="93">
        <v>0.3491833714167013</v>
      </c>
    </row>
    <row r="6" spans="1:10" s="188" customFormat="1" ht="16" thickBot="1" x14ac:dyDescent="0.4">
      <c r="A6" s="252" t="s">
        <v>523</v>
      </c>
      <c r="B6" s="255">
        <v>0.45718494398573478</v>
      </c>
      <c r="C6" s="255">
        <v>0.39921820667162283</v>
      </c>
      <c r="D6" s="255">
        <v>0.43214390649995105</v>
      </c>
      <c r="E6" s="255">
        <v>0.4174749021609665</v>
      </c>
      <c r="F6" s="255">
        <v>0.40502658289028515</v>
      </c>
      <c r="G6" s="255">
        <v>0.36585365853658536</v>
      </c>
      <c r="H6" s="255">
        <v>0.43736383442265797</v>
      </c>
      <c r="I6" s="255">
        <v>0.47335423197492166</v>
      </c>
      <c r="J6" s="256">
        <v>0.42751609887827169</v>
      </c>
    </row>
    <row r="7" spans="1:10" x14ac:dyDescent="0.35">
      <c r="A7" s="18" t="s">
        <v>524</v>
      </c>
      <c r="B7" s="92">
        <v>0.48564112382137559</v>
      </c>
      <c r="C7" s="92">
        <v>0.46128167085140381</v>
      </c>
      <c r="D7" s="92">
        <v>0.44231171329402419</v>
      </c>
      <c r="E7" s="92">
        <v>0.46497485674190153</v>
      </c>
      <c r="F7" s="92">
        <v>0.45870668250026991</v>
      </c>
      <c r="G7" s="92">
        <v>0.42081447963800905</v>
      </c>
      <c r="H7" s="92">
        <v>0.57437070938215107</v>
      </c>
      <c r="I7" s="92">
        <v>0.50132275132275128</v>
      </c>
      <c r="J7" s="93">
        <v>0.46632291851875796</v>
      </c>
    </row>
    <row r="8" spans="1:10" s="188" customFormat="1" ht="16" thickBot="1" x14ac:dyDescent="0.4">
      <c r="A8" s="252" t="s">
        <v>525</v>
      </c>
      <c r="B8" s="255">
        <v>0.54920308237208637</v>
      </c>
      <c r="C8" s="255">
        <v>0.51908810773795933</v>
      </c>
      <c r="D8" s="255">
        <v>0.49491908167105758</v>
      </c>
      <c r="E8" s="255">
        <v>0.51561220909835104</v>
      </c>
      <c r="F8" s="255">
        <v>0.49562776638238154</v>
      </c>
      <c r="G8" s="255">
        <v>0.48060762766645121</v>
      </c>
      <c r="H8" s="255">
        <v>0.6407322654462243</v>
      </c>
      <c r="I8" s="255">
        <v>0.53835978835978837</v>
      </c>
      <c r="J8" s="256">
        <v>0.52302519921767665</v>
      </c>
    </row>
    <row r="9" spans="1:10" x14ac:dyDescent="0.35">
      <c r="A9" s="18" t="s">
        <v>526</v>
      </c>
      <c r="B9" s="92">
        <v>0.66006957866254345</v>
      </c>
      <c r="C9" s="92">
        <v>0.64149857750215777</v>
      </c>
      <c r="D9" s="92">
        <v>0.73458832300451982</v>
      </c>
      <c r="E9" s="92">
        <v>0.72252554948901027</v>
      </c>
      <c r="F9" s="92">
        <v>0.6504361411274574</v>
      </c>
      <c r="G9" s="92">
        <v>0.68571428571428572</v>
      </c>
      <c r="H9" s="92">
        <v>0.71345029239766078</v>
      </c>
      <c r="I9" s="92">
        <v>0.56090651558073656</v>
      </c>
      <c r="J9" s="93">
        <v>0.6731642334774216</v>
      </c>
    </row>
    <row r="10" spans="1:10" s="188" customFormat="1" x14ac:dyDescent="0.35">
      <c r="A10" s="192" t="s">
        <v>527</v>
      </c>
      <c r="B10" s="218">
        <v>0.79234614025344574</v>
      </c>
      <c r="C10" s="218">
        <v>0.79071975691587015</v>
      </c>
      <c r="D10" s="218">
        <v>0.83379509297078058</v>
      </c>
      <c r="E10" s="218">
        <v>0.79440620881534629</v>
      </c>
      <c r="F10" s="218">
        <v>0.76908884473460115</v>
      </c>
      <c r="G10" s="218">
        <v>0.79080459770114941</v>
      </c>
      <c r="H10" s="218">
        <v>0.80587121212121215</v>
      </c>
      <c r="I10" s="218">
        <v>0.73806275579809</v>
      </c>
      <c r="J10" s="257">
        <v>0.79813195211004495</v>
      </c>
    </row>
    <row r="11" spans="1:10" ht="38.5" customHeight="1" x14ac:dyDescent="0.35">
      <c r="A11" s="380" t="s">
        <v>585</v>
      </c>
      <c r="B11" s="380"/>
      <c r="C11" s="380"/>
      <c r="D11" s="380"/>
      <c r="E11" s="380"/>
      <c r="F11" s="380"/>
      <c r="G11" s="380"/>
      <c r="H11" s="380"/>
      <c r="I11" s="380"/>
      <c r="J11" s="380"/>
    </row>
    <row r="12" spans="1:10" s="382" customFormat="1" x14ac:dyDescent="0.35">
      <c r="A12" s="382"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3">
    <mergeCell ref="A1:J1"/>
    <mergeCell ref="A11:J11"/>
    <mergeCell ref="A12:XFD12"/>
  </mergeCells>
  <hyperlinks>
    <hyperlink ref="A12" location="TableOfContents!A1" display="Back to Table of Contents" xr:uid="{EE603A6F-B325-43F8-A48F-154858974586}"/>
  </hyperlinks>
  <pageMargins left="0.7" right="0.7" top="0.75" bottom="0.75" header="0.3" footer="0.3"/>
  <tableParts count="1">
    <tablePart r:id="rId1"/>
  </tableParts>
</worksheet>
</file>

<file path=xl/worksheets/sheet2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J398"/>
  <sheetViews>
    <sheetView zoomScaleNormal="100" workbookViewId="0">
      <selection sqref="A1:J1"/>
    </sheetView>
  </sheetViews>
  <sheetFormatPr defaultColWidth="0" defaultRowHeight="15.5" zeroHeight="1" x14ac:dyDescent="0.35"/>
  <cols>
    <col min="1" max="1" width="21.453125" style="4" bestFit="1" customWidth="1"/>
    <col min="2" max="10" width="10" style="4" customWidth="1"/>
    <col min="11" max="16384" width="9.1796875" style="4" hidden="1"/>
  </cols>
  <sheetData>
    <row r="1" spans="1:10" x14ac:dyDescent="0.35">
      <c r="A1" s="380" t="s">
        <v>244</v>
      </c>
      <c r="B1" s="380"/>
      <c r="C1" s="380"/>
      <c r="D1" s="380"/>
      <c r="E1" s="380"/>
      <c r="F1" s="380"/>
      <c r="G1" s="380"/>
      <c r="H1" s="380"/>
      <c r="I1" s="380"/>
      <c r="J1" s="380"/>
    </row>
    <row r="2" spans="1:10" s="184" customFormat="1" ht="16" thickBot="1" x14ac:dyDescent="0.4">
      <c r="A2" s="258" t="s">
        <v>22</v>
      </c>
      <c r="B2" s="259" t="s">
        <v>29</v>
      </c>
      <c r="C2" s="259" t="s">
        <v>30</v>
      </c>
      <c r="D2" s="259" t="s">
        <v>31</v>
      </c>
      <c r="E2" s="259" t="s">
        <v>32</v>
      </c>
      <c r="F2" s="259" t="s">
        <v>33</v>
      </c>
      <c r="G2" s="259" t="s">
        <v>34</v>
      </c>
      <c r="H2" s="259" t="s">
        <v>35</v>
      </c>
      <c r="I2" s="259" t="s">
        <v>36</v>
      </c>
      <c r="J2" s="260" t="s">
        <v>37</v>
      </c>
    </row>
    <row r="3" spans="1:10" x14ac:dyDescent="0.35">
      <c r="A3" s="118" t="s">
        <v>528</v>
      </c>
      <c r="B3" s="19">
        <v>0.2183334556215912</v>
      </c>
      <c r="C3" s="19">
        <v>0.26341729376072898</v>
      </c>
      <c r="D3" s="19">
        <v>0.22042801295054879</v>
      </c>
      <c r="E3" s="19">
        <v>0.18881977274612258</v>
      </c>
      <c r="F3" s="19">
        <v>0.17598326075122483</v>
      </c>
      <c r="G3" s="19">
        <v>0.15377268385864373</v>
      </c>
      <c r="H3" s="19">
        <v>0.35383521464758688</v>
      </c>
      <c r="I3" s="19">
        <v>8.3919437340153447E-2</v>
      </c>
      <c r="J3" s="89">
        <v>0.22431549789021585</v>
      </c>
    </row>
    <row r="4" spans="1:10" s="188" customFormat="1" x14ac:dyDescent="0.35">
      <c r="A4" s="233" t="s">
        <v>529</v>
      </c>
      <c r="B4" s="200">
        <v>5.3679653679653681E-2</v>
      </c>
      <c r="C4" s="200">
        <v>5.8549172451766843E-2</v>
      </c>
      <c r="D4" s="200">
        <v>4.1014549216115644E-2</v>
      </c>
      <c r="E4" s="200">
        <v>8.8114788089906276E-2</v>
      </c>
      <c r="F4" s="200">
        <v>3.5945155144256939E-2</v>
      </c>
      <c r="G4" s="200">
        <v>5.2189930413426115E-2</v>
      </c>
      <c r="H4" s="200">
        <v>7.0393742778419699E-2</v>
      </c>
      <c r="I4" s="200">
        <v>3.6604859335038362E-2</v>
      </c>
      <c r="J4" s="201">
        <v>5.3836821132920022E-2</v>
      </c>
    </row>
    <row r="5" spans="1:10" x14ac:dyDescent="0.35">
      <c r="A5" s="119" t="s">
        <v>530</v>
      </c>
      <c r="B5" s="19">
        <v>0.61098148555775678</v>
      </c>
      <c r="C5" s="19">
        <v>0.64041328827613009</v>
      </c>
      <c r="D5" s="19">
        <v>0.68087778927146447</v>
      </c>
      <c r="E5" s="19">
        <v>0.59835780044787257</v>
      </c>
      <c r="F5" s="19">
        <v>0.73950394665215025</v>
      </c>
      <c r="G5" s="19">
        <v>0.72424614544958388</v>
      </c>
      <c r="H5" s="19">
        <v>0.52093147275797702</v>
      </c>
      <c r="I5" s="19">
        <v>0.83983375959079287</v>
      </c>
      <c r="J5" s="89">
        <v>0.64685213826732435</v>
      </c>
    </row>
    <row r="6" spans="1:10" s="188" customFormat="1" ht="16" thickBot="1" x14ac:dyDescent="0.4">
      <c r="A6" s="233" t="s">
        <v>531</v>
      </c>
      <c r="B6" s="200">
        <v>0.11700540514099836</v>
      </c>
      <c r="C6" s="200">
        <v>3.7620245511374065E-2</v>
      </c>
      <c r="D6" s="200">
        <v>5.7679648561871112E-2</v>
      </c>
      <c r="E6" s="200">
        <v>0.12470763871609854</v>
      </c>
      <c r="F6" s="200">
        <v>4.8567637452367994E-2</v>
      </c>
      <c r="G6" s="200">
        <v>6.9791240278346295E-2</v>
      </c>
      <c r="H6" s="200">
        <v>5.4839569816016356E-2</v>
      </c>
      <c r="I6" s="200">
        <v>3.9641943734015347E-2</v>
      </c>
      <c r="J6" s="201">
        <v>7.4995542709539759E-2</v>
      </c>
    </row>
    <row r="7" spans="1:10" ht="16" thickBot="1" x14ac:dyDescent="0.4">
      <c r="A7" s="120" t="s">
        <v>188</v>
      </c>
      <c r="B7" s="17">
        <v>1</v>
      </c>
      <c r="C7" s="17">
        <v>1</v>
      </c>
      <c r="D7" s="17">
        <v>1</v>
      </c>
      <c r="E7" s="17">
        <v>1</v>
      </c>
      <c r="F7" s="17">
        <v>1</v>
      </c>
      <c r="G7" s="17">
        <v>1</v>
      </c>
      <c r="H7" s="17">
        <v>1</v>
      </c>
      <c r="I7" s="17">
        <v>1</v>
      </c>
      <c r="J7" s="84">
        <v>1</v>
      </c>
    </row>
    <row r="8" spans="1:10" s="229" customFormat="1" x14ac:dyDescent="0.35">
      <c r="A8" s="383" t="s">
        <v>137</v>
      </c>
      <c r="B8" s="383"/>
      <c r="C8" s="383"/>
      <c r="D8" s="383"/>
      <c r="E8" s="383"/>
      <c r="F8" s="383"/>
      <c r="G8" s="383"/>
      <c r="H8" s="383"/>
      <c r="I8" s="383"/>
      <c r="J8" s="383"/>
    </row>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8:J8"/>
  </mergeCells>
  <hyperlinks>
    <hyperlink ref="A8" location="TableOfContents!A1" display="Back to Table of Contents" xr:uid="{D65CF569-9B45-4DBA-9A74-30223721F48A}"/>
  </hyperlinks>
  <pageMargins left="0.7" right="0.7" top="0.75" bottom="0.75" header="0.3" footer="0.3"/>
  <tableParts count="1">
    <tablePart r:id="rId1"/>
  </tableParts>
</worksheet>
</file>

<file path=xl/worksheets/sheet2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J398"/>
  <sheetViews>
    <sheetView zoomScaleNormal="100" workbookViewId="0">
      <selection sqref="A1:J1"/>
    </sheetView>
  </sheetViews>
  <sheetFormatPr defaultColWidth="0" defaultRowHeight="15.5" zeroHeight="1" x14ac:dyDescent="0.35"/>
  <cols>
    <col min="1" max="1" width="21.1796875" style="117" customWidth="1"/>
    <col min="2" max="10" width="10" style="117" customWidth="1"/>
    <col min="11" max="16384" width="9.1796875" style="4" hidden="1"/>
  </cols>
  <sheetData>
    <row r="1" spans="1:10" x14ac:dyDescent="0.35">
      <c r="A1" s="380" t="s">
        <v>246</v>
      </c>
      <c r="B1" s="380"/>
      <c r="C1" s="380"/>
      <c r="D1" s="380"/>
      <c r="E1" s="380"/>
      <c r="F1" s="380"/>
      <c r="G1" s="380"/>
      <c r="H1" s="380"/>
      <c r="I1" s="380"/>
      <c r="J1" s="380"/>
    </row>
    <row r="2" spans="1:10" s="184" customFormat="1" ht="16" thickBot="1" x14ac:dyDescent="0.4">
      <c r="A2" s="189" t="s">
        <v>22</v>
      </c>
      <c r="B2" s="259" t="s">
        <v>29</v>
      </c>
      <c r="C2" s="259" t="s">
        <v>30</v>
      </c>
      <c r="D2" s="259" t="s">
        <v>31</v>
      </c>
      <c r="E2" s="259" t="s">
        <v>32</v>
      </c>
      <c r="F2" s="259" t="s">
        <v>33</v>
      </c>
      <c r="G2" s="259" t="s">
        <v>34</v>
      </c>
      <c r="H2" s="259" t="s">
        <v>35</v>
      </c>
      <c r="I2" s="259" t="s">
        <v>36</v>
      </c>
      <c r="J2" s="260" t="s">
        <v>37</v>
      </c>
    </row>
    <row r="3" spans="1:10" x14ac:dyDescent="0.35">
      <c r="A3" s="121" t="s">
        <v>532</v>
      </c>
      <c r="B3" s="19">
        <v>0.10830369246687511</v>
      </c>
      <c r="C3" s="19">
        <v>0.14554190979229362</v>
      </c>
      <c r="D3" s="19">
        <v>0.12548794524638621</v>
      </c>
      <c r="E3" s="19">
        <v>0.13007233337022187</v>
      </c>
      <c r="F3" s="19">
        <v>8.1812913680151714E-2</v>
      </c>
      <c r="G3" s="19">
        <v>9.2460575482648244E-2</v>
      </c>
      <c r="H3" s="19">
        <v>0.18847778134107337</v>
      </c>
      <c r="I3" s="19">
        <v>3.5803843708033981E-2</v>
      </c>
      <c r="J3" s="89">
        <v>0.12045573951677374</v>
      </c>
    </row>
    <row r="4" spans="1:10" s="188" customFormat="1" x14ac:dyDescent="0.35">
      <c r="A4" s="233" t="s">
        <v>530</v>
      </c>
      <c r="B4" s="200">
        <v>0.44911298785996218</v>
      </c>
      <c r="C4" s="200">
        <v>0.57166978397595936</v>
      </c>
      <c r="D4" s="200">
        <v>0.545910136096042</v>
      </c>
      <c r="E4" s="200">
        <v>0.44185722982208514</v>
      </c>
      <c r="F4" s="200">
        <v>0.56348740788979235</v>
      </c>
      <c r="G4" s="200">
        <v>0.45680598946841022</v>
      </c>
      <c r="H4" s="200">
        <v>0.53374049133018131</v>
      </c>
      <c r="I4" s="200">
        <v>0.45889879211824997</v>
      </c>
      <c r="J4" s="201">
        <v>0.5115311156422645</v>
      </c>
    </row>
    <row r="5" spans="1:10" ht="16" thickBot="1" x14ac:dyDescent="0.4">
      <c r="A5" s="122" t="s">
        <v>531</v>
      </c>
      <c r="B5" s="19">
        <v>0.44258331967316267</v>
      </c>
      <c r="C5" s="19">
        <v>0.28278830623174694</v>
      </c>
      <c r="D5" s="19">
        <v>0.32860191865757182</v>
      </c>
      <c r="E5" s="19">
        <v>0.42807043680769297</v>
      </c>
      <c r="F5" s="19">
        <v>0.35469967843005595</v>
      </c>
      <c r="G5" s="19">
        <v>0.45073343504894148</v>
      </c>
      <c r="H5" s="19">
        <v>0.27778172732874529</v>
      </c>
      <c r="I5" s="19">
        <v>0.50529736417371607</v>
      </c>
      <c r="J5" s="89">
        <v>0.36801314484096181</v>
      </c>
    </row>
    <row r="6" spans="1:10" s="188" customFormat="1" x14ac:dyDescent="0.35">
      <c r="A6" s="211" t="s">
        <v>188</v>
      </c>
      <c r="B6" s="203">
        <v>1</v>
      </c>
      <c r="C6" s="202">
        <v>1</v>
      </c>
      <c r="D6" s="202">
        <v>1</v>
      </c>
      <c r="E6" s="202">
        <v>1</v>
      </c>
      <c r="F6" s="202">
        <v>1</v>
      </c>
      <c r="G6" s="202">
        <v>1</v>
      </c>
      <c r="H6" s="202">
        <v>1</v>
      </c>
      <c r="I6" s="202">
        <v>1</v>
      </c>
      <c r="J6" s="203">
        <v>1</v>
      </c>
    </row>
    <row r="7" spans="1:10" ht="42.65" hidden="1" customHeight="1" x14ac:dyDescent="0.35">
      <c r="A7" s="380" t="e">
        <v>#N/A</v>
      </c>
      <c r="B7" s="380"/>
      <c r="C7" s="380"/>
      <c r="D7" s="380"/>
      <c r="E7" s="380"/>
      <c r="F7" s="380"/>
      <c r="G7" s="380"/>
      <c r="H7" s="380"/>
      <c r="I7" s="380"/>
      <c r="J7" s="380"/>
    </row>
    <row r="8" spans="1:10" s="229" customFormat="1" x14ac:dyDescent="0.35">
      <c r="A8" s="383" t="s">
        <v>137</v>
      </c>
      <c r="B8" s="383"/>
      <c r="C8" s="383"/>
      <c r="D8" s="383"/>
      <c r="E8" s="383"/>
      <c r="F8" s="383"/>
      <c r="G8" s="383"/>
      <c r="H8" s="383"/>
      <c r="I8" s="383"/>
      <c r="J8" s="383"/>
    </row>
    <row r="9" spans="1:10" ht="15" hidden="1" customHeight="1" x14ac:dyDescent="0.35"/>
    <row r="10" spans="1:10" s="188" customFormat="1" hidden="1" x14ac:dyDescent="0.35">
      <c r="A10" s="261"/>
      <c r="B10" s="261"/>
      <c r="C10" s="261"/>
      <c r="D10" s="261"/>
      <c r="E10" s="261"/>
      <c r="F10" s="261"/>
      <c r="G10" s="261"/>
      <c r="H10" s="261"/>
      <c r="I10" s="261"/>
      <c r="J10" s="261"/>
    </row>
    <row r="12" spans="1:10" s="188" customFormat="1" hidden="1" x14ac:dyDescent="0.35">
      <c r="A12" s="261"/>
      <c r="B12" s="261"/>
      <c r="C12" s="261"/>
      <c r="D12" s="261"/>
      <c r="E12" s="261"/>
      <c r="F12" s="261"/>
      <c r="G12" s="261"/>
      <c r="H12" s="261"/>
      <c r="I12" s="261"/>
      <c r="J12" s="261"/>
    </row>
    <row r="14" spans="1:10" s="188" customFormat="1" hidden="1" x14ac:dyDescent="0.35">
      <c r="A14" s="261"/>
      <c r="B14" s="261"/>
      <c r="C14" s="261"/>
      <c r="D14" s="261"/>
      <c r="E14" s="261"/>
      <c r="F14" s="261"/>
      <c r="G14" s="261"/>
      <c r="H14" s="261"/>
      <c r="I14" s="261"/>
      <c r="J14" s="261"/>
    </row>
    <row r="16" spans="1:10" s="188" customFormat="1" hidden="1" x14ac:dyDescent="0.35">
      <c r="A16" s="261"/>
      <c r="B16" s="261"/>
      <c r="C16" s="261"/>
      <c r="D16" s="261"/>
      <c r="E16" s="261"/>
      <c r="F16" s="261"/>
      <c r="G16" s="261"/>
      <c r="H16" s="261"/>
      <c r="I16" s="261"/>
      <c r="J16" s="261"/>
    </row>
    <row r="18" spans="1:10" s="188" customFormat="1" hidden="1" x14ac:dyDescent="0.35">
      <c r="A18" s="261"/>
      <c r="B18" s="261"/>
      <c r="C18" s="261"/>
      <c r="D18" s="261"/>
      <c r="E18" s="261"/>
      <c r="F18" s="261"/>
      <c r="G18" s="261"/>
      <c r="H18" s="261"/>
      <c r="I18" s="261"/>
      <c r="J18" s="261"/>
    </row>
    <row r="20" spans="1:10" s="188" customFormat="1" hidden="1" x14ac:dyDescent="0.35">
      <c r="A20" s="261"/>
      <c r="B20" s="261"/>
      <c r="C20" s="261"/>
      <c r="D20" s="261"/>
      <c r="E20" s="261"/>
      <c r="F20" s="261"/>
      <c r="G20" s="261"/>
      <c r="H20" s="261"/>
      <c r="I20" s="261"/>
      <c r="J20" s="261"/>
    </row>
    <row r="22" spans="1:10" s="188" customFormat="1" hidden="1" x14ac:dyDescent="0.35">
      <c r="A22" s="261"/>
      <c r="B22" s="261"/>
      <c r="C22" s="261"/>
      <c r="D22" s="261"/>
      <c r="E22" s="261"/>
      <c r="F22" s="261"/>
      <c r="G22" s="261"/>
      <c r="H22" s="261"/>
      <c r="I22" s="261"/>
      <c r="J22" s="261"/>
    </row>
    <row r="24" spans="1:10" s="188" customFormat="1" hidden="1" x14ac:dyDescent="0.35">
      <c r="A24" s="261"/>
      <c r="B24" s="261"/>
      <c r="C24" s="261"/>
      <c r="D24" s="261"/>
      <c r="E24" s="261"/>
      <c r="F24" s="261"/>
      <c r="G24" s="261"/>
      <c r="H24" s="261"/>
      <c r="I24" s="261"/>
      <c r="J24" s="261"/>
    </row>
    <row r="26" spans="1:10" s="188" customFormat="1" hidden="1" x14ac:dyDescent="0.35">
      <c r="A26" s="261"/>
      <c r="B26" s="261"/>
      <c r="C26" s="261"/>
      <c r="D26" s="261"/>
      <c r="E26" s="261"/>
      <c r="F26" s="261"/>
      <c r="G26" s="261"/>
      <c r="H26" s="261"/>
      <c r="I26" s="261"/>
      <c r="J26" s="261"/>
    </row>
    <row r="28" spans="1:10" s="188" customFormat="1" hidden="1" x14ac:dyDescent="0.35">
      <c r="A28" s="261"/>
      <c r="B28" s="261"/>
      <c r="C28" s="261"/>
      <c r="D28" s="261"/>
      <c r="E28" s="261"/>
      <c r="F28" s="261"/>
      <c r="G28" s="261"/>
      <c r="H28" s="261"/>
      <c r="I28" s="261"/>
      <c r="J28" s="261"/>
    </row>
    <row r="30" spans="1:10" s="188" customFormat="1" hidden="1" x14ac:dyDescent="0.35">
      <c r="A30" s="261"/>
      <c r="B30" s="261"/>
      <c r="C30" s="261"/>
      <c r="D30" s="261"/>
      <c r="E30" s="261"/>
      <c r="F30" s="261"/>
      <c r="G30" s="261"/>
      <c r="H30" s="261"/>
      <c r="I30" s="261"/>
      <c r="J30" s="261"/>
    </row>
    <row r="32" spans="1:10" s="188" customFormat="1" hidden="1" x14ac:dyDescent="0.35">
      <c r="A32" s="261"/>
      <c r="B32" s="261"/>
      <c r="C32" s="261"/>
      <c r="D32" s="261"/>
      <c r="E32" s="261"/>
      <c r="F32" s="261"/>
      <c r="G32" s="261"/>
      <c r="H32" s="261"/>
      <c r="I32" s="261"/>
      <c r="J32" s="261"/>
    </row>
    <row r="34" spans="1:10" s="188" customFormat="1" hidden="1" x14ac:dyDescent="0.35">
      <c r="A34" s="261"/>
      <c r="B34" s="261"/>
      <c r="C34" s="261"/>
      <c r="D34" s="261"/>
      <c r="E34" s="261"/>
      <c r="F34" s="261"/>
      <c r="G34" s="261"/>
      <c r="H34" s="261"/>
      <c r="I34" s="261"/>
      <c r="J34" s="261"/>
    </row>
    <row r="36" spans="1:10" s="188" customFormat="1" hidden="1" x14ac:dyDescent="0.35">
      <c r="A36" s="261"/>
      <c r="B36" s="261"/>
      <c r="C36" s="261"/>
      <c r="D36" s="261"/>
      <c r="E36" s="261"/>
      <c r="F36" s="261"/>
      <c r="G36" s="261"/>
      <c r="H36" s="261"/>
      <c r="I36" s="261"/>
      <c r="J36" s="261"/>
    </row>
    <row r="38" spans="1:10" s="188" customFormat="1" hidden="1" x14ac:dyDescent="0.35">
      <c r="A38" s="261"/>
      <c r="B38" s="261"/>
      <c r="C38" s="261"/>
      <c r="D38" s="261"/>
      <c r="E38" s="261"/>
      <c r="F38" s="261"/>
      <c r="G38" s="261"/>
      <c r="H38" s="261"/>
      <c r="I38" s="261"/>
      <c r="J38" s="261"/>
    </row>
    <row r="40" spans="1:10" s="188" customFormat="1" hidden="1" x14ac:dyDescent="0.35">
      <c r="A40" s="261"/>
      <c r="B40" s="261"/>
      <c r="C40" s="261"/>
      <c r="D40" s="261"/>
      <c r="E40" s="261"/>
      <c r="F40" s="261"/>
      <c r="G40" s="261"/>
      <c r="H40" s="261"/>
      <c r="I40" s="261"/>
      <c r="J40" s="261"/>
    </row>
    <row r="42" spans="1:10" s="188" customFormat="1" hidden="1" x14ac:dyDescent="0.35">
      <c r="A42" s="261"/>
      <c r="B42" s="261"/>
      <c r="C42" s="261"/>
      <c r="D42" s="261"/>
      <c r="E42" s="261"/>
      <c r="F42" s="261"/>
      <c r="G42" s="261"/>
      <c r="H42" s="261"/>
      <c r="I42" s="261"/>
      <c r="J42" s="261"/>
    </row>
    <row r="44" spans="1:10" s="188" customFormat="1" hidden="1" x14ac:dyDescent="0.35">
      <c r="A44" s="261"/>
      <c r="B44" s="261"/>
      <c r="C44" s="261"/>
      <c r="D44" s="261"/>
      <c r="E44" s="261"/>
      <c r="F44" s="261"/>
      <c r="G44" s="261"/>
      <c r="H44" s="261"/>
      <c r="I44" s="261"/>
      <c r="J44" s="261"/>
    </row>
    <row r="46" spans="1:10" s="188" customFormat="1" hidden="1" x14ac:dyDescent="0.35">
      <c r="A46" s="261"/>
      <c r="B46" s="261"/>
      <c r="C46" s="261"/>
      <c r="D46" s="261"/>
      <c r="E46" s="261"/>
      <c r="F46" s="261"/>
      <c r="G46" s="261"/>
      <c r="H46" s="261"/>
      <c r="I46" s="261"/>
      <c r="J46" s="261"/>
    </row>
    <row r="48" spans="1:10" s="188" customFormat="1" hidden="1" x14ac:dyDescent="0.35">
      <c r="A48" s="261"/>
      <c r="B48" s="261"/>
      <c r="C48" s="261"/>
      <c r="D48" s="261"/>
      <c r="E48" s="261"/>
      <c r="F48" s="261"/>
      <c r="G48" s="261"/>
      <c r="H48" s="261"/>
      <c r="I48" s="261"/>
      <c r="J48" s="261"/>
    </row>
    <row r="50" spans="1:10" s="188" customFormat="1" hidden="1" x14ac:dyDescent="0.35">
      <c r="A50" s="261"/>
      <c r="B50" s="261"/>
      <c r="C50" s="261"/>
      <c r="D50" s="261"/>
      <c r="E50" s="261"/>
      <c r="F50" s="261"/>
      <c r="G50" s="261"/>
      <c r="H50" s="261"/>
      <c r="I50" s="261"/>
      <c r="J50" s="261"/>
    </row>
    <row r="52" spans="1:10" s="188" customFormat="1" hidden="1" x14ac:dyDescent="0.35">
      <c r="A52" s="261"/>
      <c r="B52" s="261"/>
      <c r="C52" s="261"/>
      <c r="D52" s="261"/>
      <c r="E52" s="261"/>
      <c r="F52" s="261"/>
      <c r="G52" s="261"/>
      <c r="H52" s="261"/>
      <c r="I52" s="261"/>
      <c r="J52" s="261"/>
    </row>
    <row r="54" spans="1:10" s="188" customFormat="1" hidden="1" x14ac:dyDescent="0.35">
      <c r="A54" s="261"/>
      <c r="B54" s="261"/>
      <c r="C54" s="261"/>
      <c r="D54" s="261"/>
      <c r="E54" s="261"/>
      <c r="F54" s="261"/>
      <c r="G54" s="261"/>
      <c r="H54" s="261"/>
      <c r="I54" s="261"/>
      <c r="J54" s="261"/>
    </row>
    <row r="56" spans="1:10" s="188" customFormat="1" hidden="1" x14ac:dyDescent="0.35">
      <c r="A56" s="261"/>
      <c r="B56" s="261"/>
      <c r="C56" s="261"/>
      <c r="D56" s="261"/>
      <c r="E56" s="261"/>
      <c r="F56" s="261"/>
      <c r="G56" s="261"/>
      <c r="H56" s="261"/>
      <c r="I56" s="261"/>
      <c r="J56" s="261"/>
    </row>
    <row r="58" spans="1:10" s="188" customFormat="1" hidden="1" x14ac:dyDescent="0.35">
      <c r="A58" s="261"/>
      <c r="B58" s="261"/>
      <c r="C58" s="261"/>
      <c r="D58" s="261"/>
      <c r="E58" s="261"/>
      <c r="F58" s="261"/>
      <c r="G58" s="261"/>
      <c r="H58" s="261"/>
      <c r="I58" s="261"/>
      <c r="J58" s="261"/>
    </row>
    <row r="60" spans="1:10" s="188" customFormat="1" hidden="1" x14ac:dyDescent="0.35">
      <c r="A60" s="261"/>
      <c r="B60" s="261"/>
      <c r="C60" s="261"/>
      <c r="D60" s="261"/>
      <c r="E60" s="261"/>
      <c r="F60" s="261"/>
      <c r="G60" s="261"/>
      <c r="H60" s="261"/>
      <c r="I60" s="261"/>
      <c r="J60" s="261"/>
    </row>
    <row r="62" spans="1:10" s="188" customFormat="1" hidden="1" x14ac:dyDescent="0.35">
      <c r="A62" s="261"/>
      <c r="B62" s="261"/>
      <c r="C62" s="261"/>
      <c r="D62" s="261"/>
      <c r="E62" s="261"/>
      <c r="F62" s="261"/>
      <c r="G62" s="261"/>
      <c r="H62" s="261"/>
      <c r="I62" s="261"/>
      <c r="J62" s="261"/>
    </row>
    <row r="64" spans="1:10" s="188" customFormat="1" hidden="1" x14ac:dyDescent="0.35">
      <c r="A64" s="261"/>
      <c r="B64" s="261"/>
      <c r="C64" s="261"/>
      <c r="D64" s="261"/>
      <c r="E64" s="261"/>
      <c r="F64" s="261"/>
      <c r="G64" s="261"/>
      <c r="H64" s="261"/>
      <c r="I64" s="261"/>
      <c r="J64" s="261"/>
    </row>
    <row r="66" spans="1:10" s="188" customFormat="1" hidden="1" x14ac:dyDescent="0.35">
      <c r="A66" s="261"/>
      <c r="B66" s="261"/>
      <c r="C66" s="261"/>
      <c r="D66" s="261"/>
      <c r="E66" s="261"/>
      <c r="F66" s="261"/>
      <c r="G66" s="261"/>
      <c r="H66" s="261"/>
      <c r="I66" s="261"/>
      <c r="J66" s="261"/>
    </row>
    <row r="68" spans="1:10" s="188" customFormat="1" hidden="1" x14ac:dyDescent="0.35">
      <c r="A68" s="261"/>
      <c r="B68" s="261"/>
      <c r="C68" s="261"/>
      <c r="D68" s="261"/>
      <c r="E68" s="261"/>
      <c r="F68" s="261"/>
      <c r="G68" s="261"/>
      <c r="H68" s="261"/>
      <c r="I68" s="261"/>
      <c r="J68" s="261"/>
    </row>
    <row r="70" spans="1:10" s="188" customFormat="1" hidden="1" x14ac:dyDescent="0.35">
      <c r="A70" s="261"/>
      <c r="B70" s="261"/>
      <c r="C70" s="261"/>
      <c r="D70" s="261"/>
      <c r="E70" s="261"/>
      <c r="F70" s="261"/>
      <c r="G70" s="261"/>
      <c r="H70" s="261"/>
      <c r="I70" s="261"/>
      <c r="J70" s="261"/>
    </row>
    <row r="72" spans="1:10" s="188" customFormat="1" hidden="1" x14ac:dyDescent="0.35">
      <c r="A72" s="261"/>
      <c r="B72" s="261"/>
      <c r="C72" s="261"/>
      <c r="D72" s="261"/>
      <c r="E72" s="261"/>
      <c r="F72" s="261"/>
      <c r="G72" s="261"/>
      <c r="H72" s="261"/>
      <c r="I72" s="261"/>
      <c r="J72" s="261"/>
    </row>
    <row r="74" spans="1:10" s="188" customFormat="1" hidden="1" x14ac:dyDescent="0.35">
      <c r="A74" s="261"/>
      <c r="B74" s="261"/>
      <c r="C74" s="261"/>
      <c r="D74" s="261"/>
      <c r="E74" s="261"/>
      <c r="F74" s="261"/>
      <c r="G74" s="261"/>
      <c r="H74" s="261"/>
      <c r="I74" s="261"/>
      <c r="J74" s="261"/>
    </row>
    <row r="76" spans="1:10" s="188" customFormat="1" hidden="1" x14ac:dyDescent="0.35">
      <c r="A76" s="261"/>
      <c r="B76" s="261"/>
      <c r="C76" s="261"/>
      <c r="D76" s="261"/>
      <c r="E76" s="261"/>
      <c r="F76" s="261"/>
      <c r="G76" s="261"/>
      <c r="H76" s="261"/>
      <c r="I76" s="261"/>
      <c r="J76" s="261"/>
    </row>
    <row r="78" spans="1:10" s="188" customFormat="1" hidden="1" x14ac:dyDescent="0.35">
      <c r="A78" s="261"/>
      <c r="B78" s="261"/>
      <c r="C78" s="261"/>
      <c r="D78" s="261"/>
      <c r="E78" s="261"/>
      <c r="F78" s="261"/>
      <c r="G78" s="261"/>
      <c r="H78" s="261"/>
      <c r="I78" s="261"/>
      <c r="J78" s="261"/>
    </row>
    <row r="80" spans="1:10" s="188" customFormat="1" hidden="1" x14ac:dyDescent="0.35">
      <c r="A80" s="261"/>
      <c r="B80" s="261"/>
      <c r="C80" s="261"/>
      <c r="D80" s="261"/>
      <c r="E80" s="261"/>
      <c r="F80" s="261"/>
      <c r="G80" s="261"/>
      <c r="H80" s="261"/>
      <c r="I80" s="261"/>
      <c r="J80" s="261"/>
    </row>
    <row r="82" spans="1:10" s="188" customFormat="1" hidden="1" x14ac:dyDescent="0.35">
      <c r="A82" s="261"/>
      <c r="B82" s="261"/>
      <c r="C82" s="261"/>
      <c r="D82" s="261"/>
      <c r="E82" s="261"/>
      <c r="F82" s="261"/>
      <c r="G82" s="261"/>
      <c r="H82" s="261"/>
      <c r="I82" s="261"/>
      <c r="J82" s="261"/>
    </row>
    <row r="84" spans="1:10" s="188" customFormat="1" hidden="1" x14ac:dyDescent="0.35">
      <c r="A84" s="261"/>
      <c r="B84" s="261"/>
      <c r="C84" s="261"/>
      <c r="D84" s="261"/>
      <c r="E84" s="261"/>
      <c r="F84" s="261"/>
      <c r="G84" s="261"/>
      <c r="H84" s="261"/>
      <c r="I84" s="261"/>
      <c r="J84" s="261"/>
    </row>
    <row r="86" spans="1:10" s="188" customFormat="1" hidden="1" x14ac:dyDescent="0.35">
      <c r="A86" s="261"/>
      <c r="B86" s="261"/>
      <c r="C86" s="261"/>
      <c r="D86" s="261"/>
      <c r="E86" s="261"/>
      <c r="F86" s="261"/>
      <c r="G86" s="261"/>
      <c r="H86" s="261"/>
      <c r="I86" s="261"/>
      <c r="J86" s="261"/>
    </row>
    <row r="88" spans="1:10" s="188" customFormat="1" hidden="1" x14ac:dyDescent="0.35">
      <c r="A88" s="261"/>
      <c r="B88" s="261"/>
      <c r="C88" s="261"/>
      <c r="D88" s="261"/>
      <c r="E88" s="261"/>
      <c r="F88" s="261"/>
      <c r="G88" s="261"/>
      <c r="H88" s="261"/>
      <c r="I88" s="261"/>
      <c r="J88" s="261"/>
    </row>
    <row r="90" spans="1:10" s="188" customFormat="1" hidden="1" x14ac:dyDescent="0.35">
      <c r="A90" s="261"/>
      <c r="B90" s="261"/>
      <c r="C90" s="261"/>
      <c r="D90" s="261"/>
      <c r="E90" s="261"/>
      <c r="F90" s="261"/>
      <c r="G90" s="261"/>
      <c r="H90" s="261"/>
      <c r="I90" s="261"/>
      <c r="J90" s="261"/>
    </row>
    <row r="92" spans="1:10" s="188" customFormat="1" hidden="1" x14ac:dyDescent="0.35">
      <c r="A92" s="261"/>
      <c r="B92" s="261"/>
      <c r="C92" s="261"/>
      <c r="D92" s="261"/>
      <c r="E92" s="261"/>
      <c r="F92" s="261"/>
      <c r="G92" s="261"/>
      <c r="H92" s="261"/>
      <c r="I92" s="261"/>
      <c r="J92" s="261"/>
    </row>
    <row r="94" spans="1:10" s="188" customFormat="1" hidden="1" x14ac:dyDescent="0.35">
      <c r="A94" s="261"/>
      <c r="B94" s="261"/>
      <c r="C94" s="261"/>
      <c r="D94" s="261"/>
      <c r="E94" s="261"/>
      <c r="F94" s="261"/>
      <c r="G94" s="261"/>
      <c r="H94" s="261"/>
      <c r="I94" s="261"/>
      <c r="J94" s="261"/>
    </row>
    <row r="96" spans="1:10" s="188" customFormat="1" hidden="1" x14ac:dyDescent="0.35">
      <c r="A96" s="261"/>
      <c r="B96" s="261"/>
      <c r="C96" s="261"/>
      <c r="D96" s="261"/>
      <c r="E96" s="261"/>
      <c r="F96" s="261"/>
      <c r="G96" s="261"/>
      <c r="H96" s="261"/>
      <c r="I96" s="261"/>
      <c r="J96" s="261"/>
    </row>
    <row r="98" spans="1:10" s="188" customFormat="1" hidden="1" x14ac:dyDescent="0.35">
      <c r="A98" s="261"/>
      <c r="B98" s="261"/>
      <c r="C98" s="261"/>
      <c r="D98" s="261"/>
      <c r="E98" s="261"/>
      <c r="F98" s="261"/>
      <c r="G98" s="261"/>
      <c r="H98" s="261"/>
      <c r="I98" s="261"/>
      <c r="J98" s="261"/>
    </row>
    <row r="100" spans="1:10" s="188" customFormat="1" hidden="1" x14ac:dyDescent="0.35">
      <c r="A100" s="261"/>
      <c r="B100" s="261"/>
      <c r="C100" s="261"/>
      <c r="D100" s="261"/>
      <c r="E100" s="261"/>
      <c r="F100" s="261"/>
      <c r="G100" s="261"/>
      <c r="H100" s="261"/>
      <c r="I100" s="261"/>
      <c r="J100" s="261"/>
    </row>
    <row r="102" spans="1:10" s="188" customFormat="1" hidden="1" x14ac:dyDescent="0.35">
      <c r="A102" s="261"/>
      <c r="B102" s="261"/>
      <c r="C102" s="261"/>
      <c r="D102" s="261"/>
      <c r="E102" s="261"/>
      <c r="F102" s="261"/>
      <c r="G102" s="261"/>
      <c r="H102" s="261"/>
      <c r="I102" s="261"/>
      <c r="J102" s="261"/>
    </row>
    <row r="104" spans="1:10" s="188" customFormat="1" hidden="1" x14ac:dyDescent="0.35">
      <c r="A104" s="261"/>
      <c r="B104" s="261"/>
      <c r="C104" s="261"/>
      <c r="D104" s="261"/>
      <c r="E104" s="261"/>
      <c r="F104" s="261"/>
      <c r="G104" s="261"/>
      <c r="H104" s="261"/>
      <c r="I104" s="261"/>
      <c r="J104" s="261"/>
    </row>
    <row r="106" spans="1:10" s="188" customFormat="1" hidden="1" x14ac:dyDescent="0.35">
      <c r="A106" s="261"/>
      <c r="B106" s="261"/>
      <c r="C106" s="261"/>
      <c r="D106" s="261"/>
      <c r="E106" s="261"/>
      <c r="F106" s="261"/>
      <c r="G106" s="261"/>
      <c r="H106" s="261"/>
      <c r="I106" s="261"/>
      <c r="J106" s="261"/>
    </row>
    <row r="108" spans="1:10" s="188" customFormat="1" hidden="1" x14ac:dyDescent="0.35">
      <c r="A108" s="261"/>
      <c r="B108" s="261"/>
      <c r="C108" s="261"/>
      <c r="D108" s="261"/>
      <c r="E108" s="261"/>
      <c r="F108" s="261"/>
      <c r="G108" s="261"/>
      <c r="H108" s="261"/>
      <c r="I108" s="261"/>
      <c r="J108" s="261"/>
    </row>
    <row r="110" spans="1:10" s="188" customFormat="1" hidden="1" x14ac:dyDescent="0.35">
      <c r="A110" s="261"/>
      <c r="B110" s="261"/>
      <c r="C110" s="261"/>
      <c r="D110" s="261"/>
      <c r="E110" s="261"/>
      <c r="F110" s="261"/>
      <c r="G110" s="261"/>
      <c r="H110" s="261"/>
      <c r="I110" s="261"/>
      <c r="J110" s="261"/>
    </row>
    <row r="112" spans="1:10" s="188" customFormat="1" hidden="1" x14ac:dyDescent="0.35">
      <c r="A112" s="261"/>
      <c r="B112" s="261"/>
      <c r="C112" s="261"/>
      <c r="D112" s="261"/>
      <c r="E112" s="261"/>
      <c r="F112" s="261"/>
      <c r="G112" s="261"/>
      <c r="H112" s="261"/>
      <c r="I112" s="261"/>
      <c r="J112" s="261"/>
    </row>
    <row r="114" spans="1:10" s="188" customFormat="1" hidden="1" x14ac:dyDescent="0.35">
      <c r="A114" s="261"/>
      <c r="B114" s="261"/>
      <c r="C114" s="261"/>
      <c r="D114" s="261"/>
      <c r="E114" s="261"/>
      <c r="F114" s="261"/>
      <c r="G114" s="261"/>
      <c r="H114" s="261"/>
      <c r="I114" s="261"/>
      <c r="J114" s="261"/>
    </row>
    <row r="116" spans="1:10" s="188" customFormat="1" hidden="1" x14ac:dyDescent="0.35">
      <c r="A116" s="261"/>
      <c r="B116" s="261"/>
      <c r="C116" s="261"/>
      <c r="D116" s="261"/>
      <c r="E116" s="261"/>
      <c r="F116" s="261"/>
      <c r="G116" s="261"/>
      <c r="H116" s="261"/>
      <c r="I116" s="261"/>
      <c r="J116" s="261"/>
    </row>
    <row r="118" spans="1:10" s="188" customFormat="1" hidden="1" x14ac:dyDescent="0.35">
      <c r="A118" s="261"/>
      <c r="B118" s="261"/>
      <c r="C118" s="261"/>
      <c r="D118" s="261"/>
      <c r="E118" s="261"/>
      <c r="F118" s="261"/>
      <c r="G118" s="261"/>
      <c r="H118" s="261"/>
      <c r="I118" s="261"/>
      <c r="J118" s="261"/>
    </row>
    <row r="120" spans="1:10" s="188" customFormat="1" hidden="1" x14ac:dyDescent="0.35">
      <c r="A120" s="261"/>
      <c r="B120" s="261"/>
      <c r="C120" s="261"/>
      <c r="D120" s="261"/>
      <c r="E120" s="261"/>
      <c r="F120" s="261"/>
      <c r="G120" s="261"/>
      <c r="H120" s="261"/>
      <c r="I120" s="261"/>
      <c r="J120" s="261"/>
    </row>
    <row r="122" spans="1:10" s="188" customFormat="1" hidden="1" x14ac:dyDescent="0.35">
      <c r="A122" s="261"/>
      <c r="B122" s="261"/>
      <c r="C122" s="261"/>
      <c r="D122" s="261"/>
      <c r="E122" s="261"/>
      <c r="F122" s="261"/>
      <c r="G122" s="261"/>
      <c r="H122" s="261"/>
      <c r="I122" s="261"/>
      <c r="J122" s="261"/>
    </row>
    <row r="124" spans="1:10" s="188" customFormat="1" hidden="1" x14ac:dyDescent="0.35">
      <c r="A124" s="261"/>
      <c r="B124" s="261"/>
      <c r="C124" s="261"/>
      <c r="D124" s="261"/>
      <c r="E124" s="261"/>
      <c r="F124" s="261"/>
      <c r="G124" s="261"/>
      <c r="H124" s="261"/>
      <c r="I124" s="261"/>
      <c r="J124" s="261"/>
    </row>
    <row r="126" spans="1:10" s="188" customFormat="1" hidden="1" x14ac:dyDescent="0.35">
      <c r="A126" s="261"/>
      <c r="B126" s="261"/>
      <c r="C126" s="261"/>
      <c r="D126" s="261"/>
      <c r="E126" s="261"/>
      <c r="F126" s="261"/>
      <c r="G126" s="261"/>
      <c r="H126" s="261"/>
      <c r="I126" s="261"/>
      <c r="J126" s="261"/>
    </row>
    <row r="128" spans="1:10" s="188" customFormat="1" hidden="1" x14ac:dyDescent="0.35">
      <c r="A128" s="261"/>
      <c r="B128" s="261"/>
      <c r="C128" s="261"/>
      <c r="D128" s="261"/>
      <c r="E128" s="261"/>
      <c r="F128" s="261"/>
      <c r="G128" s="261"/>
      <c r="H128" s="261"/>
      <c r="I128" s="261"/>
      <c r="J128" s="261"/>
    </row>
    <row r="130" spans="1:10" s="188" customFormat="1" hidden="1" x14ac:dyDescent="0.35">
      <c r="A130" s="261"/>
      <c r="B130" s="261"/>
      <c r="C130" s="261"/>
      <c r="D130" s="261"/>
      <c r="E130" s="261"/>
      <c r="F130" s="261"/>
      <c r="G130" s="261"/>
      <c r="H130" s="261"/>
      <c r="I130" s="261"/>
      <c r="J130" s="261"/>
    </row>
    <row r="132" spans="1:10" s="188" customFormat="1" hidden="1" x14ac:dyDescent="0.35">
      <c r="A132" s="261"/>
      <c r="B132" s="261"/>
      <c r="C132" s="261"/>
      <c r="D132" s="261"/>
      <c r="E132" s="261"/>
      <c r="F132" s="261"/>
      <c r="G132" s="261"/>
      <c r="H132" s="261"/>
      <c r="I132" s="261"/>
      <c r="J132" s="261"/>
    </row>
    <row r="134" spans="1:10" s="188" customFormat="1" hidden="1" x14ac:dyDescent="0.35">
      <c r="A134" s="261"/>
      <c r="B134" s="261"/>
      <c r="C134" s="261"/>
      <c r="D134" s="261"/>
      <c r="E134" s="261"/>
      <c r="F134" s="261"/>
      <c r="G134" s="261"/>
      <c r="H134" s="261"/>
      <c r="I134" s="261"/>
      <c r="J134" s="261"/>
    </row>
    <row r="136" spans="1:10" s="188" customFormat="1" hidden="1" x14ac:dyDescent="0.35">
      <c r="A136" s="261"/>
      <c r="B136" s="261"/>
      <c r="C136" s="261"/>
      <c r="D136" s="261"/>
      <c r="E136" s="261"/>
      <c r="F136" s="261"/>
      <c r="G136" s="261"/>
      <c r="H136" s="261"/>
      <c r="I136" s="261"/>
      <c r="J136" s="261"/>
    </row>
    <row r="138" spans="1:10" s="188" customFormat="1" hidden="1" x14ac:dyDescent="0.35">
      <c r="A138" s="261"/>
      <c r="B138" s="261"/>
      <c r="C138" s="261"/>
      <c r="D138" s="261"/>
      <c r="E138" s="261"/>
      <c r="F138" s="261"/>
      <c r="G138" s="261"/>
      <c r="H138" s="261"/>
      <c r="I138" s="261"/>
      <c r="J138" s="261"/>
    </row>
    <row r="140" spans="1:10" s="188" customFormat="1" hidden="1" x14ac:dyDescent="0.35">
      <c r="A140" s="261"/>
      <c r="B140" s="261"/>
      <c r="C140" s="261"/>
      <c r="D140" s="261"/>
      <c r="E140" s="261"/>
      <c r="F140" s="261"/>
      <c r="G140" s="261"/>
      <c r="H140" s="261"/>
      <c r="I140" s="261"/>
      <c r="J140" s="261"/>
    </row>
    <row r="142" spans="1:10" s="188" customFormat="1" hidden="1" x14ac:dyDescent="0.35">
      <c r="A142" s="261"/>
      <c r="B142" s="261"/>
      <c r="C142" s="261"/>
      <c r="D142" s="261"/>
      <c r="E142" s="261"/>
      <c r="F142" s="261"/>
      <c r="G142" s="261"/>
      <c r="H142" s="261"/>
      <c r="I142" s="261"/>
      <c r="J142" s="261"/>
    </row>
    <row r="144" spans="1:10" s="188" customFormat="1" hidden="1" x14ac:dyDescent="0.35">
      <c r="A144" s="261"/>
      <c r="B144" s="261"/>
      <c r="C144" s="261"/>
      <c r="D144" s="261"/>
      <c r="E144" s="261"/>
      <c r="F144" s="261"/>
      <c r="G144" s="261"/>
      <c r="H144" s="261"/>
      <c r="I144" s="261"/>
      <c r="J144" s="261"/>
    </row>
    <row r="146" spans="1:10" s="188" customFormat="1" hidden="1" x14ac:dyDescent="0.35">
      <c r="A146" s="261"/>
      <c r="B146" s="261"/>
      <c r="C146" s="261"/>
      <c r="D146" s="261"/>
      <c r="E146" s="261"/>
      <c r="F146" s="261"/>
      <c r="G146" s="261"/>
      <c r="H146" s="261"/>
      <c r="I146" s="261"/>
      <c r="J146" s="261"/>
    </row>
    <row r="148" spans="1:10" s="188" customFormat="1" hidden="1" x14ac:dyDescent="0.35">
      <c r="A148" s="261"/>
      <c r="B148" s="261"/>
      <c r="C148" s="261"/>
      <c r="D148" s="261"/>
      <c r="E148" s="261"/>
      <c r="F148" s="261"/>
      <c r="G148" s="261"/>
      <c r="H148" s="261"/>
      <c r="I148" s="261"/>
      <c r="J148" s="261"/>
    </row>
    <row r="150" spans="1:10" s="188" customFormat="1" hidden="1" x14ac:dyDescent="0.35">
      <c r="A150" s="261"/>
      <c r="B150" s="261"/>
      <c r="C150" s="261"/>
      <c r="D150" s="261"/>
      <c r="E150" s="261"/>
      <c r="F150" s="261"/>
      <c r="G150" s="261"/>
      <c r="H150" s="261"/>
      <c r="I150" s="261"/>
      <c r="J150" s="261"/>
    </row>
    <row r="152" spans="1:10" s="188" customFormat="1" hidden="1" x14ac:dyDescent="0.35">
      <c r="A152" s="261"/>
      <c r="B152" s="261"/>
      <c r="C152" s="261"/>
      <c r="D152" s="261"/>
      <c r="E152" s="261"/>
      <c r="F152" s="261"/>
      <c r="G152" s="261"/>
      <c r="H152" s="261"/>
      <c r="I152" s="261"/>
      <c r="J152" s="261"/>
    </row>
    <row r="154" spans="1:10" s="188" customFormat="1" hidden="1" x14ac:dyDescent="0.35">
      <c r="A154" s="261"/>
      <c r="B154" s="261"/>
      <c r="C154" s="261"/>
      <c r="D154" s="261"/>
      <c r="E154" s="261"/>
      <c r="F154" s="261"/>
      <c r="G154" s="261"/>
      <c r="H154" s="261"/>
      <c r="I154" s="261"/>
      <c r="J154" s="261"/>
    </row>
    <row r="156" spans="1:10" s="188" customFormat="1" hidden="1" x14ac:dyDescent="0.35">
      <c r="A156" s="261"/>
      <c r="B156" s="261"/>
      <c r="C156" s="261"/>
      <c r="D156" s="261"/>
      <c r="E156" s="261"/>
      <c r="F156" s="261"/>
      <c r="G156" s="261"/>
      <c r="H156" s="261"/>
      <c r="I156" s="261"/>
      <c r="J156" s="261"/>
    </row>
    <row r="158" spans="1:10" s="188" customFormat="1" hidden="1" x14ac:dyDescent="0.35">
      <c r="A158" s="261"/>
      <c r="B158" s="261"/>
      <c r="C158" s="261"/>
      <c r="D158" s="261"/>
      <c r="E158" s="261"/>
      <c r="F158" s="261"/>
      <c r="G158" s="261"/>
      <c r="H158" s="261"/>
      <c r="I158" s="261"/>
      <c r="J158" s="261"/>
    </row>
    <row r="160" spans="1:10" s="188" customFormat="1" hidden="1" x14ac:dyDescent="0.35">
      <c r="A160" s="261"/>
      <c r="B160" s="261"/>
      <c r="C160" s="261"/>
      <c r="D160" s="261"/>
      <c r="E160" s="261"/>
      <c r="F160" s="261"/>
      <c r="G160" s="261"/>
      <c r="H160" s="261"/>
      <c r="I160" s="261"/>
      <c r="J160" s="261"/>
    </row>
    <row r="162" spans="1:10" s="188" customFormat="1" hidden="1" x14ac:dyDescent="0.35">
      <c r="A162" s="261"/>
      <c r="B162" s="261"/>
      <c r="C162" s="261"/>
      <c r="D162" s="261"/>
      <c r="E162" s="261"/>
      <c r="F162" s="261"/>
      <c r="G162" s="261"/>
      <c r="H162" s="261"/>
      <c r="I162" s="261"/>
      <c r="J162" s="261"/>
    </row>
    <row r="164" spans="1:10" s="188" customFormat="1" hidden="1" x14ac:dyDescent="0.35">
      <c r="A164" s="261"/>
      <c r="B164" s="261"/>
      <c r="C164" s="261"/>
      <c r="D164" s="261"/>
      <c r="E164" s="261"/>
      <c r="F164" s="261"/>
      <c r="G164" s="261"/>
      <c r="H164" s="261"/>
      <c r="I164" s="261"/>
      <c r="J164" s="261"/>
    </row>
    <row r="166" spans="1:10" s="188" customFormat="1" hidden="1" x14ac:dyDescent="0.35">
      <c r="A166" s="261"/>
      <c r="B166" s="261"/>
      <c r="C166" s="261"/>
      <c r="D166" s="261"/>
      <c r="E166" s="261"/>
      <c r="F166" s="261"/>
      <c r="G166" s="261"/>
      <c r="H166" s="261"/>
      <c r="I166" s="261"/>
      <c r="J166" s="261"/>
    </row>
    <row r="168" spans="1:10" s="188" customFormat="1" hidden="1" x14ac:dyDescent="0.35">
      <c r="A168" s="261"/>
      <c r="B168" s="261"/>
      <c r="C168" s="261"/>
      <c r="D168" s="261"/>
      <c r="E168" s="261"/>
      <c r="F168" s="261"/>
      <c r="G168" s="261"/>
      <c r="H168" s="261"/>
      <c r="I168" s="261"/>
      <c r="J168" s="261"/>
    </row>
    <row r="170" spans="1:10" s="188" customFormat="1" hidden="1" x14ac:dyDescent="0.35">
      <c r="A170" s="261"/>
      <c r="B170" s="261"/>
      <c r="C170" s="261"/>
      <c r="D170" s="261"/>
      <c r="E170" s="261"/>
      <c r="F170" s="261"/>
      <c r="G170" s="261"/>
      <c r="H170" s="261"/>
      <c r="I170" s="261"/>
      <c r="J170" s="261"/>
    </row>
    <row r="172" spans="1:10" s="188" customFormat="1" hidden="1" x14ac:dyDescent="0.35">
      <c r="A172" s="261"/>
      <c r="B172" s="261"/>
      <c r="C172" s="261"/>
      <c r="D172" s="261"/>
      <c r="E172" s="261"/>
      <c r="F172" s="261"/>
      <c r="G172" s="261"/>
      <c r="H172" s="261"/>
      <c r="I172" s="261"/>
      <c r="J172" s="261"/>
    </row>
    <row r="174" spans="1:10" s="188" customFormat="1" hidden="1" x14ac:dyDescent="0.35">
      <c r="A174" s="261"/>
      <c r="B174" s="261"/>
      <c r="C174" s="261"/>
      <c r="D174" s="261"/>
      <c r="E174" s="261"/>
      <c r="F174" s="261"/>
      <c r="G174" s="261"/>
      <c r="H174" s="261"/>
      <c r="I174" s="261"/>
      <c r="J174" s="261"/>
    </row>
    <row r="176" spans="1:10" s="188" customFormat="1" hidden="1" x14ac:dyDescent="0.35">
      <c r="A176" s="261"/>
      <c r="B176" s="261"/>
      <c r="C176" s="261"/>
      <c r="D176" s="261"/>
      <c r="E176" s="261"/>
      <c r="F176" s="261"/>
      <c r="G176" s="261"/>
      <c r="H176" s="261"/>
      <c r="I176" s="261"/>
      <c r="J176" s="261"/>
    </row>
    <row r="178" spans="1:10" s="188" customFormat="1" hidden="1" x14ac:dyDescent="0.35">
      <c r="A178" s="261"/>
      <c r="B178" s="261"/>
      <c r="C178" s="261"/>
      <c r="D178" s="261"/>
      <c r="E178" s="261"/>
      <c r="F178" s="261"/>
      <c r="G178" s="261"/>
      <c r="H178" s="261"/>
      <c r="I178" s="261"/>
      <c r="J178" s="261"/>
    </row>
    <row r="180" spans="1:10" s="188" customFormat="1" hidden="1" x14ac:dyDescent="0.35">
      <c r="A180" s="261"/>
      <c r="B180" s="261"/>
      <c r="C180" s="261"/>
      <c r="D180" s="261"/>
      <c r="E180" s="261"/>
      <c r="F180" s="261"/>
      <c r="G180" s="261"/>
      <c r="H180" s="261"/>
      <c r="I180" s="261"/>
      <c r="J180" s="261"/>
    </row>
    <row r="182" spans="1:10" s="188" customFormat="1" hidden="1" x14ac:dyDescent="0.35">
      <c r="A182" s="261"/>
      <c r="B182" s="261"/>
      <c r="C182" s="261"/>
      <c r="D182" s="261"/>
      <c r="E182" s="261"/>
      <c r="F182" s="261"/>
      <c r="G182" s="261"/>
      <c r="H182" s="261"/>
      <c r="I182" s="261"/>
      <c r="J182" s="261"/>
    </row>
    <row r="184" spans="1:10" s="188" customFormat="1" hidden="1" x14ac:dyDescent="0.35">
      <c r="A184" s="261"/>
      <c r="B184" s="261"/>
      <c r="C184" s="261"/>
      <c r="D184" s="261"/>
      <c r="E184" s="261"/>
      <c r="F184" s="261"/>
      <c r="G184" s="261"/>
      <c r="H184" s="261"/>
      <c r="I184" s="261"/>
      <c r="J184" s="261"/>
    </row>
    <row r="186" spans="1:10" s="188" customFormat="1" hidden="1" x14ac:dyDescent="0.35">
      <c r="A186" s="261"/>
      <c r="B186" s="261"/>
      <c r="C186" s="261"/>
      <c r="D186" s="261"/>
      <c r="E186" s="261"/>
      <c r="F186" s="261"/>
      <c r="G186" s="261"/>
      <c r="H186" s="261"/>
      <c r="I186" s="261"/>
      <c r="J186" s="261"/>
    </row>
    <row r="188" spans="1:10" s="188" customFormat="1" hidden="1" x14ac:dyDescent="0.35">
      <c r="A188" s="261"/>
      <c r="B188" s="261"/>
      <c r="C188" s="261"/>
      <c r="D188" s="261"/>
      <c r="E188" s="261"/>
      <c r="F188" s="261"/>
      <c r="G188" s="261"/>
      <c r="H188" s="261"/>
      <c r="I188" s="261"/>
      <c r="J188" s="261"/>
    </row>
    <row r="190" spans="1:10" s="188" customFormat="1" hidden="1" x14ac:dyDescent="0.35">
      <c r="A190" s="261"/>
      <c r="B190" s="261"/>
      <c r="C190" s="261"/>
      <c r="D190" s="261"/>
      <c r="E190" s="261"/>
      <c r="F190" s="261"/>
      <c r="G190" s="261"/>
      <c r="H190" s="261"/>
      <c r="I190" s="261"/>
      <c r="J190" s="261"/>
    </row>
    <row r="192" spans="1:10" s="188" customFormat="1" hidden="1" x14ac:dyDescent="0.35">
      <c r="A192" s="261"/>
      <c r="B192" s="261"/>
      <c r="C192" s="261"/>
      <c r="D192" s="261"/>
      <c r="E192" s="261"/>
      <c r="F192" s="261"/>
      <c r="G192" s="261"/>
      <c r="H192" s="261"/>
      <c r="I192" s="261"/>
      <c r="J192" s="261"/>
    </row>
    <row r="194" spans="1:10" s="188" customFormat="1" hidden="1" x14ac:dyDescent="0.35">
      <c r="A194" s="261"/>
      <c r="B194" s="261"/>
      <c r="C194" s="261"/>
      <c r="D194" s="261"/>
      <c r="E194" s="261"/>
      <c r="F194" s="261"/>
      <c r="G194" s="261"/>
      <c r="H194" s="261"/>
      <c r="I194" s="261"/>
      <c r="J194" s="261"/>
    </row>
    <row r="196" spans="1:10" s="188" customFormat="1" hidden="1" x14ac:dyDescent="0.35">
      <c r="A196" s="261"/>
      <c r="B196" s="261"/>
      <c r="C196" s="261"/>
      <c r="D196" s="261"/>
      <c r="E196" s="261"/>
      <c r="F196" s="261"/>
      <c r="G196" s="261"/>
      <c r="H196" s="261"/>
      <c r="I196" s="261"/>
      <c r="J196" s="261"/>
    </row>
    <row r="198" spans="1:10" s="188" customFormat="1" hidden="1" x14ac:dyDescent="0.35">
      <c r="A198" s="261"/>
      <c r="B198" s="261"/>
      <c r="C198" s="261"/>
      <c r="D198" s="261"/>
      <c r="E198" s="261"/>
      <c r="F198" s="261"/>
      <c r="G198" s="261"/>
      <c r="H198" s="261"/>
      <c r="I198" s="261"/>
      <c r="J198" s="261"/>
    </row>
    <row r="200" spans="1:10" s="188" customFormat="1" hidden="1" x14ac:dyDescent="0.35">
      <c r="A200" s="261"/>
      <c r="B200" s="261"/>
      <c r="C200" s="261"/>
      <c r="D200" s="261"/>
      <c r="E200" s="261"/>
      <c r="F200" s="261"/>
      <c r="G200" s="261"/>
      <c r="H200" s="261"/>
      <c r="I200" s="261"/>
      <c r="J200" s="261"/>
    </row>
    <row r="202" spans="1:10" s="188" customFormat="1" hidden="1" x14ac:dyDescent="0.35">
      <c r="A202" s="261"/>
      <c r="B202" s="261"/>
      <c r="C202" s="261"/>
      <c r="D202" s="261"/>
      <c r="E202" s="261"/>
      <c r="F202" s="261"/>
      <c r="G202" s="261"/>
      <c r="H202" s="261"/>
      <c r="I202" s="261"/>
      <c r="J202" s="261"/>
    </row>
    <row r="204" spans="1:10" s="188" customFormat="1" hidden="1" x14ac:dyDescent="0.35">
      <c r="A204" s="261"/>
      <c r="B204" s="261"/>
      <c r="C204" s="261"/>
      <c r="D204" s="261"/>
      <c r="E204" s="261"/>
      <c r="F204" s="261"/>
      <c r="G204" s="261"/>
      <c r="H204" s="261"/>
      <c r="I204" s="261"/>
      <c r="J204" s="261"/>
    </row>
    <row r="206" spans="1:10" s="188" customFormat="1" hidden="1" x14ac:dyDescent="0.35">
      <c r="A206" s="261"/>
      <c r="B206" s="261"/>
      <c r="C206" s="261"/>
      <c r="D206" s="261"/>
      <c r="E206" s="261"/>
      <c r="F206" s="261"/>
      <c r="G206" s="261"/>
      <c r="H206" s="261"/>
      <c r="I206" s="261"/>
      <c r="J206" s="261"/>
    </row>
    <row r="208" spans="1:10" s="188" customFormat="1" hidden="1" x14ac:dyDescent="0.35">
      <c r="A208" s="261"/>
      <c r="B208" s="261"/>
      <c r="C208" s="261"/>
      <c r="D208" s="261"/>
      <c r="E208" s="261"/>
      <c r="F208" s="261"/>
      <c r="G208" s="261"/>
      <c r="H208" s="261"/>
      <c r="I208" s="261"/>
      <c r="J208" s="261"/>
    </row>
    <row r="210" spans="1:10" s="188" customFormat="1" hidden="1" x14ac:dyDescent="0.35">
      <c r="A210" s="261"/>
      <c r="B210" s="261"/>
      <c r="C210" s="261"/>
      <c r="D210" s="261"/>
      <c r="E210" s="261"/>
      <c r="F210" s="261"/>
      <c r="G210" s="261"/>
      <c r="H210" s="261"/>
      <c r="I210" s="261"/>
      <c r="J210" s="261"/>
    </row>
    <row r="212" spans="1:10" s="188" customFormat="1" hidden="1" x14ac:dyDescent="0.35">
      <c r="A212" s="261"/>
      <c r="B212" s="261"/>
      <c r="C212" s="261"/>
      <c r="D212" s="261"/>
      <c r="E212" s="261"/>
      <c r="F212" s="261"/>
      <c r="G212" s="261"/>
      <c r="H212" s="261"/>
      <c r="I212" s="261"/>
      <c r="J212" s="261"/>
    </row>
    <row r="214" spans="1:10" s="188" customFormat="1" hidden="1" x14ac:dyDescent="0.35">
      <c r="A214" s="261"/>
      <c r="B214" s="261"/>
      <c r="C214" s="261"/>
      <c r="D214" s="261"/>
      <c r="E214" s="261"/>
      <c r="F214" s="261"/>
      <c r="G214" s="261"/>
      <c r="H214" s="261"/>
      <c r="I214" s="261"/>
      <c r="J214" s="261"/>
    </row>
    <row r="216" spans="1:10" s="188" customFormat="1" hidden="1" x14ac:dyDescent="0.35">
      <c r="A216" s="261"/>
      <c r="B216" s="261"/>
      <c r="C216" s="261"/>
      <c r="D216" s="261"/>
      <c r="E216" s="261"/>
      <c r="F216" s="261"/>
      <c r="G216" s="261"/>
      <c r="H216" s="261"/>
      <c r="I216" s="261"/>
      <c r="J216" s="261"/>
    </row>
    <row r="218" spans="1:10" s="188" customFormat="1" hidden="1" x14ac:dyDescent="0.35">
      <c r="A218" s="261"/>
      <c r="B218" s="261"/>
      <c r="C218" s="261"/>
      <c r="D218" s="261"/>
      <c r="E218" s="261"/>
      <c r="F218" s="261"/>
      <c r="G218" s="261"/>
      <c r="H218" s="261"/>
      <c r="I218" s="261"/>
      <c r="J218" s="261"/>
    </row>
    <row r="220" spans="1:10" s="188" customFormat="1" hidden="1" x14ac:dyDescent="0.35">
      <c r="A220" s="261"/>
      <c r="B220" s="261"/>
      <c r="C220" s="261"/>
      <c r="D220" s="261"/>
      <c r="E220" s="261"/>
      <c r="F220" s="261"/>
      <c r="G220" s="261"/>
      <c r="H220" s="261"/>
      <c r="I220" s="261"/>
      <c r="J220" s="261"/>
    </row>
    <row r="222" spans="1:10" s="188" customFormat="1" hidden="1" x14ac:dyDescent="0.35">
      <c r="A222" s="261"/>
      <c r="B222" s="261"/>
      <c r="C222" s="261"/>
      <c r="D222" s="261"/>
      <c r="E222" s="261"/>
      <c r="F222" s="261"/>
      <c r="G222" s="261"/>
      <c r="H222" s="261"/>
      <c r="I222" s="261"/>
      <c r="J222" s="261"/>
    </row>
    <row r="224" spans="1:10" s="188" customFormat="1" hidden="1" x14ac:dyDescent="0.35">
      <c r="A224" s="261"/>
      <c r="B224" s="261"/>
      <c r="C224" s="261"/>
      <c r="D224" s="261"/>
      <c r="E224" s="261"/>
      <c r="F224" s="261"/>
      <c r="G224" s="261"/>
      <c r="H224" s="261"/>
      <c r="I224" s="261"/>
      <c r="J224" s="261"/>
    </row>
    <row r="226" spans="1:10" s="188" customFormat="1" hidden="1" x14ac:dyDescent="0.35">
      <c r="A226" s="261"/>
      <c r="B226" s="261"/>
      <c r="C226" s="261"/>
      <c r="D226" s="261"/>
      <c r="E226" s="261"/>
      <c r="F226" s="261"/>
      <c r="G226" s="261"/>
      <c r="H226" s="261"/>
      <c r="I226" s="261"/>
      <c r="J226" s="261"/>
    </row>
    <row r="228" spans="1:10" s="188" customFormat="1" hidden="1" x14ac:dyDescent="0.35">
      <c r="A228" s="261"/>
      <c r="B228" s="261"/>
      <c r="C228" s="261"/>
      <c r="D228" s="261"/>
      <c r="E228" s="261"/>
      <c r="F228" s="261"/>
      <c r="G228" s="261"/>
      <c r="H228" s="261"/>
      <c r="I228" s="261"/>
      <c r="J228" s="261"/>
    </row>
    <row r="230" spans="1:10" s="188" customFormat="1" hidden="1" x14ac:dyDescent="0.35">
      <c r="A230" s="261"/>
      <c r="B230" s="261"/>
      <c r="C230" s="261"/>
      <c r="D230" s="261"/>
      <c r="E230" s="261"/>
      <c r="F230" s="261"/>
      <c r="G230" s="261"/>
      <c r="H230" s="261"/>
      <c r="I230" s="261"/>
      <c r="J230" s="261"/>
    </row>
    <row r="232" spans="1:10" s="188" customFormat="1" hidden="1" x14ac:dyDescent="0.35">
      <c r="A232" s="261"/>
      <c r="B232" s="261"/>
      <c r="C232" s="261"/>
      <c r="D232" s="261"/>
      <c r="E232" s="261"/>
      <c r="F232" s="261"/>
      <c r="G232" s="261"/>
      <c r="H232" s="261"/>
      <c r="I232" s="261"/>
      <c r="J232" s="261"/>
    </row>
    <row r="234" spans="1:10" s="188" customFormat="1" hidden="1" x14ac:dyDescent="0.35">
      <c r="A234" s="261"/>
      <c r="B234" s="261"/>
      <c r="C234" s="261"/>
      <c r="D234" s="261"/>
      <c r="E234" s="261"/>
      <c r="F234" s="261"/>
      <c r="G234" s="261"/>
      <c r="H234" s="261"/>
      <c r="I234" s="261"/>
      <c r="J234" s="261"/>
    </row>
    <row r="236" spans="1:10" s="188" customFormat="1" hidden="1" x14ac:dyDescent="0.35">
      <c r="A236" s="261"/>
      <c r="B236" s="261"/>
      <c r="C236" s="261"/>
      <c r="D236" s="261"/>
      <c r="E236" s="261"/>
      <c r="F236" s="261"/>
      <c r="G236" s="261"/>
      <c r="H236" s="261"/>
      <c r="I236" s="261"/>
      <c r="J236" s="261"/>
    </row>
    <row r="238" spans="1:10" s="188" customFormat="1" hidden="1" x14ac:dyDescent="0.35">
      <c r="A238" s="261"/>
      <c r="B238" s="261"/>
      <c r="C238" s="261"/>
      <c r="D238" s="261"/>
      <c r="E238" s="261"/>
      <c r="F238" s="261"/>
      <c r="G238" s="261"/>
      <c r="H238" s="261"/>
      <c r="I238" s="261"/>
      <c r="J238" s="261"/>
    </row>
    <row r="240" spans="1:10" s="188" customFormat="1" hidden="1" x14ac:dyDescent="0.35">
      <c r="A240" s="261"/>
      <c r="B240" s="261"/>
      <c r="C240" s="261"/>
      <c r="D240" s="261"/>
      <c r="E240" s="261"/>
      <c r="F240" s="261"/>
      <c r="G240" s="261"/>
      <c r="H240" s="261"/>
      <c r="I240" s="261"/>
      <c r="J240" s="261"/>
    </row>
    <row r="242" spans="1:10" s="188" customFormat="1" hidden="1" x14ac:dyDescent="0.35">
      <c r="A242" s="261"/>
      <c r="B242" s="261"/>
      <c r="C242" s="261"/>
      <c r="D242" s="261"/>
      <c r="E242" s="261"/>
      <c r="F242" s="261"/>
      <c r="G242" s="261"/>
      <c r="H242" s="261"/>
      <c r="I242" s="261"/>
      <c r="J242" s="261"/>
    </row>
    <row r="244" spans="1:10" s="188" customFormat="1" hidden="1" x14ac:dyDescent="0.35">
      <c r="A244" s="261"/>
      <c r="B244" s="261"/>
      <c r="C244" s="261"/>
      <c r="D244" s="261"/>
      <c r="E244" s="261"/>
      <c r="F244" s="261"/>
      <c r="G244" s="261"/>
      <c r="H244" s="261"/>
      <c r="I244" s="261"/>
      <c r="J244" s="261"/>
    </row>
    <row r="246" spans="1:10" s="188" customFormat="1" hidden="1" x14ac:dyDescent="0.35">
      <c r="A246" s="261"/>
      <c r="B246" s="261"/>
      <c r="C246" s="261"/>
      <c r="D246" s="261"/>
      <c r="E246" s="261"/>
      <c r="F246" s="261"/>
      <c r="G246" s="261"/>
      <c r="H246" s="261"/>
      <c r="I246" s="261"/>
      <c r="J246" s="261"/>
    </row>
    <row r="248" spans="1:10" s="188" customFormat="1" hidden="1" x14ac:dyDescent="0.35">
      <c r="A248" s="261"/>
      <c r="B248" s="261"/>
      <c r="C248" s="261"/>
      <c r="D248" s="261"/>
      <c r="E248" s="261"/>
      <c r="F248" s="261"/>
      <c r="G248" s="261"/>
      <c r="H248" s="261"/>
      <c r="I248" s="261"/>
      <c r="J248" s="261"/>
    </row>
    <row r="250" spans="1:10" s="188" customFormat="1" hidden="1" x14ac:dyDescent="0.35">
      <c r="A250" s="261"/>
      <c r="B250" s="261"/>
      <c r="C250" s="261"/>
      <c r="D250" s="261"/>
      <c r="E250" s="261"/>
      <c r="F250" s="261"/>
      <c r="G250" s="261"/>
      <c r="H250" s="261"/>
      <c r="I250" s="261"/>
      <c r="J250" s="261"/>
    </row>
    <row r="252" spans="1:10" s="188" customFormat="1" hidden="1" x14ac:dyDescent="0.35">
      <c r="A252" s="261"/>
      <c r="B252" s="261"/>
      <c r="C252" s="261"/>
      <c r="D252" s="261"/>
      <c r="E252" s="261"/>
      <c r="F252" s="261"/>
      <c r="G252" s="261"/>
      <c r="H252" s="261"/>
      <c r="I252" s="261"/>
      <c r="J252" s="261"/>
    </row>
    <row r="254" spans="1:10" s="188" customFormat="1" hidden="1" x14ac:dyDescent="0.35">
      <c r="A254" s="261"/>
      <c r="B254" s="261"/>
      <c r="C254" s="261"/>
      <c r="D254" s="261"/>
      <c r="E254" s="261"/>
      <c r="F254" s="261"/>
      <c r="G254" s="261"/>
      <c r="H254" s="261"/>
      <c r="I254" s="261"/>
      <c r="J254" s="261"/>
    </row>
    <row r="256" spans="1:10" s="188" customFormat="1" hidden="1" x14ac:dyDescent="0.35">
      <c r="A256" s="261"/>
      <c r="B256" s="261"/>
      <c r="C256" s="261"/>
      <c r="D256" s="261"/>
      <c r="E256" s="261"/>
      <c r="F256" s="261"/>
      <c r="G256" s="261"/>
      <c r="H256" s="261"/>
      <c r="I256" s="261"/>
      <c r="J256" s="261"/>
    </row>
    <row r="258" spans="1:10" s="188" customFormat="1" hidden="1" x14ac:dyDescent="0.35">
      <c r="A258" s="261"/>
      <c r="B258" s="261"/>
      <c r="C258" s="261"/>
      <c r="D258" s="261"/>
      <c r="E258" s="261"/>
      <c r="F258" s="261"/>
      <c r="G258" s="261"/>
      <c r="H258" s="261"/>
      <c r="I258" s="261"/>
      <c r="J258" s="261"/>
    </row>
    <row r="260" spans="1:10" s="188" customFormat="1" hidden="1" x14ac:dyDescent="0.35">
      <c r="A260" s="261"/>
      <c r="B260" s="261"/>
      <c r="C260" s="261"/>
      <c r="D260" s="261"/>
      <c r="E260" s="261"/>
      <c r="F260" s="261"/>
      <c r="G260" s="261"/>
      <c r="H260" s="261"/>
      <c r="I260" s="261"/>
      <c r="J260" s="261"/>
    </row>
    <row r="262" spans="1:10" s="188" customFormat="1" hidden="1" x14ac:dyDescent="0.35">
      <c r="A262" s="261"/>
      <c r="B262" s="261"/>
      <c r="C262" s="261"/>
      <c r="D262" s="261"/>
      <c r="E262" s="261"/>
      <c r="F262" s="261"/>
      <c r="G262" s="261"/>
      <c r="H262" s="261"/>
      <c r="I262" s="261"/>
      <c r="J262" s="261"/>
    </row>
    <row r="264" spans="1:10" s="188" customFormat="1" hidden="1" x14ac:dyDescent="0.35">
      <c r="A264" s="261"/>
      <c r="B264" s="261"/>
      <c r="C264" s="261"/>
      <c r="D264" s="261"/>
      <c r="E264" s="261"/>
      <c r="F264" s="261"/>
      <c r="G264" s="261"/>
      <c r="H264" s="261"/>
      <c r="I264" s="261"/>
      <c r="J264" s="261"/>
    </row>
    <row r="266" spans="1:10" s="188" customFormat="1" hidden="1" x14ac:dyDescent="0.35">
      <c r="A266" s="261"/>
      <c r="B266" s="261"/>
      <c r="C266" s="261"/>
      <c r="D266" s="261"/>
      <c r="E266" s="261"/>
      <c r="F266" s="261"/>
      <c r="G266" s="261"/>
      <c r="H266" s="261"/>
      <c r="I266" s="261"/>
      <c r="J266" s="261"/>
    </row>
    <row r="268" spans="1:10" s="188" customFormat="1" hidden="1" x14ac:dyDescent="0.35">
      <c r="A268" s="261"/>
      <c r="B268" s="261"/>
      <c r="C268" s="261"/>
      <c r="D268" s="261"/>
      <c r="E268" s="261"/>
      <c r="F268" s="261"/>
      <c r="G268" s="261"/>
      <c r="H268" s="261"/>
      <c r="I268" s="261"/>
      <c r="J268" s="261"/>
    </row>
    <row r="270" spans="1:10" s="188" customFormat="1" hidden="1" x14ac:dyDescent="0.35">
      <c r="A270" s="261"/>
      <c r="B270" s="261"/>
      <c r="C270" s="261"/>
      <c r="D270" s="261"/>
      <c r="E270" s="261"/>
      <c r="F270" s="261"/>
      <c r="G270" s="261"/>
      <c r="H270" s="261"/>
      <c r="I270" s="261"/>
      <c r="J270" s="261"/>
    </row>
    <row r="272" spans="1:10" s="188" customFormat="1" hidden="1" x14ac:dyDescent="0.35">
      <c r="A272" s="261"/>
      <c r="B272" s="261"/>
      <c r="C272" s="261"/>
      <c r="D272" s="261"/>
      <c r="E272" s="261"/>
      <c r="F272" s="261"/>
      <c r="G272" s="261"/>
      <c r="H272" s="261"/>
      <c r="I272" s="261"/>
      <c r="J272" s="261"/>
    </row>
    <row r="274" spans="1:10" s="188" customFormat="1" hidden="1" x14ac:dyDescent="0.35">
      <c r="A274" s="261"/>
      <c r="B274" s="261"/>
      <c r="C274" s="261"/>
      <c r="D274" s="261"/>
      <c r="E274" s="261"/>
      <c r="F274" s="261"/>
      <c r="G274" s="261"/>
      <c r="H274" s="261"/>
      <c r="I274" s="261"/>
      <c r="J274" s="261"/>
    </row>
    <row r="276" spans="1:10" s="188" customFormat="1" hidden="1" x14ac:dyDescent="0.35">
      <c r="A276" s="261"/>
      <c r="B276" s="261"/>
      <c r="C276" s="261"/>
      <c r="D276" s="261"/>
      <c r="E276" s="261"/>
      <c r="F276" s="261"/>
      <c r="G276" s="261"/>
      <c r="H276" s="261"/>
      <c r="I276" s="261"/>
      <c r="J276" s="261"/>
    </row>
    <row r="278" spans="1:10" s="188" customFormat="1" hidden="1" x14ac:dyDescent="0.35">
      <c r="A278" s="261"/>
      <c r="B278" s="261"/>
      <c r="C278" s="261"/>
      <c r="D278" s="261"/>
      <c r="E278" s="261"/>
      <c r="F278" s="261"/>
      <c r="G278" s="261"/>
      <c r="H278" s="261"/>
      <c r="I278" s="261"/>
      <c r="J278" s="261"/>
    </row>
    <row r="280" spans="1:10" s="188" customFormat="1" hidden="1" x14ac:dyDescent="0.35">
      <c r="A280" s="261"/>
      <c r="B280" s="261"/>
      <c r="C280" s="261"/>
      <c r="D280" s="261"/>
      <c r="E280" s="261"/>
      <c r="F280" s="261"/>
      <c r="G280" s="261"/>
      <c r="H280" s="261"/>
      <c r="I280" s="261"/>
      <c r="J280" s="261"/>
    </row>
    <row r="282" spans="1:10" s="188" customFormat="1" hidden="1" x14ac:dyDescent="0.35">
      <c r="A282" s="261"/>
      <c r="B282" s="261"/>
      <c r="C282" s="261"/>
      <c r="D282" s="261"/>
      <c r="E282" s="261"/>
      <c r="F282" s="261"/>
      <c r="G282" s="261"/>
      <c r="H282" s="261"/>
      <c r="I282" s="261"/>
      <c r="J282" s="261"/>
    </row>
    <row r="284" spans="1:10" s="188" customFormat="1" hidden="1" x14ac:dyDescent="0.35">
      <c r="A284" s="261"/>
      <c r="B284" s="261"/>
      <c r="C284" s="261"/>
      <c r="D284" s="261"/>
      <c r="E284" s="261"/>
      <c r="F284" s="261"/>
      <c r="G284" s="261"/>
      <c r="H284" s="261"/>
      <c r="I284" s="261"/>
      <c r="J284" s="261"/>
    </row>
    <row r="286" spans="1:10" s="188" customFormat="1" hidden="1" x14ac:dyDescent="0.35">
      <c r="A286" s="261"/>
      <c r="B286" s="261"/>
      <c r="C286" s="261"/>
      <c r="D286" s="261"/>
      <c r="E286" s="261"/>
      <c r="F286" s="261"/>
      <c r="G286" s="261"/>
      <c r="H286" s="261"/>
      <c r="I286" s="261"/>
      <c r="J286" s="261"/>
    </row>
    <row r="288" spans="1:10" s="188" customFormat="1" hidden="1" x14ac:dyDescent="0.35">
      <c r="A288" s="261"/>
      <c r="B288" s="261"/>
      <c r="C288" s="261"/>
      <c r="D288" s="261"/>
      <c r="E288" s="261"/>
      <c r="F288" s="261"/>
      <c r="G288" s="261"/>
      <c r="H288" s="261"/>
      <c r="I288" s="261"/>
      <c r="J288" s="261"/>
    </row>
    <row r="290" spans="1:10" s="188" customFormat="1" hidden="1" x14ac:dyDescent="0.35">
      <c r="A290" s="261"/>
      <c r="B290" s="261"/>
      <c r="C290" s="261"/>
      <c r="D290" s="261"/>
      <c r="E290" s="261"/>
      <c r="F290" s="261"/>
      <c r="G290" s="261"/>
      <c r="H290" s="261"/>
      <c r="I290" s="261"/>
      <c r="J290" s="261"/>
    </row>
    <row r="292" spans="1:10" s="188" customFormat="1" hidden="1" x14ac:dyDescent="0.35">
      <c r="A292" s="261"/>
      <c r="B292" s="261"/>
      <c r="C292" s="261"/>
      <c r="D292" s="261"/>
      <c r="E292" s="261"/>
      <c r="F292" s="261"/>
      <c r="G292" s="261"/>
      <c r="H292" s="261"/>
      <c r="I292" s="261"/>
      <c r="J292" s="261"/>
    </row>
    <row r="294" spans="1:10" s="188" customFormat="1" hidden="1" x14ac:dyDescent="0.35">
      <c r="A294" s="261"/>
      <c r="B294" s="261"/>
      <c r="C294" s="261"/>
      <c r="D294" s="261"/>
      <c r="E294" s="261"/>
      <c r="F294" s="261"/>
      <c r="G294" s="261"/>
      <c r="H294" s="261"/>
      <c r="I294" s="261"/>
      <c r="J294" s="261"/>
    </row>
    <row r="296" spans="1:10" s="188" customFormat="1" hidden="1" x14ac:dyDescent="0.35">
      <c r="A296" s="261"/>
      <c r="B296" s="261"/>
      <c r="C296" s="261"/>
      <c r="D296" s="261"/>
      <c r="E296" s="261"/>
      <c r="F296" s="261"/>
      <c r="G296" s="261"/>
      <c r="H296" s="261"/>
      <c r="I296" s="261"/>
      <c r="J296" s="261"/>
    </row>
    <row r="298" spans="1:10" s="188" customFormat="1" hidden="1" x14ac:dyDescent="0.35">
      <c r="A298" s="261"/>
      <c r="B298" s="261"/>
      <c r="C298" s="261"/>
      <c r="D298" s="261"/>
      <c r="E298" s="261"/>
      <c r="F298" s="261"/>
      <c r="G298" s="261"/>
      <c r="H298" s="261"/>
      <c r="I298" s="261"/>
      <c r="J298" s="261"/>
    </row>
    <row r="300" spans="1:10" s="188" customFormat="1" hidden="1" x14ac:dyDescent="0.35">
      <c r="A300" s="261"/>
      <c r="B300" s="261"/>
      <c r="C300" s="261"/>
      <c r="D300" s="261"/>
      <c r="E300" s="261"/>
      <c r="F300" s="261"/>
      <c r="G300" s="261"/>
      <c r="H300" s="261"/>
      <c r="I300" s="261"/>
      <c r="J300" s="261"/>
    </row>
    <row r="302" spans="1:10" s="188" customFormat="1" hidden="1" x14ac:dyDescent="0.35">
      <c r="A302" s="261"/>
      <c r="B302" s="261"/>
      <c r="C302" s="261"/>
      <c r="D302" s="261"/>
      <c r="E302" s="261"/>
      <c r="F302" s="261"/>
      <c r="G302" s="261"/>
      <c r="H302" s="261"/>
      <c r="I302" s="261"/>
      <c r="J302" s="261"/>
    </row>
    <row r="304" spans="1:10" s="188" customFormat="1" hidden="1" x14ac:dyDescent="0.35">
      <c r="A304" s="261"/>
      <c r="B304" s="261"/>
      <c r="C304" s="261"/>
      <c r="D304" s="261"/>
      <c r="E304" s="261"/>
      <c r="F304" s="261"/>
      <c r="G304" s="261"/>
      <c r="H304" s="261"/>
      <c r="I304" s="261"/>
      <c r="J304" s="261"/>
    </row>
    <row r="306" spans="1:10" s="188" customFormat="1" hidden="1" x14ac:dyDescent="0.35">
      <c r="A306" s="261"/>
      <c r="B306" s="261"/>
      <c r="C306" s="261"/>
      <c r="D306" s="261"/>
      <c r="E306" s="261"/>
      <c r="F306" s="261"/>
      <c r="G306" s="261"/>
      <c r="H306" s="261"/>
      <c r="I306" s="261"/>
      <c r="J306" s="261"/>
    </row>
    <row r="308" spans="1:10" s="188" customFormat="1" hidden="1" x14ac:dyDescent="0.35">
      <c r="A308" s="261"/>
      <c r="B308" s="261"/>
      <c r="C308" s="261"/>
      <c r="D308" s="261"/>
      <c r="E308" s="261"/>
      <c r="F308" s="261"/>
      <c r="G308" s="261"/>
      <c r="H308" s="261"/>
      <c r="I308" s="261"/>
      <c r="J308" s="261"/>
    </row>
    <row r="310" spans="1:10" s="188" customFormat="1" hidden="1" x14ac:dyDescent="0.35">
      <c r="A310" s="261"/>
      <c r="B310" s="261"/>
      <c r="C310" s="261"/>
      <c r="D310" s="261"/>
      <c r="E310" s="261"/>
      <c r="F310" s="261"/>
      <c r="G310" s="261"/>
      <c r="H310" s="261"/>
      <c r="I310" s="261"/>
      <c r="J310" s="261"/>
    </row>
    <row r="312" spans="1:10" s="188" customFormat="1" hidden="1" x14ac:dyDescent="0.35">
      <c r="A312" s="261"/>
      <c r="B312" s="261"/>
      <c r="C312" s="261"/>
      <c r="D312" s="261"/>
      <c r="E312" s="261"/>
      <c r="F312" s="261"/>
      <c r="G312" s="261"/>
      <c r="H312" s="261"/>
      <c r="I312" s="261"/>
      <c r="J312" s="261"/>
    </row>
    <row r="314" spans="1:10" s="188" customFormat="1" hidden="1" x14ac:dyDescent="0.35">
      <c r="A314" s="261"/>
      <c r="B314" s="261"/>
      <c r="C314" s="261"/>
      <c r="D314" s="261"/>
      <c r="E314" s="261"/>
      <c r="F314" s="261"/>
      <c r="G314" s="261"/>
      <c r="H314" s="261"/>
      <c r="I314" s="261"/>
      <c r="J314" s="261"/>
    </row>
    <row r="316" spans="1:10" s="188" customFormat="1" hidden="1" x14ac:dyDescent="0.35">
      <c r="A316" s="261"/>
      <c r="B316" s="261"/>
      <c r="C316" s="261"/>
      <c r="D316" s="261"/>
      <c r="E316" s="261"/>
      <c r="F316" s="261"/>
      <c r="G316" s="261"/>
      <c r="H316" s="261"/>
      <c r="I316" s="261"/>
      <c r="J316" s="261"/>
    </row>
    <row r="318" spans="1:10" s="188" customFormat="1" hidden="1" x14ac:dyDescent="0.35">
      <c r="A318" s="261"/>
      <c r="B318" s="261"/>
      <c r="C318" s="261"/>
      <c r="D318" s="261"/>
      <c r="E318" s="261"/>
      <c r="F318" s="261"/>
      <c r="G318" s="261"/>
      <c r="H318" s="261"/>
      <c r="I318" s="261"/>
      <c r="J318" s="261"/>
    </row>
    <row r="320" spans="1:10" s="188" customFormat="1" hidden="1" x14ac:dyDescent="0.35">
      <c r="A320" s="261"/>
      <c r="B320" s="261"/>
      <c r="C320" s="261"/>
      <c r="D320" s="261"/>
      <c r="E320" s="261"/>
      <c r="F320" s="261"/>
      <c r="G320" s="261"/>
      <c r="H320" s="261"/>
      <c r="I320" s="261"/>
      <c r="J320" s="261"/>
    </row>
    <row r="322" spans="1:10" s="188" customFormat="1" hidden="1" x14ac:dyDescent="0.35">
      <c r="A322" s="261"/>
      <c r="B322" s="261"/>
      <c r="C322" s="261"/>
      <c r="D322" s="261"/>
      <c r="E322" s="261"/>
      <c r="F322" s="261"/>
      <c r="G322" s="261"/>
      <c r="H322" s="261"/>
      <c r="I322" s="261"/>
      <c r="J322" s="261"/>
    </row>
    <row r="324" spans="1:10" s="188" customFormat="1" hidden="1" x14ac:dyDescent="0.35">
      <c r="A324" s="261"/>
      <c r="B324" s="261"/>
      <c r="C324" s="261"/>
      <c r="D324" s="261"/>
      <c r="E324" s="261"/>
      <c r="F324" s="261"/>
      <c r="G324" s="261"/>
      <c r="H324" s="261"/>
      <c r="I324" s="261"/>
      <c r="J324" s="261"/>
    </row>
    <row r="326" spans="1:10" s="188" customFormat="1" hidden="1" x14ac:dyDescent="0.35">
      <c r="A326" s="261"/>
      <c r="B326" s="261"/>
      <c r="C326" s="261"/>
      <c r="D326" s="261"/>
      <c r="E326" s="261"/>
      <c r="F326" s="261"/>
      <c r="G326" s="261"/>
      <c r="H326" s="261"/>
      <c r="I326" s="261"/>
      <c r="J326" s="261"/>
    </row>
    <row r="328" spans="1:10" s="188" customFormat="1" hidden="1" x14ac:dyDescent="0.35">
      <c r="A328" s="261"/>
      <c r="B328" s="261"/>
      <c r="C328" s="261"/>
      <c r="D328" s="261"/>
      <c r="E328" s="261"/>
      <c r="F328" s="261"/>
      <c r="G328" s="261"/>
      <c r="H328" s="261"/>
      <c r="I328" s="261"/>
      <c r="J328" s="261"/>
    </row>
    <row r="330" spans="1:10" s="188" customFormat="1" hidden="1" x14ac:dyDescent="0.35">
      <c r="A330" s="261"/>
      <c r="B330" s="261"/>
      <c r="C330" s="261"/>
      <c r="D330" s="261"/>
      <c r="E330" s="261"/>
      <c r="F330" s="261"/>
      <c r="G330" s="261"/>
      <c r="H330" s="261"/>
      <c r="I330" s="261"/>
      <c r="J330" s="261"/>
    </row>
    <row r="332" spans="1:10" s="188" customFormat="1" hidden="1" x14ac:dyDescent="0.35">
      <c r="A332" s="261"/>
      <c r="B332" s="261"/>
      <c r="C332" s="261"/>
      <c r="D332" s="261"/>
      <c r="E332" s="261"/>
      <c r="F332" s="261"/>
      <c r="G332" s="261"/>
      <c r="H332" s="261"/>
      <c r="I332" s="261"/>
      <c r="J332" s="261"/>
    </row>
    <row r="334" spans="1:10" s="188" customFormat="1" hidden="1" x14ac:dyDescent="0.35">
      <c r="A334" s="261"/>
      <c r="B334" s="261"/>
      <c r="C334" s="261"/>
      <c r="D334" s="261"/>
      <c r="E334" s="261"/>
      <c r="F334" s="261"/>
      <c r="G334" s="261"/>
      <c r="H334" s="261"/>
      <c r="I334" s="261"/>
      <c r="J334" s="261"/>
    </row>
    <row r="336" spans="1:10" s="188" customFormat="1" hidden="1" x14ac:dyDescent="0.35">
      <c r="A336" s="261"/>
      <c r="B336" s="261"/>
      <c r="C336" s="261"/>
      <c r="D336" s="261"/>
      <c r="E336" s="261"/>
      <c r="F336" s="261"/>
      <c r="G336" s="261"/>
      <c r="H336" s="261"/>
      <c r="I336" s="261"/>
      <c r="J336" s="261"/>
    </row>
    <row r="338" spans="1:10" s="188" customFormat="1" hidden="1" x14ac:dyDescent="0.35">
      <c r="A338" s="261"/>
      <c r="B338" s="261"/>
      <c r="C338" s="261"/>
      <c r="D338" s="261"/>
      <c r="E338" s="261"/>
      <c r="F338" s="261"/>
      <c r="G338" s="261"/>
      <c r="H338" s="261"/>
      <c r="I338" s="261"/>
      <c r="J338" s="261"/>
    </row>
    <row r="340" spans="1:10" s="188" customFormat="1" hidden="1" x14ac:dyDescent="0.35">
      <c r="A340" s="261"/>
      <c r="B340" s="261"/>
      <c r="C340" s="261"/>
      <c r="D340" s="261"/>
      <c r="E340" s="261"/>
      <c r="F340" s="261"/>
      <c r="G340" s="261"/>
      <c r="H340" s="261"/>
      <c r="I340" s="261"/>
      <c r="J340" s="261"/>
    </row>
    <row r="342" spans="1:10" s="188" customFormat="1" hidden="1" x14ac:dyDescent="0.35">
      <c r="A342" s="261"/>
      <c r="B342" s="261"/>
      <c r="C342" s="261"/>
      <c r="D342" s="261"/>
      <c r="E342" s="261"/>
      <c r="F342" s="261"/>
      <c r="G342" s="261"/>
      <c r="H342" s="261"/>
      <c r="I342" s="261"/>
      <c r="J342" s="261"/>
    </row>
    <row r="344" spans="1:10" s="188" customFormat="1" hidden="1" x14ac:dyDescent="0.35">
      <c r="A344" s="261"/>
      <c r="B344" s="261"/>
      <c r="C344" s="261"/>
      <c r="D344" s="261"/>
      <c r="E344" s="261"/>
      <c r="F344" s="261"/>
      <c r="G344" s="261"/>
      <c r="H344" s="261"/>
      <c r="I344" s="261"/>
      <c r="J344" s="261"/>
    </row>
    <row r="346" spans="1:10" s="188" customFormat="1" hidden="1" x14ac:dyDescent="0.35">
      <c r="A346" s="261"/>
      <c r="B346" s="261"/>
      <c r="C346" s="261"/>
      <c r="D346" s="261"/>
      <c r="E346" s="261"/>
      <c r="F346" s="261"/>
      <c r="G346" s="261"/>
      <c r="H346" s="261"/>
      <c r="I346" s="261"/>
      <c r="J346" s="261"/>
    </row>
    <row r="348" spans="1:10" s="188" customFormat="1" hidden="1" x14ac:dyDescent="0.35">
      <c r="A348" s="261"/>
      <c r="B348" s="261"/>
      <c r="C348" s="261"/>
      <c r="D348" s="261"/>
      <c r="E348" s="261"/>
      <c r="F348" s="261"/>
      <c r="G348" s="261"/>
      <c r="H348" s="261"/>
      <c r="I348" s="261"/>
      <c r="J348" s="261"/>
    </row>
    <row r="350" spans="1:10" s="188" customFormat="1" hidden="1" x14ac:dyDescent="0.35">
      <c r="A350" s="261"/>
      <c r="B350" s="261"/>
      <c r="C350" s="261"/>
      <c r="D350" s="261"/>
      <c r="E350" s="261"/>
      <c r="F350" s="261"/>
      <c r="G350" s="261"/>
      <c r="H350" s="261"/>
      <c r="I350" s="261"/>
      <c r="J350" s="261"/>
    </row>
    <row r="352" spans="1:10" s="188" customFormat="1" hidden="1" x14ac:dyDescent="0.35">
      <c r="A352" s="261"/>
      <c r="B352" s="261"/>
      <c r="C352" s="261"/>
      <c r="D352" s="261"/>
      <c r="E352" s="261"/>
      <c r="F352" s="261"/>
      <c r="G352" s="261"/>
      <c r="H352" s="261"/>
      <c r="I352" s="261"/>
      <c r="J352" s="261"/>
    </row>
    <row r="354" spans="1:10" s="188" customFormat="1" hidden="1" x14ac:dyDescent="0.35">
      <c r="A354" s="261"/>
      <c r="B354" s="261"/>
      <c r="C354" s="261"/>
      <c r="D354" s="261"/>
      <c r="E354" s="261"/>
      <c r="F354" s="261"/>
      <c r="G354" s="261"/>
      <c r="H354" s="261"/>
      <c r="I354" s="261"/>
      <c r="J354" s="261"/>
    </row>
    <row r="356" spans="1:10" s="188" customFormat="1" hidden="1" x14ac:dyDescent="0.35">
      <c r="A356" s="261"/>
      <c r="B356" s="261"/>
      <c r="C356" s="261"/>
      <c r="D356" s="261"/>
      <c r="E356" s="261"/>
      <c r="F356" s="261"/>
      <c r="G356" s="261"/>
      <c r="H356" s="261"/>
      <c r="I356" s="261"/>
      <c r="J356" s="261"/>
    </row>
    <row r="358" spans="1:10" s="188" customFormat="1" hidden="1" x14ac:dyDescent="0.35">
      <c r="A358" s="261"/>
      <c r="B358" s="261"/>
      <c r="C358" s="261"/>
      <c r="D358" s="261"/>
      <c r="E358" s="261"/>
      <c r="F358" s="261"/>
      <c r="G358" s="261"/>
      <c r="H358" s="261"/>
      <c r="I358" s="261"/>
      <c r="J358" s="261"/>
    </row>
    <row r="360" spans="1:10" s="188" customFormat="1" hidden="1" x14ac:dyDescent="0.35">
      <c r="A360" s="261"/>
      <c r="B360" s="261"/>
      <c r="C360" s="261"/>
      <c r="D360" s="261"/>
      <c r="E360" s="261"/>
      <c r="F360" s="261"/>
      <c r="G360" s="261"/>
      <c r="H360" s="261"/>
      <c r="I360" s="261"/>
      <c r="J360" s="261"/>
    </row>
    <row r="362" spans="1:10" s="188" customFormat="1" hidden="1" x14ac:dyDescent="0.35">
      <c r="A362" s="261"/>
      <c r="B362" s="261"/>
      <c r="C362" s="261"/>
      <c r="D362" s="261"/>
      <c r="E362" s="261"/>
      <c r="F362" s="261"/>
      <c r="G362" s="261"/>
      <c r="H362" s="261"/>
      <c r="I362" s="261"/>
      <c r="J362" s="261"/>
    </row>
    <row r="364" spans="1:10" s="188" customFormat="1" hidden="1" x14ac:dyDescent="0.35">
      <c r="A364" s="261"/>
      <c r="B364" s="261"/>
      <c r="C364" s="261"/>
      <c r="D364" s="261"/>
      <c r="E364" s="261"/>
      <c r="F364" s="261"/>
      <c r="G364" s="261"/>
      <c r="H364" s="261"/>
      <c r="I364" s="261"/>
      <c r="J364" s="261"/>
    </row>
    <row r="366" spans="1:10" s="188" customFormat="1" hidden="1" x14ac:dyDescent="0.35">
      <c r="A366" s="261"/>
      <c r="B366" s="261"/>
      <c r="C366" s="261"/>
      <c r="D366" s="261"/>
      <c r="E366" s="261"/>
      <c r="F366" s="261"/>
      <c r="G366" s="261"/>
      <c r="H366" s="261"/>
      <c r="I366" s="261"/>
      <c r="J366" s="261"/>
    </row>
    <row r="368" spans="1:10" s="188" customFormat="1" hidden="1" x14ac:dyDescent="0.35">
      <c r="A368" s="261"/>
      <c r="B368" s="261"/>
      <c r="C368" s="261"/>
      <c r="D368" s="261"/>
      <c r="E368" s="261"/>
      <c r="F368" s="261"/>
      <c r="G368" s="261"/>
      <c r="H368" s="261"/>
      <c r="I368" s="261"/>
      <c r="J368" s="261"/>
    </row>
    <row r="370" spans="1:10" s="188" customFormat="1" hidden="1" x14ac:dyDescent="0.35">
      <c r="A370" s="261"/>
      <c r="B370" s="261"/>
      <c r="C370" s="261"/>
      <c r="D370" s="261"/>
      <c r="E370" s="261"/>
      <c r="F370" s="261"/>
      <c r="G370" s="261"/>
      <c r="H370" s="261"/>
      <c r="I370" s="261"/>
      <c r="J370" s="261"/>
    </row>
    <row r="372" spans="1:10" s="188" customFormat="1" hidden="1" x14ac:dyDescent="0.35">
      <c r="A372" s="261"/>
      <c r="B372" s="261"/>
      <c r="C372" s="261"/>
      <c r="D372" s="261"/>
      <c r="E372" s="261"/>
      <c r="F372" s="261"/>
      <c r="G372" s="261"/>
      <c r="H372" s="261"/>
      <c r="I372" s="261"/>
      <c r="J372" s="261"/>
    </row>
    <row r="374" spans="1:10" s="188" customFormat="1" hidden="1" x14ac:dyDescent="0.35">
      <c r="A374" s="261"/>
      <c r="B374" s="261"/>
      <c r="C374" s="261"/>
      <c r="D374" s="261"/>
      <c r="E374" s="261"/>
      <c r="F374" s="261"/>
      <c r="G374" s="261"/>
      <c r="H374" s="261"/>
      <c r="I374" s="261"/>
      <c r="J374" s="261"/>
    </row>
    <row r="376" spans="1:10" s="188" customFormat="1" hidden="1" x14ac:dyDescent="0.35">
      <c r="A376" s="261"/>
      <c r="B376" s="261"/>
      <c r="C376" s="261"/>
      <c r="D376" s="261"/>
      <c r="E376" s="261"/>
      <c r="F376" s="261"/>
      <c r="G376" s="261"/>
      <c r="H376" s="261"/>
      <c r="I376" s="261"/>
      <c r="J376" s="261"/>
    </row>
    <row r="378" spans="1:10" s="188" customFormat="1" hidden="1" x14ac:dyDescent="0.35">
      <c r="A378" s="261"/>
      <c r="B378" s="261"/>
      <c r="C378" s="261"/>
      <c r="D378" s="261"/>
      <c r="E378" s="261"/>
      <c r="F378" s="261"/>
      <c r="G378" s="261"/>
      <c r="H378" s="261"/>
      <c r="I378" s="261"/>
      <c r="J378" s="261"/>
    </row>
    <row r="380" spans="1:10" s="188" customFormat="1" hidden="1" x14ac:dyDescent="0.35">
      <c r="A380" s="261"/>
      <c r="B380" s="261"/>
      <c r="C380" s="261"/>
      <c r="D380" s="261"/>
      <c r="E380" s="261"/>
      <c r="F380" s="261"/>
      <c r="G380" s="261"/>
      <c r="H380" s="261"/>
      <c r="I380" s="261"/>
      <c r="J380" s="261"/>
    </row>
    <row r="382" spans="1:10" s="188" customFormat="1" hidden="1" x14ac:dyDescent="0.35">
      <c r="A382" s="261"/>
      <c r="B382" s="261"/>
      <c r="C382" s="261"/>
      <c r="D382" s="261"/>
      <c r="E382" s="261"/>
      <c r="F382" s="261"/>
      <c r="G382" s="261"/>
      <c r="H382" s="261"/>
      <c r="I382" s="261"/>
      <c r="J382" s="261"/>
    </row>
    <row r="384" spans="1:10" s="188" customFormat="1" hidden="1" x14ac:dyDescent="0.35">
      <c r="A384" s="261"/>
      <c r="B384" s="261"/>
      <c r="C384" s="261"/>
      <c r="D384" s="261"/>
      <c r="E384" s="261"/>
      <c r="F384" s="261"/>
      <c r="G384" s="261"/>
      <c r="H384" s="261"/>
      <c r="I384" s="261"/>
      <c r="J384" s="261"/>
    </row>
    <row r="386" spans="1:10" s="188" customFormat="1" hidden="1" x14ac:dyDescent="0.35">
      <c r="A386" s="261"/>
      <c r="B386" s="261"/>
      <c r="C386" s="261"/>
      <c r="D386" s="261"/>
      <c r="E386" s="261"/>
      <c r="F386" s="261"/>
      <c r="G386" s="261"/>
      <c r="H386" s="261"/>
      <c r="I386" s="261"/>
      <c r="J386" s="261"/>
    </row>
    <row r="388" spans="1:10" s="188" customFormat="1" hidden="1" x14ac:dyDescent="0.35">
      <c r="A388" s="261"/>
      <c r="B388" s="261"/>
      <c r="C388" s="261"/>
      <c r="D388" s="261"/>
      <c r="E388" s="261"/>
      <c r="F388" s="261"/>
      <c r="G388" s="261"/>
      <c r="H388" s="261"/>
      <c r="I388" s="261"/>
      <c r="J388" s="261"/>
    </row>
    <row r="390" spans="1:10" s="188" customFormat="1" hidden="1" x14ac:dyDescent="0.35">
      <c r="A390" s="261"/>
      <c r="B390" s="261"/>
      <c r="C390" s="261"/>
      <c r="D390" s="261"/>
      <c r="E390" s="261"/>
      <c r="F390" s="261"/>
      <c r="G390" s="261"/>
      <c r="H390" s="261"/>
      <c r="I390" s="261"/>
      <c r="J390" s="261"/>
    </row>
    <row r="392" spans="1:10" s="188" customFormat="1" hidden="1" x14ac:dyDescent="0.35">
      <c r="A392" s="261"/>
      <c r="B392" s="261"/>
      <c r="C392" s="261"/>
      <c r="D392" s="261"/>
      <c r="E392" s="261"/>
      <c r="F392" s="261"/>
      <c r="G392" s="261"/>
      <c r="H392" s="261"/>
      <c r="I392" s="261"/>
      <c r="J392" s="261"/>
    </row>
    <row r="394" spans="1:10" s="188" customFormat="1" hidden="1" x14ac:dyDescent="0.35">
      <c r="A394" s="261"/>
      <c r="B394" s="261"/>
      <c r="C394" s="261"/>
      <c r="D394" s="261"/>
      <c r="E394" s="261"/>
      <c r="F394" s="261"/>
      <c r="G394" s="261"/>
      <c r="H394" s="261"/>
      <c r="I394" s="261"/>
      <c r="J394" s="261"/>
    </row>
    <row r="396" spans="1:10" s="188" customFormat="1" hidden="1" x14ac:dyDescent="0.35">
      <c r="A396" s="261"/>
      <c r="B396" s="261"/>
      <c r="C396" s="261"/>
      <c r="D396" s="261"/>
      <c r="E396" s="261"/>
      <c r="F396" s="261"/>
      <c r="G396" s="261"/>
      <c r="H396" s="261"/>
      <c r="I396" s="261"/>
      <c r="J396" s="261"/>
    </row>
    <row r="398" spans="1:10" s="188" customFormat="1" hidden="1" x14ac:dyDescent="0.35">
      <c r="A398" s="261"/>
      <c r="B398" s="261"/>
      <c r="C398" s="261"/>
      <c r="D398" s="261"/>
      <c r="E398" s="261"/>
      <c r="F398" s="261"/>
      <c r="G398" s="261"/>
      <c r="H398" s="261"/>
      <c r="I398" s="261"/>
      <c r="J398" s="261"/>
    </row>
  </sheetData>
  <mergeCells count="3">
    <mergeCell ref="A1:J1"/>
    <mergeCell ref="A8:J8"/>
    <mergeCell ref="A7:J7"/>
  </mergeCells>
  <hyperlinks>
    <hyperlink ref="A8" location="TableOfContents!A1" display="Back to Table of Contents" xr:uid="{8D164B5D-163A-4C16-B858-2C97E15BDE35}"/>
  </hyperlinks>
  <pageMargins left="0.7" right="0.7" top="0.75" bottom="0.75" header="0.3" footer="0.3"/>
  <tableParts count="1">
    <tablePart r:id="rId1"/>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XFC398"/>
  <sheetViews>
    <sheetView zoomScaleNormal="100" workbookViewId="0">
      <selection sqref="A1:C1"/>
    </sheetView>
  </sheetViews>
  <sheetFormatPr defaultColWidth="0" defaultRowHeight="15.5" zeroHeight="1" x14ac:dyDescent="0.35"/>
  <cols>
    <col min="1" max="1" width="16.81640625" style="4" bestFit="1" customWidth="1"/>
    <col min="2" max="2" width="36.1796875" style="4" bestFit="1" customWidth="1"/>
    <col min="3" max="3" width="42.1796875" style="4" bestFit="1" customWidth="1"/>
    <col min="4" max="16382" width="0" style="4" hidden="1"/>
    <col min="16383" max="16383" width="0" style="4" hidden="1" customWidth="1"/>
    <col min="16384" max="16384" width="3.54296875" style="4" hidden="1"/>
  </cols>
  <sheetData>
    <row r="1" spans="1:3" ht="16" thickBot="1" x14ac:dyDescent="0.4">
      <c r="A1" s="380" t="s">
        <v>194</v>
      </c>
      <c r="B1" s="380"/>
      <c r="C1" s="380"/>
    </row>
    <row r="2" spans="1:3" s="184" customFormat="1" ht="16" thickBot="1" x14ac:dyDescent="0.4">
      <c r="A2" s="181" t="s">
        <v>25</v>
      </c>
      <c r="B2" s="182" t="s">
        <v>26</v>
      </c>
      <c r="C2" s="183" t="s">
        <v>27</v>
      </c>
    </row>
    <row r="3" spans="1:3" x14ac:dyDescent="0.35">
      <c r="A3" s="153" t="s">
        <v>29</v>
      </c>
      <c r="B3" s="5">
        <v>205597</v>
      </c>
      <c r="C3" s="154">
        <v>0.29675256162107783</v>
      </c>
    </row>
    <row r="4" spans="1:3" s="188" customFormat="1" x14ac:dyDescent="0.35">
      <c r="A4" s="185" t="s">
        <v>30</v>
      </c>
      <c r="B4" s="186">
        <v>185989</v>
      </c>
      <c r="C4" s="187">
        <v>0.26845096077930436</v>
      </c>
    </row>
    <row r="5" spans="1:3" x14ac:dyDescent="0.35">
      <c r="A5" s="153" t="s">
        <v>31</v>
      </c>
      <c r="B5" s="5">
        <v>149150</v>
      </c>
      <c r="C5" s="154">
        <v>0.21527864981387743</v>
      </c>
    </row>
    <row r="6" spans="1:3" s="188" customFormat="1" x14ac:dyDescent="0.35">
      <c r="A6" s="185" t="s">
        <v>32</v>
      </c>
      <c r="B6" s="186">
        <v>60608</v>
      </c>
      <c r="C6" s="187">
        <v>8.7479774776530225E-2</v>
      </c>
    </row>
    <row r="7" spans="1:3" x14ac:dyDescent="0.35">
      <c r="A7" s="153" t="s">
        <v>33</v>
      </c>
      <c r="B7" s="5">
        <v>59024</v>
      </c>
      <c r="C7" s="154">
        <v>8.5193476544514257E-2</v>
      </c>
    </row>
    <row r="8" spans="1:3" s="188" customFormat="1" x14ac:dyDescent="0.35">
      <c r="A8" s="185" t="s">
        <v>34</v>
      </c>
      <c r="B8" s="186">
        <v>14793</v>
      </c>
      <c r="C8" s="187">
        <v>2.1351773829679441E-2</v>
      </c>
    </row>
    <row r="9" spans="1:3" x14ac:dyDescent="0.35">
      <c r="A9" s="153" t="s">
        <v>35</v>
      </c>
      <c r="B9" s="5">
        <v>11300</v>
      </c>
      <c r="C9" s="154">
        <v>1.6310082084457358E-2</v>
      </c>
    </row>
    <row r="10" spans="1:3" s="188" customFormat="1" x14ac:dyDescent="0.35">
      <c r="A10" s="185" t="s">
        <v>36</v>
      </c>
      <c r="B10" s="186">
        <v>6270</v>
      </c>
      <c r="C10" s="187">
        <v>9.0499305017298793E-3</v>
      </c>
    </row>
    <row r="11" spans="1:3" x14ac:dyDescent="0.35">
      <c r="A11" s="153" t="s">
        <v>497</v>
      </c>
      <c r="B11" s="5">
        <v>75</v>
      </c>
      <c r="C11" s="154">
        <v>1.0825275719772583E-4</v>
      </c>
    </row>
    <row r="12" spans="1:3" s="188" customFormat="1" ht="16" thickBot="1" x14ac:dyDescent="0.4">
      <c r="A12" s="185" t="s">
        <v>498</v>
      </c>
      <c r="B12" s="186">
        <v>17</v>
      </c>
      <c r="C12" s="187">
        <v>2.4537291631484521E-5</v>
      </c>
    </row>
    <row r="13" spans="1:3" ht="16" thickBot="1" x14ac:dyDescent="0.4">
      <c r="A13" s="155" t="s">
        <v>37</v>
      </c>
      <c r="B13" s="132">
        <v>692823</v>
      </c>
      <c r="C13" s="156">
        <v>1</v>
      </c>
    </row>
    <row r="14" spans="1:3" s="188" customFormat="1" ht="46.4" customHeight="1" x14ac:dyDescent="0.35">
      <c r="A14" s="379" t="s">
        <v>581</v>
      </c>
      <c r="B14" s="379"/>
      <c r="C14" s="379"/>
    </row>
    <row r="15" spans="1:3" s="117" customFormat="1" x14ac:dyDescent="0.35">
      <c r="A15" s="378" t="s">
        <v>137</v>
      </c>
      <c r="B15" s="378"/>
      <c r="C15" s="378"/>
    </row>
    <row r="16" spans="1:3"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3">
    <mergeCell ref="A14:C14"/>
    <mergeCell ref="A1:C1"/>
    <mergeCell ref="A15:C15"/>
  </mergeCells>
  <hyperlinks>
    <hyperlink ref="A15" location="TableOfContents!A1" display="Back to Table of Contents" xr:uid="{00000000-0004-0000-0400-000000000000}"/>
  </hyperlinks>
  <pageMargins left="0.7" right="0.7" top="0.75" bottom="0.75" header="0.3" footer="0.3"/>
</worksheet>
</file>

<file path=xl/worksheets/sheet3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XFC399"/>
  <sheetViews>
    <sheetView zoomScaleNormal="100" workbookViewId="0">
      <selection sqref="A1:J1"/>
    </sheetView>
  </sheetViews>
  <sheetFormatPr defaultColWidth="0" defaultRowHeight="15.5" zeroHeight="1" x14ac:dyDescent="0.35"/>
  <cols>
    <col min="1" max="1" width="50.08984375" style="4" customWidth="1"/>
    <col min="2" max="9" width="10" style="4" customWidth="1"/>
    <col min="10" max="10" width="11.54296875" style="4" customWidth="1"/>
    <col min="11" max="16381" width="9.1796875" style="4" hidden="1"/>
    <col min="16382" max="16382" width="0.81640625" style="4" hidden="1" customWidth="1"/>
    <col min="16383" max="16383" width="2.81640625" style="4" hidden="1" customWidth="1"/>
    <col min="16384" max="16384" width="1.54296875" style="4" hidden="1" customWidth="1"/>
  </cols>
  <sheetData>
    <row r="1" spans="1:10" ht="16" thickBot="1" x14ac:dyDescent="0.4">
      <c r="A1" s="380" t="s">
        <v>602</v>
      </c>
      <c r="B1" s="380"/>
      <c r="C1" s="380"/>
      <c r="D1" s="380"/>
      <c r="E1" s="380"/>
      <c r="F1" s="380"/>
      <c r="G1" s="380"/>
      <c r="H1" s="380"/>
      <c r="I1" s="380"/>
      <c r="J1" s="380"/>
    </row>
    <row r="2" spans="1:10" s="184" customFormat="1" ht="16" thickBot="1" x14ac:dyDescent="0.4">
      <c r="A2" s="181" t="s">
        <v>1</v>
      </c>
      <c r="B2" s="242" t="s">
        <v>29</v>
      </c>
      <c r="C2" s="242" t="s">
        <v>30</v>
      </c>
      <c r="D2" s="242" t="s">
        <v>31</v>
      </c>
      <c r="E2" s="242" t="s">
        <v>32</v>
      </c>
      <c r="F2" s="242" t="s">
        <v>33</v>
      </c>
      <c r="G2" s="242" t="s">
        <v>34</v>
      </c>
      <c r="H2" s="242" t="s">
        <v>35</v>
      </c>
      <c r="I2" s="242" t="s">
        <v>36</v>
      </c>
      <c r="J2" s="243" t="s">
        <v>37</v>
      </c>
    </row>
    <row r="3" spans="1:10" x14ac:dyDescent="0.35">
      <c r="A3" s="169" t="s">
        <v>603</v>
      </c>
      <c r="B3" s="87">
        <v>16695</v>
      </c>
      <c r="C3" s="87">
        <v>15434</v>
      </c>
      <c r="D3" s="87">
        <v>12572</v>
      </c>
      <c r="E3" s="87">
        <v>5558</v>
      </c>
      <c r="F3" s="87">
        <v>5581</v>
      </c>
      <c r="G3" s="87">
        <v>2380</v>
      </c>
      <c r="H3" s="87">
        <v>771</v>
      </c>
      <c r="I3" s="87">
        <v>719</v>
      </c>
      <c r="J3" s="88">
        <v>59718</v>
      </c>
    </row>
    <row r="4" spans="1:10" s="188" customFormat="1" ht="16" thickBot="1" x14ac:dyDescent="0.4">
      <c r="A4" s="358" t="s">
        <v>604</v>
      </c>
      <c r="B4" s="359">
        <v>34940</v>
      </c>
      <c r="C4" s="359">
        <v>31636</v>
      </c>
      <c r="D4" s="359">
        <v>25594</v>
      </c>
      <c r="E4" s="359">
        <v>11617</v>
      </c>
      <c r="F4" s="359">
        <v>11014</v>
      </c>
      <c r="G4" s="359">
        <v>4718</v>
      </c>
      <c r="H4" s="359">
        <v>1629</v>
      </c>
      <c r="I4" s="359">
        <v>1590</v>
      </c>
      <c r="J4" s="360">
        <v>122755</v>
      </c>
    </row>
    <row r="5" spans="1:10" s="188" customFormat="1" ht="63.5" customHeight="1" x14ac:dyDescent="0.35">
      <c r="A5" s="385" t="s">
        <v>600</v>
      </c>
      <c r="B5" s="385"/>
      <c r="C5" s="385"/>
      <c r="D5" s="385"/>
      <c r="E5" s="385"/>
      <c r="F5" s="385"/>
      <c r="G5" s="385"/>
      <c r="H5" s="385"/>
      <c r="I5" s="385"/>
      <c r="J5" s="385"/>
    </row>
    <row r="6" spans="1:10" s="381" customFormat="1" ht="15" customHeight="1" x14ac:dyDescent="0.35">
      <c r="A6" s="381" t="s">
        <v>137</v>
      </c>
    </row>
    <row r="7" spans="1:10" s="188" customFormat="1" ht="16.75" hidden="1" customHeight="1" x14ac:dyDescent="0.35"/>
    <row r="8" spans="1:10" ht="16.75" hidden="1" customHeight="1" x14ac:dyDescent="0.35"/>
    <row r="9" spans="1:10" s="188" customFormat="1" hidden="1" x14ac:dyDescent="0.35"/>
    <row r="11" spans="1:10" s="188" customFormat="1" hidden="1" x14ac:dyDescent="0.35"/>
    <row r="13" spans="1:10" s="188" customFormat="1" hidden="1" x14ac:dyDescent="0.35"/>
    <row r="15" spans="1:10" s="188" customFormat="1" hidden="1" x14ac:dyDescent="0.35"/>
    <row r="17" s="188" customFormat="1" hidden="1" x14ac:dyDescent="0.35"/>
    <row r="19" s="188" customFormat="1" hidden="1" x14ac:dyDescent="0.35"/>
    <row r="21" s="188" customFormat="1" hidden="1" x14ac:dyDescent="0.35"/>
    <row r="23" s="188" customFormat="1" hidden="1" x14ac:dyDescent="0.35"/>
    <row r="25" s="188" customFormat="1" hidden="1" x14ac:dyDescent="0.35"/>
    <row r="27" s="188" customFormat="1" hidden="1" x14ac:dyDescent="0.35"/>
    <row r="29" s="188" customFormat="1" hidden="1" x14ac:dyDescent="0.35"/>
    <row r="31" s="188" customFormat="1" hidden="1" x14ac:dyDescent="0.35"/>
    <row r="33" s="188" customFormat="1" hidden="1" x14ac:dyDescent="0.35"/>
    <row r="35" s="188" customFormat="1" hidden="1" x14ac:dyDescent="0.35"/>
    <row r="37" s="188" customFormat="1" hidden="1" x14ac:dyDescent="0.35"/>
    <row r="39" s="188" customFormat="1" hidden="1" x14ac:dyDescent="0.35"/>
    <row r="41" s="188" customFormat="1" hidden="1" x14ac:dyDescent="0.35"/>
    <row r="43" s="188" customFormat="1" hidden="1" x14ac:dyDescent="0.35"/>
    <row r="45" s="188" customFormat="1" hidden="1" x14ac:dyDescent="0.35"/>
    <row r="47" s="188" customFormat="1" hidden="1" x14ac:dyDescent="0.35"/>
    <row r="49" s="188" customFormat="1" hidden="1" x14ac:dyDescent="0.35"/>
    <row r="51" s="188" customFormat="1" hidden="1" x14ac:dyDescent="0.35"/>
    <row r="53" s="188" customFormat="1" hidden="1" x14ac:dyDescent="0.35"/>
    <row r="55" s="188" customFormat="1" hidden="1" x14ac:dyDescent="0.35"/>
    <row r="57" s="188" customFormat="1" hidden="1" x14ac:dyDescent="0.35"/>
    <row r="59" s="188" customFormat="1" hidden="1" x14ac:dyDescent="0.35"/>
    <row r="61" s="188" customFormat="1" hidden="1" x14ac:dyDescent="0.35"/>
    <row r="63" s="188" customFormat="1" hidden="1" x14ac:dyDescent="0.35"/>
    <row r="65" s="188" customFormat="1" hidden="1" x14ac:dyDescent="0.35"/>
    <row r="67" s="188" customFormat="1" hidden="1" x14ac:dyDescent="0.35"/>
    <row r="69" s="188" customFormat="1" hidden="1" x14ac:dyDescent="0.35"/>
    <row r="71" s="188" customFormat="1" hidden="1" x14ac:dyDescent="0.35"/>
    <row r="73" s="188" customFormat="1" hidden="1" x14ac:dyDescent="0.35"/>
    <row r="75" s="188" customFormat="1" hidden="1" x14ac:dyDescent="0.35"/>
    <row r="77" s="188" customFormat="1" hidden="1" x14ac:dyDescent="0.35"/>
    <row r="79" s="188" customFormat="1" hidden="1" x14ac:dyDescent="0.35"/>
    <row r="81" s="188" customFormat="1" hidden="1" x14ac:dyDescent="0.35"/>
    <row r="83" s="188" customFormat="1" hidden="1" x14ac:dyDescent="0.35"/>
    <row r="85" s="188" customFormat="1" hidden="1" x14ac:dyDescent="0.35"/>
    <row r="87" s="188" customFormat="1" hidden="1" x14ac:dyDescent="0.35"/>
    <row r="89" s="188" customFormat="1" hidden="1" x14ac:dyDescent="0.35"/>
    <row r="91" s="188" customFormat="1" hidden="1" x14ac:dyDescent="0.35"/>
    <row r="93" s="188" customFormat="1" hidden="1" x14ac:dyDescent="0.35"/>
    <row r="95" s="188" customFormat="1" hidden="1" x14ac:dyDescent="0.35"/>
    <row r="97" s="188" customFormat="1" hidden="1" x14ac:dyDescent="0.35"/>
    <row r="99" s="188" customFormat="1" hidden="1" x14ac:dyDescent="0.35"/>
    <row r="101" s="188" customFormat="1" hidden="1" x14ac:dyDescent="0.35"/>
    <row r="103" s="188" customFormat="1" hidden="1" x14ac:dyDescent="0.35"/>
    <row r="105" s="188" customFormat="1" hidden="1" x14ac:dyDescent="0.35"/>
    <row r="107" s="188" customFormat="1" hidden="1" x14ac:dyDescent="0.35"/>
    <row r="109" s="188" customFormat="1" hidden="1" x14ac:dyDescent="0.35"/>
    <row r="111" s="188" customFormat="1" hidden="1" x14ac:dyDescent="0.35"/>
    <row r="113" s="188" customFormat="1" hidden="1" x14ac:dyDescent="0.35"/>
    <row r="115" s="188" customFormat="1" hidden="1" x14ac:dyDescent="0.35"/>
    <row r="117" s="188" customFormat="1" hidden="1" x14ac:dyDescent="0.35"/>
    <row r="119" s="188" customFormat="1" hidden="1" x14ac:dyDescent="0.35"/>
    <row r="121" s="188" customFormat="1" hidden="1" x14ac:dyDescent="0.35"/>
    <row r="123" s="188" customFormat="1" hidden="1" x14ac:dyDescent="0.35"/>
    <row r="125" s="188" customFormat="1" hidden="1" x14ac:dyDescent="0.35"/>
    <row r="127" s="188" customFormat="1" hidden="1" x14ac:dyDescent="0.35"/>
    <row r="129" s="188" customFormat="1" hidden="1" x14ac:dyDescent="0.35"/>
    <row r="131" s="188" customFormat="1" hidden="1" x14ac:dyDescent="0.35"/>
    <row r="133" s="188" customFormat="1" hidden="1" x14ac:dyDescent="0.35"/>
    <row r="135" s="188" customFormat="1" hidden="1" x14ac:dyDescent="0.35"/>
    <row r="137" s="188" customFormat="1" hidden="1" x14ac:dyDescent="0.35"/>
    <row r="139" s="188" customFormat="1" hidden="1" x14ac:dyDescent="0.35"/>
    <row r="141" s="188" customFormat="1" hidden="1" x14ac:dyDescent="0.35"/>
    <row r="143" s="188" customFormat="1" hidden="1" x14ac:dyDescent="0.35"/>
    <row r="145" s="188" customFormat="1" hidden="1" x14ac:dyDescent="0.35"/>
    <row r="147" s="188" customFormat="1" hidden="1" x14ac:dyDescent="0.35"/>
    <row r="149" s="188" customFormat="1" hidden="1" x14ac:dyDescent="0.35"/>
    <row r="151" s="188" customFormat="1" hidden="1" x14ac:dyDescent="0.35"/>
    <row r="153" s="188" customFormat="1" hidden="1" x14ac:dyDescent="0.35"/>
    <row r="155" s="188" customFormat="1" hidden="1" x14ac:dyDescent="0.35"/>
    <row r="157" s="188" customFormat="1" hidden="1" x14ac:dyDescent="0.35"/>
    <row r="159" s="188" customFormat="1" hidden="1" x14ac:dyDescent="0.35"/>
    <row r="161" s="188" customFormat="1" hidden="1" x14ac:dyDescent="0.35"/>
    <row r="163" s="188" customFormat="1" hidden="1" x14ac:dyDescent="0.35"/>
    <row r="165" s="188" customFormat="1" hidden="1" x14ac:dyDescent="0.35"/>
    <row r="167" s="188" customFormat="1" hidden="1" x14ac:dyDescent="0.35"/>
    <row r="169" s="188" customFormat="1" hidden="1" x14ac:dyDescent="0.35"/>
    <row r="171" s="188" customFormat="1" hidden="1" x14ac:dyDescent="0.35"/>
    <row r="173" s="188" customFormat="1" hidden="1" x14ac:dyDescent="0.35"/>
    <row r="175" s="188" customFormat="1" hidden="1" x14ac:dyDescent="0.35"/>
    <row r="177" s="188" customFormat="1" hidden="1" x14ac:dyDescent="0.35"/>
    <row r="179" s="188" customFormat="1" hidden="1" x14ac:dyDescent="0.35"/>
    <row r="181" s="188" customFormat="1" hidden="1" x14ac:dyDescent="0.35"/>
    <row r="183" s="188" customFormat="1" hidden="1" x14ac:dyDescent="0.35"/>
    <row r="185" s="188" customFormat="1" hidden="1" x14ac:dyDescent="0.35"/>
    <row r="187" s="188" customFormat="1" hidden="1" x14ac:dyDescent="0.35"/>
    <row r="189" s="188" customFormat="1" hidden="1" x14ac:dyDescent="0.35"/>
    <row r="191" s="188" customFormat="1" hidden="1" x14ac:dyDescent="0.35"/>
    <row r="193" s="188" customFormat="1" hidden="1" x14ac:dyDescent="0.35"/>
    <row r="195" s="188" customFormat="1" hidden="1" x14ac:dyDescent="0.35"/>
    <row r="197" s="188" customFormat="1" hidden="1" x14ac:dyDescent="0.35"/>
    <row r="199" s="188" customFormat="1" hidden="1" x14ac:dyDescent="0.35"/>
    <row r="201" s="188" customFormat="1" hidden="1" x14ac:dyDescent="0.35"/>
    <row r="203" s="188" customFormat="1" hidden="1" x14ac:dyDescent="0.35"/>
    <row r="205" s="188" customFormat="1" hidden="1" x14ac:dyDescent="0.35"/>
    <row r="207" s="188" customFormat="1" hidden="1" x14ac:dyDescent="0.35"/>
    <row r="209" s="188" customFormat="1" hidden="1" x14ac:dyDescent="0.35"/>
    <row r="211" s="188" customFormat="1" hidden="1" x14ac:dyDescent="0.35"/>
    <row r="213" s="188" customFormat="1" hidden="1" x14ac:dyDescent="0.35"/>
    <row r="215" s="188" customFormat="1" hidden="1" x14ac:dyDescent="0.35"/>
    <row r="217" s="188" customFormat="1" hidden="1" x14ac:dyDescent="0.35"/>
    <row r="219" s="188" customFormat="1" hidden="1" x14ac:dyDescent="0.35"/>
    <row r="221" s="188" customFormat="1" hidden="1" x14ac:dyDescent="0.35"/>
    <row r="223" s="188" customFormat="1" hidden="1" x14ac:dyDescent="0.35"/>
    <row r="225" s="188" customFormat="1" hidden="1" x14ac:dyDescent="0.35"/>
    <row r="227" s="188" customFormat="1" hidden="1" x14ac:dyDescent="0.35"/>
    <row r="229" s="188" customFormat="1" hidden="1" x14ac:dyDescent="0.35"/>
    <row r="231" s="188" customFormat="1" hidden="1" x14ac:dyDescent="0.35"/>
    <row r="233" s="188" customFormat="1" hidden="1" x14ac:dyDescent="0.35"/>
    <row r="235" s="188" customFormat="1" hidden="1" x14ac:dyDescent="0.35"/>
    <row r="237" s="188" customFormat="1" hidden="1" x14ac:dyDescent="0.35"/>
    <row r="239" s="188" customFormat="1" hidden="1" x14ac:dyDescent="0.35"/>
    <row r="241" s="188" customFormat="1" hidden="1" x14ac:dyDescent="0.35"/>
    <row r="243" s="188" customFormat="1" hidden="1" x14ac:dyDescent="0.35"/>
    <row r="245" s="188" customFormat="1" hidden="1" x14ac:dyDescent="0.35"/>
    <row r="247" s="188" customFormat="1" hidden="1" x14ac:dyDescent="0.35"/>
    <row r="249" s="188" customFormat="1" hidden="1" x14ac:dyDescent="0.35"/>
    <row r="251" s="188" customFormat="1" hidden="1" x14ac:dyDescent="0.35"/>
    <row r="253" s="188" customFormat="1" hidden="1" x14ac:dyDescent="0.35"/>
    <row r="255" s="188" customFormat="1" hidden="1" x14ac:dyDescent="0.35"/>
    <row r="257" s="188" customFormat="1" hidden="1" x14ac:dyDescent="0.35"/>
    <row r="259" s="188" customFormat="1" hidden="1" x14ac:dyDescent="0.35"/>
    <row r="261" s="188" customFormat="1" hidden="1" x14ac:dyDescent="0.35"/>
    <row r="263" s="188" customFormat="1" hidden="1" x14ac:dyDescent="0.35"/>
    <row r="265" s="188" customFormat="1" hidden="1" x14ac:dyDescent="0.35"/>
    <row r="267" s="188" customFormat="1" hidden="1" x14ac:dyDescent="0.35"/>
    <row r="269" s="188" customFormat="1" hidden="1" x14ac:dyDescent="0.35"/>
    <row r="271" s="188" customFormat="1" hidden="1" x14ac:dyDescent="0.35"/>
    <row r="273" s="188" customFormat="1" hidden="1" x14ac:dyDescent="0.35"/>
    <row r="275" s="188" customFormat="1" hidden="1" x14ac:dyDescent="0.35"/>
    <row r="277" s="188" customFormat="1" hidden="1" x14ac:dyDescent="0.35"/>
    <row r="279" s="188" customFormat="1" hidden="1" x14ac:dyDescent="0.35"/>
    <row r="281" s="188" customFormat="1" hidden="1" x14ac:dyDescent="0.35"/>
    <row r="283" s="188" customFormat="1" hidden="1" x14ac:dyDescent="0.35"/>
    <row r="285" s="188" customFormat="1" hidden="1" x14ac:dyDescent="0.35"/>
    <row r="287" s="188" customFormat="1" hidden="1" x14ac:dyDescent="0.35"/>
    <row r="289" s="188" customFormat="1" hidden="1" x14ac:dyDescent="0.35"/>
    <row r="291" s="188" customFormat="1" hidden="1" x14ac:dyDescent="0.35"/>
    <row r="293" s="188" customFormat="1" hidden="1" x14ac:dyDescent="0.35"/>
    <row r="295" s="188" customFormat="1" hidden="1" x14ac:dyDescent="0.35"/>
    <row r="297" s="188" customFormat="1" hidden="1" x14ac:dyDescent="0.35"/>
    <row r="299" s="188" customFormat="1" hidden="1" x14ac:dyDescent="0.35"/>
    <row r="301" s="188" customFormat="1" hidden="1" x14ac:dyDescent="0.35"/>
    <row r="303" s="188" customFormat="1" hidden="1" x14ac:dyDescent="0.35"/>
    <row r="305" s="188" customFormat="1" hidden="1" x14ac:dyDescent="0.35"/>
    <row r="307" s="188" customFormat="1" hidden="1" x14ac:dyDescent="0.35"/>
    <row r="309" s="188" customFormat="1" hidden="1" x14ac:dyDescent="0.35"/>
    <row r="311" s="188" customFormat="1" hidden="1" x14ac:dyDescent="0.35"/>
    <row r="313" s="188" customFormat="1" hidden="1" x14ac:dyDescent="0.35"/>
    <row r="315" s="188" customFormat="1" hidden="1" x14ac:dyDescent="0.35"/>
    <row r="317" s="188" customFormat="1" hidden="1" x14ac:dyDescent="0.35"/>
    <row r="319" s="188" customFormat="1" hidden="1" x14ac:dyDescent="0.35"/>
    <row r="321" s="188" customFormat="1" hidden="1" x14ac:dyDescent="0.35"/>
    <row r="323" s="188" customFormat="1" hidden="1" x14ac:dyDescent="0.35"/>
    <row r="325" s="188" customFormat="1" hidden="1" x14ac:dyDescent="0.35"/>
    <row r="327" s="188" customFormat="1" hidden="1" x14ac:dyDescent="0.35"/>
    <row r="329" s="188" customFormat="1" hidden="1" x14ac:dyDescent="0.35"/>
    <row r="331" s="188" customFormat="1" hidden="1" x14ac:dyDescent="0.35"/>
    <row r="333" s="188" customFormat="1" hidden="1" x14ac:dyDescent="0.35"/>
    <row r="335" s="188" customFormat="1" hidden="1" x14ac:dyDescent="0.35"/>
    <row r="337" s="188" customFormat="1" hidden="1" x14ac:dyDescent="0.35"/>
    <row r="339" s="188" customFormat="1" hidden="1" x14ac:dyDescent="0.35"/>
    <row r="341" s="188" customFormat="1" hidden="1" x14ac:dyDescent="0.35"/>
    <row r="343" s="188" customFormat="1" hidden="1" x14ac:dyDescent="0.35"/>
    <row r="345" s="188" customFormat="1" hidden="1" x14ac:dyDescent="0.35"/>
    <row r="347" s="188" customFormat="1" hidden="1" x14ac:dyDescent="0.35"/>
    <row r="349" s="188" customFormat="1" hidden="1" x14ac:dyDescent="0.35"/>
    <row r="351" s="188" customFormat="1" hidden="1" x14ac:dyDescent="0.35"/>
    <row r="353" s="188" customFormat="1" hidden="1" x14ac:dyDescent="0.35"/>
    <row r="355" s="188" customFormat="1" hidden="1" x14ac:dyDescent="0.35"/>
    <row r="357" s="188" customFormat="1" hidden="1" x14ac:dyDescent="0.35"/>
    <row r="359" s="188" customFormat="1" hidden="1" x14ac:dyDescent="0.35"/>
    <row r="361" s="188" customFormat="1" hidden="1" x14ac:dyDescent="0.35"/>
    <row r="363" s="188" customFormat="1" hidden="1" x14ac:dyDescent="0.35"/>
    <row r="365" s="188" customFormat="1" hidden="1" x14ac:dyDescent="0.35"/>
    <row r="367" s="188" customFormat="1" hidden="1" x14ac:dyDescent="0.35"/>
    <row r="369" s="188" customFormat="1" hidden="1" x14ac:dyDescent="0.35"/>
    <row r="371" s="188" customFormat="1" hidden="1" x14ac:dyDescent="0.35"/>
    <row r="373" s="188" customFormat="1" hidden="1" x14ac:dyDescent="0.35"/>
    <row r="375" s="188" customFormat="1" hidden="1" x14ac:dyDescent="0.35"/>
    <row r="377" s="188" customFormat="1" hidden="1" x14ac:dyDescent="0.35"/>
    <row r="379" s="188" customFormat="1" hidden="1" x14ac:dyDescent="0.35"/>
    <row r="381" s="188" customFormat="1" hidden="1" x14ac:dyDescent="0.35"/>
    <row r="383" s="188" customFormat="1" hidden="1" x14ac:dyDescent="0.35"/>
    <row r="385" s="188" customFormat="1" hidden="1" x14ac:dyDescent="0.35"/>
    <row r="387" s="188" customFormat="1" hidden="1" x14ac:dyDescent="0.35"/>
    <row r="389" s="188" customFormat="1" hidden="1" x14ac:dyDescent="0.35"/>
    <row r="391" s="188" customFormat="1" hidden="1" x14ac:dyDescent="0.35"/>
    <row r="393" s="188" customFormat="1" hidden="1" x14ac:dyDescent="0.35"/>
    <row r="395" s="188" customFormat="1" hidden="1" x14ac:dyDescent="0.35"/>
    <row r="397" s="188" customFormat="1" hidden="1" x14ac:dyDescent="0.35"/>
    <row r="399" s="188" customFormat="1" hidden="1" x14ac:dyDescent="0.35"/>
  </sheetData>
  <mergeCells count="3">
    <mergeCell ref="A1:J1"/>
    <mergeCell ref="A6:XFD6"/>
    <mergeCell ref="A5:J5"/>
  </mergeCells>
  <hyperlinks>
    <hyperlink ref="A6" location="TableOfContents!A1" display="Back to Table of Contents" xr:uid="{F6EA3737-E99B-4694-BC50-13E2987A38F5}"/>
  </hyperlinks>
  <pageMargins left="0.7" right="0.7" top="0.75" bottom="0.75" header="0.3" footer="0.3"/>
</worksheet>
</file>

<file path=xl/worksheets/sheet3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J398"/>
  <sheetViews>
    <sheetView zoomScaleNormal="100" workbookViewId="0">
      <selection sqref="A1:J1"/>
    </sheetView>
  </sheetViews>
  <sheetFormatPr defaultColWidth="0" defaultRowHeight="15.5" zeroHeight="1" x14ac:dyDescent="0.35"/>
  <cols>
    <col min="1" max="1" width="41" style="4" bestFit="1" customWidth="1"/>
    <col min="2" max="10" width="10" style="4" customWidth="1"/>
    <col min="11" max="16384" width="9.1796875" style="4" hidden="1"/>
  </cols>
  <sheetData>
    <row r="1" spans="1:10" ht="16" thickBot="1" x14ac:dyDescent="0.4">
      <c r="A1" s="380" t="s">
        <v>249</v>
      </c>
      <c r="B1" s="380"/>
      <c r="C1" s="380"/>
      <c r="D1" s="380"/>
      <c r="E1" s="380"/>
      <c r="F1" s="380"/>
      <c r="G1" s="380"/>
      <c r="H1" s="380"/>
      <c r="I1" s="380"/>
      <c r="J1" s="380"/>
    </row>
    <row r="2" spans="1:10" s="184" customFormat="1" ht="16" thickBot="1" x14ac:dyDescent="0.4">
      <c r="A2" s="181" t="s">
        <v>20</v>
      </c>
      <c r="B2" s="242" t="s">
        <v>29</v>
      </c>
      <c r="C2" s="242" t="s">
        <v>30</v>
      </c>
      <c r="D2" s="242" t="s">
        <v>31</v>
      </c>
      <c r="E2" s="242" t="s">
        <v>32</v>
      </c>
      <c r="F2" s="242" t="s">
        <v>33</v>
      </c>
      <c r="G2" s="242" t="s">
        <v>34</v>
      </c>
      <c r="H2" s="242" t="s">
        <v>35</v>
      </c>
      <c r="I2" s="242" t="s">
        <v>36</v>
      </c>
      <c r="J2" s="262" t="s">
        <v>37</v>
      </c>
    </row>
    <row r="3" spans="1:10" x14ac:dyDescent="0.35">
      <c r="A3" s="124" t="s">
        <v>533</v>
      </c>
      <c r="B3" s="77">
        <v>4606</v>
      </c>
      <c r="C3" s="77">
        <v>4307</v>
      </c>
      <c r="D3" s="77">
        <v>3510</v>
      </c>
      <c r="E3" s="77">
        <v>1310</v>
      </c>
      <c r="F3" s="77">
        <v>1305</v>
      </c>
      <c r="G3" s="77">
        <v>297</v>
      </c>
      <c r="H3" s="77">
        <v>245</v>
      </c>
      <c r="I3" s="77">
        <v>64</v>
      </c>
      <c r="J3" s="125">
        <v>15868</v>
      </c>
    </row>
    <row r="4" spans="1:10" s="188" customFormat="1" ht="16" thickBot="1" x14ac:dyDescent="0.4">
      <c r="A4" s="248" t="s">
        <v>534</v>
      </c>
      <c r="B4" s="231">
        <v>9.0368877084298999E-2</v>
      </c>
      <c r="C4" s="231">
        <v>9.3549341739090297E-2</v>
      </c>
      <c r="D4" s="231">
        <v>9.5024094428501821E-2</v>
      </c>
      <c r="E4" s="231">
        <v>8.745577141331197E-2</v>
      </c>
      <c r="F4" s="231">
        <v>8.9109671472102012E-2</v>
      </c>
      <c r="G4" s="231">
        <v>8.1072781246801104E-2</v>
      </c>
      <c r="H4" s="231">
        <v>8.7340136357559828E-2</v>
      </c>
      <c r="I4" s="231">
        <v>4.1121195084732151E-2</v>
      </c>
      <c r="J4" s="232">
        <v>9.2461029057224392E-2</v>
      </c>
    </row>
    <row r="5" spans="1:10" x14ac:dyDescent="0.35">
      <c r="A5" s="124" t="s">
        <v>535</v>
      </c>
      <c r="B5" s="86">
        <v>70349</v>
      </c>
      <c r="C5" s="86">
        <v>60885</v>
      </c>
      <c r="D5" s="86">
        <v>44944</v>
      </c>
      <c r="E5" s="86">
        <v>17261</v>
      </c>
      <c r="F5" s="86">
        <v>23466</v>
      </c>
      <c r="G5" s="86">
        <v>4615</v>
      </c>
      <c r="H5" s="86">
        <v>4503</v>
      </c>
      <c r="I5" s="86">
        <v>1319</v>
      </c>
      <c r="J5" s="8">
        <v>238815</v>
      </c>
    </row>
    <row r="6" spans="1:10" s="188" customFormat="1" ht="16" thickBot="1" x14ac:dyDescent="0.4">
      <c r="A6" s="248" t="s">
        <v>534</v>
      </c>
      <c r="B6" s="263">
        <v>6.7091394130826265E-2</v>
      </c>
      <c r="C6" s="263">
        <v>7.1922442835109818E-2</v>
      </c>
      <c r="D6" s="263">
        <v>7.1564215265076711E-2</v>
      </c>
      <c r="E6" s="263">
        <v>6.7721998860249072E-2</v>
      </c>
      <c r="F6" s="263">
        <v>7.991955595705677E-2</v>
      </c>
      <c r="G6" s="263">
        <v>6.36963554021997E-2</v>
      </c>
      <c r="H6" s="263">
        <v>6.6265658628111027E-2</v>
      </c>
      <c r="I6" s="264">
        <v>4.7153664999843595E-2</v>
      </c>
      <c r="J6" s="265">
        <v>7.3665214173247048E-2</v>
      </c>
    </row>
    <row r="7" spans="1:10" ht="25.5" customHeight="1" x14ac:dyDescent="0.35">
      <c r="A7" s="386" t="s">
        <v>586</v>
      </c>
      <c r="B7" s="386"/>
      <c r="C7" s="386"/>
      <c r="D7" s="386"/>
      <c r="E7" s="386"/>
      <c r="F7" s="386"/>
      <c r="G7" s="386"/>
      <c r="H7" s="386"/>
      <c r="I7" s="386"/>
      <c r="J7" s="386"/>
    </row>
    <row r="8" spans="1:10" s="188" customFormat="1" ht="38.15" customHeight="1" x14ac:dyDescent="0.35">
      <c r="A8" s="384" t="s">
        <v>587</v>
      </c>
      <c r="B8" s="384"/>
      <c r="C8" s="384"/>
      <c r="D8" s="384"/>
      <c r="E8" s="384"/>
      <c r="F8" s="384"/>
      <c r="G8" s="384"/>
      <c r="H8" s="384"/>
      <c r="I8" s="384"/>
      <c r="J8" s="384"/>
    </row>
    <row r="9" spans="1:10" s="381" customFormat="1" x14ac:dyDescent="0.35">
      <c r="A9" s="381" t="s">
        <v>137</v>
      </c>
    </row>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4">
    <mergeCell ref="A1:J1"/>
    <mergeCell ref="A7:J7"/>
    <mergeCell ref="A9:XFD9"/>
    <mergeCell ref="A8:J8"/>
  </mergeCells>
  <hyperlinks>
    <hyperlink ref="A9" location="TableOfContents!A1" display="Back to Table of Contents" xr:uid="{F04C1932-D92E-4C24-83B2-7965AB753999}"/>
  </hyperlinks>
  <pageMargins left="0.7" right="0.7" top="0.75" bottom="0.75" header="0.3" footer="0.3"/>
</worksheet>
</file>

<file path=xl/worksheets/sheet3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129AC-1239-4873-B7BE-094053AFE7DE}">
  <sheetPr codeName="Sheet1"/>
  <dimension ref="A1:J398"/>
  <sheetViews>
    <sheetView zoomScaleNormal="100" workbookViewId="0">
      <selection sqref="A1:J1"/>
    </sheetView>
  </sheetViews>
  <sheetFormatPr defaultColWidth="0" defaultRowHeight="14.5" zeroHeight="1" x14ac:dyDescent="0.35"/>
  <cols>
    <col min="1" max="1" width="38.81640625" bestFit="1" customWidth="1"/>
    <col min="2" max="2" width="13.54296875" customWidth="1"/>
    <col min="3" max="9" width="8.81640625" customWidth="1"/>
    <col min="10" max="10" width="11.81640625" customWidth="1"/>
    <col min="11" max="16384" width="8.81640625" hidden="1"/>
  </cols>
  <sheetData>
    <row r="1" spans="1:10" s="4" customFormat="1" ht="15.65" customHeight="1" thickBot="1" x14ac:dyDescent="0.4">
      <c r="A1" s="380" t="s">
        <v>251</v>
      </c>
      <c r="B1" s="380"/>
      <c r="C1" s="380"/>
      <c r="D1" s="380"/>
      <c r="E1" s="380"/>
      <c r="F1" s="380"/>
      <c r="G1" s="380"/>
      <c r="H1" s="380"/>
      <c r="I1" s="380"/>
      <c r="J1" s="380"/>
    </row>
    <row r="2" spans="1:10" s="184" customFormat="1" ht="16" thickBot="1" x14ac:dyDescent="0.4">
      <c r="A2" s="181" t="s">
        <v>159</v>
      </c>
      <c r="B2" s="242" t="s">
        <v>29</v>
      </c>
      <c r="C2" s="242" t="s">
        <v>30</v>
      </c>
      <c r="D2" s="242" t="s">
        <v>31</v>
      </c>
      <c r="E2" s="242" t="s">
        <v>32</v>
      </c>
      <c r="F2" s="242" t="s">
        <v>33</v>
      </c>
      <c r="G2" s="242" t="s">
        <v>34</v>
      </c>
      <c r="H2" s="242" t="s">
        <v>35</v>
      </c>
      <c r="I2" s="242" t="s">
        <v>36</v>
      </c>
      <c r="J2" s="262" t="s">
        <v>37</v>
      </c>
    </row>
    <row r="3" spans="1:10" s="4" customFormat="1" ht="15.5" x14ac:dyDescent="0.35">
      <c r="A3" s="124" t="s">
        <v>536</v>
      </c>
      <c r="B3" s="77">
        <v>1146</v>
      </c>
      <c r="C3" s="77">
        <v>1274</v>
      </c>
      <c r="D3" s="77">
        <v>915</v>
      </c>
      <c r="E3" s="77">
        <v>390</v>
      </c>
      <c r="F3" s="77">
        <v>390</v>
      </c>
      <c r="G3" s="77">
        <v>64</v>
      </c>
      <c r="H3" s="77">
        <v>52</v>
      </c>
      <c r="I3" s="77">
        <v>27</v>
      </c>
      <c r="J3" s="125">
        <v>4260</v>
      </c>
    </row>
    <row r="4" spans="1:10" s="188" customFormat="1" ht="16" thickBot="1" x14ac:dyDescent="0.4">
      <c r="A4" s="248" t="s">
        <v>534</v>
      </c>
      <c r="B4" s="231">
        <v>2.2484310277595884E-2</v>
      </c>
      <c r="C4" s="231">
        <v>2.7671665051219187E-2</v>
      </c>
      <c r="D4" s="231">
        <v>2.4771238291190645E-2</v>
      </c>
      <c r="E4" s="231">
        <v>2.6036451031444023E-2</v>
      </c>
      <c r="F4" s="231">
        <v>2.6630476531892558E-2</v>
      </c>
      <c r="G4" s="231">
        <v>1.7470228955539631E-2</v>
      </c>
      <c r="H4" s="231">
        <v>1.8537498328951473E-2</v>
      </c>
      <c r="I4" s="231">
        <v>1.7348004176371376E-2</v>
      </c>
      <c r="J4" s="232">
        <v>2.4822534899406095E-2</v>
      </c>
    </row>
    <row r="5" spans="1:10" s="4" customFormat="1" ht="15.5" x14ac:dyDescent="0.35">
      <c r="A5" s="124" t="s">
        <v>537</v>
      </c>
      <c r="B5" s="86">
        <v>12565</v>
      </c>
      <c r="C5" s="86">
        <v>14385</v>
      </c>
      <c r="D5" s="86">
        <v>9831</v>
      </c>
      <c r="E5" s="86">
        <v>5189</v>
      </c>
      <c r="F5" s="86">
        <v>5569</v>
      </c>
      <c r="G5" s="86">
        <v>844</v>
      </c>
      <c r="H5" s="86">
        <v>550</v>
      </c>
      <c r="I5" s="86">
        <v>680</v>
      </c>
      <c r="J5" s="8">
        <v>49717</v>
      </c>
    </row>
    <row r="6" spans="1:10" s="188" customFormat="1" ht="16" thickBot="1" x14ac:dyDescent="0.4">
      <c r="A6" s="248" t="s">
        <v>534</v>
      </c>
      <c r="B6" s="263">
        <v>1.2060795431775757E-2</v>
      </c>
      <c r="C6" s="263">
        <v>1.7059673129665821E-2</v>
      </c>
      <c r="D6" s="263">
        <v>1.5667618899633053E-2</v>
      </c>
      <c r="E6" s="263">
        <v>2.0466430705167932E-2</v>
      </c>
      <c r="F6" s="263">
        <v>1.9237379032327709E-2</v>
      </c>
      <c r="G6" s="263">
        <v>1.1758764215182599E-2</v>
      </c>
      <c r="H6" s="263">
        <v>8.3985653723332165E-3</v>
      </c>
      <c r="I6" s="264">
        <v>2.4377893194355443E-2</v>
      </c>
      <c r="J6" s="265">
        <v>1.5435128383264449E-2</v>
      </c>
    </row>
    <row r="7" spans="1:10" s="4" customFormat="1" ht="16.5" customHeight="1" x14ac:dyDescent="0.35">
      <c r="A7" s="386" t="s">
        <v>588</v>
      </c>
      <c r="B7" s="386"/>
      <c r="C7" s="386"/>
      <c r="D7" s="386"/>
      <c r="E7" s="386"/>
      <c r="F7" s="386"/>
      <c r="G7" s="386"/>
      <c r="H7" s="386"/>
      <c r="I7" s="386"/>
      <c r="J7" s="386"/>
    </row>
    <row r="8" spans="1:10" s="380" customFormat="1" ht="37" customHeight="1" x14ac:dyDescent="0.35">
      <c r="A8" s="380" t="s">
        <v>589</v>
      </c>
    </row>
    <row r="9" spans="1:10" s="387" customFormat="1" ht="15.5" x14ac:dyDescent="0.35">
      <c r="A9" s="387" t="s">
        <v>137</v>
      </c>
    </row>
    <row r="10" spans="1:10" s="266" customFormat="1" hidden="1" x14ac:dyDescent="0.35"/>
    <row r="12" spans="1:10" s="266" customFormat="1" hidden="1" x14ac:dyDescent="0.35"/>
    <row r="14" spans="1:10" s="266" customFormat="1" hidden="1" x14ac:dyDescent="0.35"/>
    <row r="16" spans="1:10" s="266" customFormat="1" hidden="1" x14ac:dyDescent="0.35"/>
    <row r="18" s="266" customFormat="1" hidden="1" x14ac:dyDescent="0.35"/>
    <row r="20" s="266" customFormat="1" hidden="1" x14ac:dyDescent="0.35"/>
    <row r="22" s="266" customFormat="1" hidden="1" x14ac:dyDescent="0.35"/>
    <row r="24" s="266" customFormat="1" hidden="1" x14ac:dyDescent="0.35"/>
    <row r="26" s="266" customFormat="1" hidden="1" x14ac:dyDescent="0.35"/>
    <row r="28" s="266" customFormat="1" hidden="1" x14ac:dyDescent="0.35"/>
    <row r="30" s="266" customFormat="1" hidden="1" x14ac:dyDescent="0.35"/>
    <row r="32" s="266" customFormat="1" hidden="1" x14ac:dyDescent="0.35"/>
    <row r="34" s="266" customFormat="1" hidden="1" x14ac:dyDescent="0.35"/>
    <row r="36" s="266" customFormat="1" hidden="1" x14ac:dyDescent="0.35"/>
    <row r="38" s="266" customFormat="1" hidden="1" x14ac:dyDescent="0.35"/>
    <row r="40" s="266" customFormat="1" hidden="1" x14ac:dyDescent="0.35"/>
    <row r="42" s="266" customFormat="1" hidden="1" x14ac:dyDescent="0.35"/>
    <row r="44" s="266" customFormat="1" hidden="1" x14ac:dyDescent="0.35"/>
    <row r="46" s="266" customFormat="1" hidden="1" x14ac:dyDescent="0.35"/>
    <row r="48" s="266" customFormat="1" hidden="1" x14ac:dyDescent="0.35"/>
    <row r="50" s="266" customFormat="1" hidden="1" x14ac:dyDescent="0.35"/>
    <row r="52" s="266" customFormat="1" hidden="1" x14ac:dyDescent="0.35"/>
    <row r="54" s="266" customFormat="1" hidden="1" x14ac:dyDescent="0.35"/>
    <row r="56" s="266" customFormat="1" hidden="1" x14ac:dyDescent="0.35"/>
    <row r="58" s="266" customFormat="1" hidden="1" x14ac:dyDescent="0.35"/>
    <row r="60" s="266" customFormat="1" hidden="1" x14ac:dyDescent="0.35"/>
    <row r="62" s="266" customFormat="1" hidden="1" x14ac:dyDescent="0.35"/>
    <row r="64" s="266" customFormat="1" hidden="1" x14ac:dyDescent="0.35"/>
    <row r="66" s="266" customFormat="1" hidden="1" x14ac:dyDescent="0.35"/>
    <row r="68" s="266" customFormat="1" hidden="1" x14ac:dyDescent="0.35"/>
    <row r="70" s="266" customFormat="1" hidden="1" x14ac:dyDescent="0.35"/>
    <row r="72" s="266" customFormat="1" hidden="1" x14ac:dyDescent="0.35"/>
    <row r="74" s="266" customFormat="1" hidden="1" x14ac:dyDescent="0.35"/>
    <row r="76" s="266" customFormat="1" hidden="1" x14ac:dyDescent="0.35"/>
    <row r="78" s="266" customFormat="1" hidden="1" x14ac:dyDescent="0.35"/>
    <row r="80" s="266" customFormat="1" hidden="1" x14ac:dyDescent="0.35"/>
    <row r="82" s="266" customFormat="1" hidden="1" x14ac:dyDescent="0.35"/>
    <row r="84" s="266" customFormat="1" hidden="1" x14ac:dyDescent="0.35"/>
    <row r="86" s="266" customFormat="1" hidden="1" x14ac:dyDescent="0.35"/>
    <row r="88" s="266" customFormat="1" hidden="1" x14ac:dyDescent="0.35"/>
    <row r="90" s="266" customFormat="1" hidden="1" x14ac:dyDescent="0.35"/>
    <row r="92" s="266" customFormat="1" hidden="1" x14ac:dyDescent="0.35"/>
    <row r="94" s="266" customFormat="1" hidden="1" x14ac:dyDescent="0.35"/>
    <row r="96" s="266" customFormat="1" hidden="1" x14ac:dyDescent="0.35"/>
    <row r="98" s="266" customFormat="1" hidden="1" x14ac:dyDescent="0.35"/>
    <row r="100" s="266" customFormat="1" hidden="1" x14ac:dyDescent="0.35"/>
    <row r="102" s="266" customFormat="1" hidden="1" x14ac:dyDescent="0.35"/>
    <row r="104" s="266" customFormat="1" hidden="1" x14ac:dyDescent="0.35"/>
    <row r="106" s="266" customFormat="1" hidden="1" x14ac:dyDescent="0.35"/>
    <row r="108" s="266" customFormat="1" hidden="1" x14ac:dyDescent="0.35"/>
    <row r="110" s="266" customFormat="1" hidden="1" x14ac:dyDescent="0.35"/>
    <row r="112" s="266" customFormat="1" hidden="1" x14ac:dyDescent="0.35"/>
    <row r="114" s="266" customFormat="1" hidden="1" x14ac:dyDescent="0.35"/>
    <row r="116" s="266" customFormat="1" hidden="1" x14ac:dyDescent="0.35"/>
    <row r="118" s="266" customFormat="1" hidden="1" x14ac:dyDescent="0.35"/>
    <row r="120" s="266" customFormat="1" hidden="1" x14ac:dyDescent="0.35"/>
    <row r="122" s="266" customFormat="1" hidden="1" x14ac:dyDescent="0.35"/>
    <row r="124" s="266" customFormat="1" hidden="1" x14ac:dyDescent="0.35"/>
    <row r="126" s="266" customFormat="1" hidden="1" x14ac:dyDescent="0.35"/>
    <row r="128" s="266" customFormat="1" hidden="1" x14ac:dyDescent="0.35"/>
    <row r="130" s="266" customFormat="1" hidden="1" x14ac:dyDescent="0.35"/>
    <row r="132" s="266" customFormat="1" hidden="1" x14ac:dyDescent="0.35"/>
    <row r="134" s="266" customFormat="1" hidden="1" x14ac:dyDescent="0.35"/>
    <row r="136" s="266" customFormat="1" hidden="1" x14ac:dyDescent="0.35"/>
    <row r="138" s="266" customFormat="1" hidden="1" x14ac:dyDescent="0.35"/>
    <row r="140" s="266" customFormat="1" hidden="1" x14ac:dyDescent="0.35"/>
    <row r="142" s="266" customFormat="1" hidden="1" x14ac:dyDescent="0.35"/>
    <row r="144" s="266" customFormat="1" hidden="1" x14ac:dyDescent="0.35"/>
    <row r="146" s="266" customFormat="1" hidden="1" x14ac:dyDescent="0.35"/>
    <row r="148" s="266" customFormat="1" hidden="1" x14ac:dyDescent="0.35"/>
    <row r="150" s="266" customFormat="1" hidden="1" x14ac:dyDescent="0.35"/>
    <row r="152" s="266" customFormat="1" hidden="1" x14ac:dyDescent="0.35"/>
    <row r="154" s="266" customFormat="1" hidden="1" x14ac:dyDescent="0.35"/>
    <row r="156" s="266" customFormat="1" hidden="1" x14ac:dyDescent="0.35"/>
    <row r="158" s="266" customFormat="1" hidden="1" x14ac:dyDescent="0.35"/>
    <row r="160" s="266" customFormat="1" hidden="1" x14ac:dyDescent="0.35"/>
    <row r="162" s="266" customFormat="1" hidden="1" x14ac:dyDescent="0.35"/>
    <row r="164" s="266" customFormat="1" hidden="1" x14ac:dyDescent="0.35"/>
    <row r="166" s="266" customFormat="1" hidden="1" x14ac:dyDescent="0.35"/>
    <row r="168" s="266" customFormat="1" hidden="1" x14ac:dyDescent="0.35"/>
    <row r="170" s="266" customFormat="1" hidden="1" x14ac:dyDescent="0.35"/>
    <row r="172" s="266" customFormat="1" hidden="1" x14ac:dyDescent="0.35"/>
    <row r="174" s="266" customFormat="1" hidden="1" x14ac:dyDescent="0.35"/>
    <row r="176" s="266" customFormat="1" hidden="1" x14ac:dyDescent="0.35"/>
    <row r="178" s="266" customFormat="1" hidden="1" x14ac:dyDescent="0.35"/>
    <row r="180" s="266" customFormat="1" hidden="1" x14ac:dyDescent="0.35"/>
    <row r="182" s="266" customFormat="1" hidden="1" x14ac:dyDescent="0.35"/>
    <row r="184" s="266" customFormat="1" hidden="1" x14ac:dyDescent="0.35"/>
    <row r="186" s="266" customFormat="1" hidden="1" x14ac:dyDescent="0.35"/>
    <row r="188" s="266" customFormat="1" hidden="1" x14ac:dyDescent="0.35"/>
    <row r="190" s="266" customFormat="1" hidden="1" x14ac:dyDescent="0.35"/>
    <row r="192" s="266" customFormat="1" hidden="1" x14ac:dyDescent="0.35"/>
    <row r="194" s="266" customFormat="1" hidden="1" x14ac:dyDescent="0.35"/>
    <row r="196" s="266" customFormat="1" hidden="1" x14ac:dyDescent="0.35"/>
    <row r="198" s="266" customFormat="1" hidden="1" x14ac:dyDescent="0.35"/>
    <row r="200" s="266" customFormat="1" hidden="1" x14ac:dyDescent="0.35"/>
    <row r="202" s="266" customFormat="1" hidden="1" x14ac:dyDescent="0.35"/>
    <row r="204" s="266" customFormat="1" hidden="1" x14ac:dyDescent="0.35"/>
    <row r="206" s="266" customFormat="1" hidden="1" x14ac:dyDescent="0.35"/>
    <row r="208" s="266" customFormat="1" hidden="1" x14ac:dyDescent="0.35"/>
    <row r="210" s="266" customFormat="1" hidden="1" x14ac:dyDescent="0.35"/>
    <row r="212" s="266" customFormat="1" hidden="1" x14ac:dyDescent="0.35"/>
    <row r="214" s="266" customFormat="1" hidden="1" x14ac:dyDescent="0.35"/>
    <row r="216" s="266" customFormat="1" hidden="1" x14ac:dyDescent="0.35"/>
    <row r="218" s="266" customFormat="1" hidden="1" x14ac:dyDescent="0.35"/>
    <row r="220" s="266" customFormat="1" hidden="1" x14ac:dyDescent="0.35"/>
    <row r="222" s="266" customFormat="1" hidden="1" x14ac:dyDescent="0.35"/>
    <row r="224" s="266" customFormat="1" hidden="1" x14ac:dyDescent="0.35"/>
    <row r="226" s="266" customFormat="1" hidden="1" x14ac:dyDescent="0.35"/>
    <row r="228" s="266" customFormat="1" hidden="1" x14ac:dyDescent="0.35"/>
    <row r="230" s="266" customFormat="1" hidden="1" x14ac:dyDescent="0.35"/>
    <row r="232" s="266" customFormat="1" hidden="1" x14ac:dyDescent="0.35"/>
    <row r="234" s="266" customFormat="1" hidden="1" x14ac:dyDescent="0.35"/>
    <row r="236" s="266" customFormat="1" hidden="1" x14ac:dyDescent="0.35"/>
    <row r="238" s="266" customFormat="1" hidden="1" x14ac:dyDescent="0.35"/>
    <row r="240" s="266" customFormat="1" hidden="1" x14ac:dyDescent="0.35"/>
    <row r="242" s="266" customFormat="1" hidden="1" x14ac:dyDescent="0.35"/>
    <row r="244" s="266" customFormat="1" hidden="1" x14ac:dyDescent="0.35"/>
    <row r="246" s="266" customFormat="1" hidden="1" x14ac:dyDescent="0.35"/>
    <row r="248" s="266" customFormat="1" hidden="1" x14ac:dyDescent="0.35"/>
    <row r="250" s="266" customFormat="1" hidden="1" x14ac:dyDescent="0.35"/>
    <row r="252" s="266" customFormat="1" hidden="1" x14ac:dyDescent="0.35"/>
    <row r="254" s="266" customFormat="1" hidden="1" x14ac:dyDescent="0.35"/>
    <row r="256" s="266" customFormat="1" hidden="1" x14ac:dyDescent="0.35"/>
    <row r="258" s="266" customFormat="1" hidden="1" x14ac:dyDescent="0.35"/>
    <row r="260" s="266" customFormat="1" hidden="1" x14ac:dyDescent="0.35"/>
    <row r="262" s="266" customFormat="1" hidden="1" x14ac:dyDescent="0.35"/>
    <row r="264" s="266" customFormat="1" hidden="1" x14ac:dyDescent="0.35"/>
    <row r="266" s="266" customFormat="1" hidden="1" x14ac:dyDescent="0.35"/>
    <row r="268" s="266" customFormat="1" hidden="1" x14ac:dyDescent="0.35"/>
    <row r="270" s="266" customFormat="1" hidden="1" x14ac:dyDescent="0.35"/>
    <row r="272" s="266" customFormat="1" hidden="1" x14ac:dyDescent="0.35"/>
    <row r="274" s="266" customFormat="1" hidden="1" x14ac:dyDescent="0.35"/>
    <row r="276" s="266" customFormat="1" hidden="1" x14ac:dyDescent="0.35"/>
    <row r="278" s="266" customFormat="1" hidden="1" x14ac:dyDescent="0.35"/>
    <row r="280" s="266" customFormat="1" hidden="1" x14ac:dyDescent="0.35"/>
    <row r="282" s="266" customFormat="1" hidden="1" x14ac:dyDescent="0.35"/>
    <row r="284" s="266" customFormat="1" hidden="1" x14ac:dyDescent="0.35"/>
    <row r="286" s="266" customFormat="1" hidden="1" x14ac:dyDescent="0.35"/>
    <row r="288" s="266" customFormat="1" hidden="1" x14ac:dyDescent="0.35"/>
    <row r="290" s="266" customFormat="1" hidden="1" x14ac:dyDescent="0.35"/>
    <row r="292" s="266" customFormat="1" hidden="1" x14ac:dyDescent="0.35"/>
    <row r="294" s="266" customFormat="1" hidden="1" x14ac:dyDescent="0.35"/>
    <row r="296" s="266" customFormat="1" hidden="1" x14ac:dyDescent="0.35"/>
    <row r="298" s="266" customFormat="1" hidden="1" x14ac:dyDescent="0.35"/>
    <row r="300" s="266" customFormat="1" hidden="1" x14ac:dyDescent="0.35"/>
    <row r="302" s="266" customFormat="1" hidden="1" x14ac:dyDescent="0.35"/>
    <row r="304" s="266" customFormat="1" hidden="1" x14ac:dyDescent="0.35"/>
    <row r="306" s="266" customFormat="1" hidden="1" x14ac:dyDescent="0.35"/>
    <row r="308" s="266" customFormat="1" hidden="1" x14ac:dyDescent="0.35"/>
    <row r="310" s="266" customFormat="1" hidden="1" x14ac:dyDescent="0.35"/>
    <row r="312" s="266" customFormat="1" hidden="1" x14ac:dyDescent="0.35"/>
    <row r="314" s="266" customFormat="1" hidden="1" x14ac:dyDescent="0.35"/>
    <row r="316" s="266" customFormat="1" hidden="1" x14ac:dyDescent="0.35"/>
    <row r="318" s="266" customFormat="1" hidden="1" x14ac:dyDescent="0.35"/>
    <row r="320" s="266" customFormat="1" hidden="1" x14ac:dyDescent="0.35"/>
    <row r="322" s="266" customFormat="1" hidden="1" x14ac:dyDescent="0.35"/>
    <row r="324" s="266" customFormat="1" hidden="1" x14ac:dyDescent="0.35"/>
    <row r="326" s="266" customFormat="1" hidden="1" x14ac:dyDescent="0.35"/>
    <row r="328" s="266" customFormat="1" hidden="1" x14ac:dyDescent="0.35"/>
    <row r="330" s="266" customFormat="1" hidden="1" x14ac:dyDescent="0.35"/>
    <row r="332" s="266" customFormat="1" hidden="1" x14ac:dyDescent="0.35"/>
    <row r="334" s="266" customFormat="1" hidden="1" x14ac:dyDescent="0.35"/>
    <row r="336" s="266" customFormat="1" hidden="1" x14ac:dyDescent="0.35"/>
    <row r="338" s="266" customFormat="1" hidden="1" x14ac:dyDescent="0.35"/>
    <row r="340" s="266" customFormat="1" hidden="1" x14ac:dyDescent="0.35"/>
    <row r="342" s="266" customFormat="1" hidden="1" x14ac:dyDescent="0.35"/>
    <row r="344" s="266" customFormat="1" hidden="1" x14ac:dyDescent="0.35"/>
    <row r="346" s="266" customFormat="1" hidden="1" x14ac:dyDescent="0.35"/>
    <row r="348" s="266" customFormat="1" hidden="1" x14ac:dyDescent="0.35"/>
    <row r="350" s="266" customFormat="1" hidden="1" x14ac:dyDescent="0.35"/>
    <row r="352" s="266" customFormat="1" hidden="1" x14ac:dyDescent="0.35"/>
    <row r="354" s="266" customFormat="1" hidden="1" x14ac:dyDescent="0.35"/>
    <row r="356" s="266" customFormat="1" hidden="1" x14ac:dyDescent="0.35"/>
    <row r="358" s="266" customFormat="1" hidden="1" x14ac:dyDescent="0.35"/>
    <row r="360" s="266" customFormat="1" hidden="1" x14ac:dyDescent="0.35"/>
    <row r="362" s="266" customFormat="1" hidden="1" x14ac:dyDescent="0.35"/>
    <row r="364" s="266" customFormat="1" hidden="1" x14ac:dyDescent="0.35"/>
    <row r="366" s="266" customFormat="1" hidden="1" x14ac:dyDescent="0.35"/>
    <row r="368" s="266" customFormat="1" hidden="1" x14ac:dyDescent="0.35"/>
    <row r="370" s="266" customFormat="1" hidden="1" x14ac:dyDescent="0.35"/>
    <row r="372" s="266" customFormat="1" hidden="1" x14ac:dyDescent="0.35"/>
    <row r="374" s="266" customFormat="1" hidden="1" x14ac:dyDescent="0.35"/>
    <row r="376" s="266" customFormat="1" hidden="1" x14ac:dyDescent="0.35"/>
    <row r="378" s="266" customFormat="1" hidden="1" x14ac:dyDescent="0.35"/>
    <row r="380" s="266" customFormat="1" hidden="1" x14ac:dyDescent="0.35"/>
    <row r="382" s="266" customFormat="1" hidden="1" x14ac:dyDescent="0.35"/>
    <row r="384" s="266" customFormat="1" hidden="1" x14ac:dyDescent="0.35"/>
    <row r="386" s="266" customFormat="1" hidden="1" x14ac:dyDescent="0.35"/>
    <row r="388" s="266" customFormat="1" hidden="1" x14ac:dyDescent="0.35"/>
    <row r="390" s="266" customFormat="1" hidden="1" x14ac:dyDescent="0.35"/>
    <row r="392" s="266" customFormat="1" hidden="1" x14ac:dyDescent="0.35"/>
    <row r="394" s="266" customFormat="1" hidden="1" x14ac:dyDescent="0.35"/>
    <row r="396" s="266" customFormat="1" hidden="1" x14ac:dyDescent="0.35"/>
    <row r="398" s="266" customFormat="1" hidden="1" x14ac:dyDescent="0.35"/>
  </sheetData>
  <mergeCells count="4">
    <mergeCell ref="A1:J1"/>
    <mergeCell ref="A7:J7"/>
    <mergeCell ref="A9:XFD9"/>
    <mergeCell ref="A8:XFD8"/>
  </mergeCells>
  <hyperlinks>
    <hyperlink ref="A9" location="TableOfContents!A1" display="Back to Table of Contents" xr:uid="{23C3E245-B085-4375-BB9D-7F891DCC793C}"/>
  </hyperlinks>
  <pageMargins left="0.7" right="0.7" top="0.75" bottom="0.75" header="0.3" footer="0.3"/>
</worksheet>
</file>

<file path=xl/worksheets/sheet3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J398"/>
  <sheetViews>
    <sheetView zoomScaleNormal="100" workbookViewId="0">
      <selection sqref="A1:J1"/>
    </sheetView>
  </sheetViews>
  <sheetFormatPr defaultColWidth="0" defaultRowHeight="15.5" zeroHeight="1" x14ac:dyDescent="0.35"/>
  <cols>
    <col min="1" max="1" width="26.54296875" style="4" bestFit="1" customWidth="1"/>
    <col min="2" max="10" width="10" style="4" customWidth="1"/>
    <col min="11" max="16384" width="9.1796875" style="4" hidden="1"/>
  </cols>
  <sheetData>
    <row r="1" spans="1:10" x14ac:dyDescent="0.35">
      <c r="A1" s="380" t="s">
        <v>253</v>
      </c>
      <c r="B1" s="380"/>
      <c r="C1" s="380"/>
      <c r="D1" s="380"/>
      <c r="E1" s="380"/>
      <c r="F1" s="380"/>
      <c r="G1" s="380"/>
      <c r="H1" s="380"/>
      <c r="I1" s="380"/>
      <c r="J1" s="380"/>
    </row>
    <row r="2" spans="1:10" s="184" customFormat="1" ht="16" thickBot="1" x14ac:dyDescent="0.4">
      <c r="A2" s="205" t="s">
        <v>41</v>
      </c>
      <c r="B2" s="260" t="s">
        <v>29</v>
      </c>
      <c r="C2" s="259" t="s">
        <v>30</v>
      </c>
      <c r="D2" s="259" t="s">
        <v>31</v>
      </c>
      <c r="E2" s="259" t="s">
        <v>32</v>
      </c>
      <c r="F2" s="259" t="s">
        <v>33</v>
      </c>
      <c r="G2" s="259" t="s">
        <v>34</v>
      </c>
      <c r="H2" s="259" t="s">
        <v>35</v>
      </c>
      <c r="I2" s="267" t="s">
        <v>36</v>
      </c>
      <c r="J2" s="259" t="s">
        <v>37</v>
      </c>
    </row>
    <row r="3" spans="1:10" x14ac:dyDescent="0.35">
      <c r="A3" s="79" t="s">
        <v>538</v>
      </c>
      <c r="B3" s="80">
        <v>0.71238348149467534</v>
      </c>
      <c r="C3" s="19">
        <v>0.69078232096431103</v>
      </c>
      <c r="D3" s="19">
        <v>0.6981383361649437</v>
      </c>
      <c r="E3" s="19">
        <v>0.68693681242744209</v>
      </c>
      <c r="F3" s="19">
        <v>0.70092482997973804</v>
      </c>
      <c r="G3" s="19">
        <v>0.68819202477739061</v>
      </c>
      <c r="H3" s="19">
        <v>0.63590519415027735</v>
      </c>
      <c r="I3" s="20">
        <v>0.68356643356643354</v>
      </c>
      <c r="J3" s="21">
        <v>0.69849148013098616</v>
      </c>
    </row>
    <row r="4" spans="1:10" s="188" customFormat="1" x14ac:dyDescent="0.35">
      <c r="A4" s="207" t="s">
        <v>539</v>
      </c>
      <c r="B4" s="213">
        <v>0.11860463861046791</v>
      </c>
      <c r="C4" s="200">
        <v>0.12127747577404868</v>
      </c>
      <c r="D4" s="200">
        <v>0.12031704437469404</v>
      </c>
      <c r="E4" s="200">
        <v>0.11723515211823023</v>
      </c>
      <c r="F4" s="200">
        <v>0.11539310289485827</v>
      </c>
      <c r="G4" s="200">
        <v>0.11413085559427023</v>
      </c>
      <c r="H4" s="200">
        <v>0.13678769541099345</v>
      </c>
      <c r="I4" s="214">
        <v>0.11520979020979021</v>
      </c>
      <c r="J4" s="215">
        <v>0.11944638474305819</v>
      </c>
    </row>
    <row r="5" spans="1:10" x14ac:dyDescent="0.35">
      <c r="A5" s="81" t="s">
        <v>540</v>
      </c>
      <c r="B5" s="80">
        <v>5.1146698619859557E-2</v>
      </c>
      <c r="C5" s="19">
        <v>5.3539352398960058E-2</v>
      </c>
      <c r="D5" s="19">
        <v>5.2185619258789992E-2</v>
      </c>
      <c r="E5" s="19">
        <v>5.6369432620192748E-2</v>
      </c>
      <c r="F5" s="19">
        <v>5.3644151102373264E-2</v>
      </c>
      <c r="G5" s="19">
        <v>5.4897406116918311E-2</v>
      </c>
      <c r="H5" s="19">
        <v>6.2405446293494704E-2</v>
      </c>
      <c r="I5" s="20">
        <v>5.297202797202797E-2</v>
      </c>
      <c r="J5" s="21">
        <v>5.2919953603721953E-2</v>
      </c>
    </row>
    <row r="6" spans="1:10" s="188" customFormat="1" x14ac:dyDescent="0.35">
      <c r="A6" s="207" t="s">
        <v>541</v>
      </c>
      <c r="B6" s="213">
        <v>2.795904377911276E-2</v>
      </c>
      <c r="C6" s="200">
        <v>2.9827463956511462E-2</v>
      </c>
      <c r="D6" s="200">
        <v>2.937195841852161E-2</v>
      </c>
      <c r="E6" s="200">
        <v>3.0184089778318313E-2</v>
      </c>
      <c r="F6" s="200">
        <v>2.8487170742471965E-2</v>
      </c>
      <c r="G6" s="200">
        <v>3.1049167634533487E-2</v>
      </c>
      <c r="H6" s="200">
        <v>3.3156833081190114E-2</v>
      </c>
      <c r="I6" s="214">
        <v>3.6713286713286712E-2</v>
      </c>
      <c r="J6" s="215">
        <v>2.9223567258582349E-2</v>
      </c>
    </row>
    <row r="7" spans="1:10" x14ac:dyDescent="0.35">
      <c r="A7" s="81" t="s">
        <v>542</v>
      </c>
      <c r="B7" s="80">
        <v>7.7707790210016683E-2</v>
      </c>
      <c r="C7" s="19">
        <v>8.9476483100921766E-2</v>
      </c>
      <c r="D7" s="19">
        <v>8.2493448901431163E-2</v>
      </c>
      <c r="E7" s="19">
        <v>8.9723036099286863E-2</v>
      </c>
      <c r="F7" s="19">
        <v>8.6805625213152243E-2</v>
      </c>
      <c r="G7" s="19">
        <v>9.8877274487030584E-2</v>
      </c>
      <c r="H7" s="19">
        <v>0.11132123045890066</v>
      </c>
      <c r="I7" s="20">
        <v>0.1</v>
      </c>
      <c r="J7" s="21">
        <v>8.4799771863605197E-2</v>
      </c>
    </row>
    <row r="8" spans="1:10" s="188" customFormat="1" ht="16" thickBot="1" x14ac:dyDescent="0.4">
      <c r="A8" s="236" t="s">
        <v>543</v>
      </c>
      <c r="B8" s="213">
        <v>1.2198347285867729E-2</v>
      </c>
      <c r="C8" s="200">
        <v>1.5096903805246987E-2</v>
      </c>
      <c r="D8" s="200">
        <v>1.7493592881619488E-2</v>
      </c>
      <c r="E8" s="200">
        <v>1.9551476956529749E-2</v>
      </c>
      <c r="F8" s="200">
        <v>1.4745120067406263E-2</v>
      </c>
      <c r="G8" s="200">
        <v>1.2853271389856756E-2</v>
      </c>
      <c r="H8" s="200">
        <v>2.042360060514372E-2</v>
      </c>
      <c r="I8" s="214">
        <v>1.1538461538461539E-2</v>
      </c>
      <c r="J8" s="215">
        <v>1.5118842400046141E-2</v>
      </c>
    </row>
    <row r="9" spans="1:10" x14ac:dyDescent="0.35">
      <c r="A9" s="83" t="s">
        <v>544</v>
      </c>
      <c r="B9" s="84">
        <v>1</v>
      </c>
      <c r="C9" s="17">
        <v>1</v>
      </c>
      <c r="D9" s="17">
        <v>1</v>
      </c>
      <c r="E9" s="17">
        <v>1</v>
      </c>
      <c r="F9" s="17">
        <v>1</v>
      </c>
      <c r="G9" s="17">
        <v>1</v>
      </c>
      <c r="H9" s="17">
        <v>1</v>
      </c>
      <c r="I9" s="85">
        <v>1</v>
      </c>
      <c r="J9" s="17">
        <v>1</v>
      </c>
    </row>
    <row r="10" spans="1:10" s="382" customFormat="1" ht="12.65" customHeight="1" x14ac:dyDescent="0.35">
      <c r="A10" s="382" t="s">
        <v>137</v>
      </c>
    </row>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0:XFD10"/>
  </mergeCells>
  <hyperlinks>
    <hyperlink ref="A10" location="TableOfContents!A1" display="Back to Table of Contents" xr:uid="{B8AD98B2-2C73-4B3A-9BAC-BB5F624ACE54}"/>
  </hyperlinks>
  <pageMargins left="0.7" right="0.7" top="0.75" bottom="0.75" header="0.3" footer="0.3"/>
  <tableParts count="1">
    <tablePart r:id="rId1"/>
  </tableParts>
</worksheet>
</file>

<file path=xl/worksheets/sheet3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3D54-9D36-457B-876F-8254D1A5363C}">
  <sheetPr codeName="Sheet36">
    <pageSetUpPr autoPageBreaks="0"/>
  </sheetPr>
  <dimension ref="A1:J398"/>
  <sheetViews>
    <sheetView zoomScaleNormal="100" workbookViewId="0">
      <selection sqref="A1:J1"/>
    </sheetView>
  </sheetViews>
  <sheetFormatPr defaultColWidth="0" defaultRowHeight="14.5" zeroHeight="1" x14ac:dyDescent="0.35"/>
  <cols>
    <col min="1" max="1" width="39.81640625" bestFit="1" customWidth="1"/>
    <col min="2" max="9" width="8.81640625" customWidth="1"/>
    <col min="10" max="10" width="9.81640625" bestFit="1" customWidth="1"/>
    <col min="11" max="16384" width="8.81640625" hidden="1"/>
  </cols>
  <sheetData>
    <row r="1" spans="1:10" ht="39.65" customHeight="1" thickBot="1" x14ac:dyDescent="0.4">
      <c r="A1" s="380" t="s">
        <v>255</v>
      </c>
      <c r="B1" s="380"/>
      <c r="C1" s="380"/>
      <c r="D1" s="380"/>
      <c r="E1" s="380"/>
      <c r="F1" s="380"/>
      <c r="G1" s="380"/>
      <c r="H1" s="380"/>
      <c r="I1" s="380"/>
      <c r="J1" s="380"/>
    </row>
    <row r="2" spans="1:10" s="270" customFormat="1" ht="16" thickBot="1" x14ac:dyDescent="0.4">
      <c r="A2" s="181"/>
      <c r="B2" s="268" t="s">
        <v>29</v>
      </c>
      <c r="C2" s="268" t="s">
        <v>30</v>
      </c>
      <c r="D2" s="268" t="s">
        <v>31</v>
      </c>
      <c r="E2" s="268" t="s">
        <v>32</v>
      </c>
      <c r="F2" s="268" t="s">
        <v>33</v>
      </c>
      <c r="G2" s="268" t="s">
        <v>34</v>
      </c>
      <c r="H2" s="268" t="s">
        <v>35</v>
      </c>
      <c r="I2" s="269" t="s">
        <v>36</v>
      </c>
      <c r="J2" s="269" t="s">
        <v>37</v>
      </c>
    </row>
    <row r="3" spans="1:10" ht="16" thickBot="1" x14ac:dyDescent="0.4">
      <c r="A3" s="133" t="s">
        <v>545</v>
      </c>
      <c r="B3" s="137">
        <v>7110</v>
      </c>
      <c r="C3" s="137">
        <v>5784</v>
      </c>
      <c r="D3" s="137">
        <v>4853</v>
      </c>
      <c r="E3" s="137">
        <v>2331</v>
      </c>
      <c r="F3" s="137">
        <v>2134</v>
      </c>
      <c r="G3" s="137">
        <v>981</v>
      </c>
      <c r="H3" s="137">
        <v>1029</v>
      </c>
      <c r="I3" s="137">
        <v>718</v>
      </c>
      <c r="J3" s="132">
        <v>15305</v>
      </c>
    </row>
    <row r="4" spans="1:10" s="266" customFormat="1" ht="15.5" x14ac:dyDescent="0.35">
      <c r="A4" s="271" t="s">
        <v>546</v>
      </c>
      <c r="B4" s="193">
        <v>4166</v>
      </c>
      <c r="C4" s="193">
        <v>2576</v>
      </c>
      <c r="D4" s="193">
        <v>2437</v>
      </c>
      <c r="E4" s="193">
        <v>1205</v>
      </c>
      <c r="F4" s="193">
        <v>865</v>
      </c>
      <c r="G4" s="193">
        <v>338</v>
      </c>
      <c r="H4" s="193">
        <v>332</v>
      </c>
      <c r="I4" s="193">
        <v>267</v>
      </c>
      <c r="J4" s="272">
        <v>9305</v>
      </c>
    </row>
    <row r="5" spans="1:10" ht="15.5" x14ac:dyDescent="0.35">
      <c r="A5" s="134" t="s">
        <v>547</v>
      </c>
      <c r="B5" s="77">
        <v>6340</v>
      </c>
      <c r="C5" s="77">
        <v>5246</v>
      </c>
      <c r="D5" s="77">
        <v>4350</v>
      </c>
      <c r="E5" s="77">
        <v>2036</v>
      </c>
      <c r="F5" s="77">
        <v>1916</v>
      </c>
      <c r="G5" s="77">
        <v>818</v>
      </c>
      <c r="H5" s="77">
        <v>829</v>
      </c>
      <c r="I5" s="77">
        <v>626</v>
      </c>
      <c r="J5" s="125">
        <v>14233</v>
      </c>
    </row>
    <row r="6" spans="1:10" s="266" customFormat="1" ht="16" thickBot="1" x14ac:dyDescent="0.4">
      <c r="A6" s="271" t="s">
        <v>548</v>
      </c>
      <c r="B6" s="193">
        <v>3478</v>
      </c>
      <c r="C6" s="193">
        <v>2704</v>
      </c>
      <c r="D6" s="193">
        <v>2288</v>
      </c>
      <c r="E6" s="193">
        <v>1054</v>
      </c>
      <c r="F6" s="193">
        <v>890</v>
      </c>
      <c r="G6" s="193">
        <v>411</v>
      </c>
      <c r="H6" s="193">
        <v>451</v>
      </c>
      <c r="I6" s="193">
        <v>143</v>
      </c>
      <c r="J6" s="272">
        <v>8482</v>
      </c>
    </row>
    <row r="7" spans="1:10" ht="16" thickBot="1" x14ac:dyDescent="0.4">
      <c r="A7" s="133" t="s">
        <v>549</v>
      </c>
      <c r="B7" s="137">
        <v>69984</v>
      </c>
      <c r="C7" s="137">
        <v>74826</v>
      </c>
      <c r="D7" s="137">
        <v>64131</v>
      </c>
      <c r="E7" s="137">
        <v>23172</v>
      </c>
      <c r="F7" s="137">
        <v>20390</v>
      </c>
      <c r="G7" s="137">
        <v>5882</v>
      </c>
      <c r="H7" s="137">
        <v>4253</v>
      </c>
      <c r="I7" s="137">
        <v>1737</v>
      </c>
      <c r="J7" s="132">
        <v>245762</v>
      </c>
    </row>
    <row r="8" spans="1:10" s="266" customFormat="1" ht="15.5" x14ac:dyDescent="0.35">
      <c r="A8" s="271" t="s">
        <v>550</v>
      </c>
      <c r="B8" s="193">
        <v>0</v>
      </c>
      <c r="C8" s="193">
        <v>0</v>
      </c>
      <c r="D8" s="193">
        <v>0</v>
      </c>
      <c r="E8" s="193">
        <v>0</v>
      </c>
      <c r="F8" s="193">
        <v>0</v>
      </c>
      <c r="G8" s="193">
        <v>0</v>
      </c>
      <c r="H8" s="193">
        <v>0</v>
      </c>
      <c r="I8" s="193">
        <v>0</v>
      </c>
      <c r="J8" s="272">
        <v>0</v>
      </c>
    </row>
    <row r="9" spans="1:10" ht="15.5" x14ac:dyDescent="0.35">
      <c r="A9" s="134" t="s">
        <v>551</v>
      </c>
      <c r="B9" s="77">
        <v>49810</v>
      </c>
      <c r="C9" s="77">
        <v>52889</v>
      </c>
      <c r="D9" s="77">
        <v>48663</v>
      </c>
      <c r="E9" s="77">
        <v>15434</v>
      </c>
      <c r="F9" s="77">
        <v>15285</v>
      </c>
      <c r="G9" s="77">
        <v>4234</v>
      </c>
      <c r="H9" s="77">
        <v>2408</v>
      </c>
      <c r="I9" s="77">
        <v>1363</v>
      </c>
      <c r="J9" s="125">
        <v>178539</v>
      </c>
    </row>
    <row r="10" spans="1:10" s="266" customFormat="1" ht="16" thickBot="1" x14ac:dyDescent="0.4">
      <c r="A10" s="271" t="s">
        <v>552</v>
      </c>
      <c r="B10" s="193">
        <v>34171</v>
      </c>
      <c r="C10" s="193">
        <v>38795</v>
      </c>
      <c r="D10" s="193">
        <v>28530</v>
      </c>
      <c r="E10" s="193">
        <v>12324</v>
      </c>
      <c r="F10" s="193">
        <v>9601</v>
      </c>
      <c r="G10" s="193">
        <v>2778</v>
      </c>
      <c r="H10" s="193">
        <v>2748</v>
      </c>
      <c r="I10" s="193">
        <v>591</v>
      </c>
      <c r="J10" s="272">
        <v>120998</v>
      </c>
    </row>
    <row r="11" spans="1:10" ht="16" thickBot="1" x14ac:dyDescent="0.4">
      <c r="A11" s="133" t="s">
        <v>553</v>
      </c>
      <c r="B11" s="137">
        <v>76867</v>
      </c>
      <c r="C11" s="137">
        <v>80348</v>
      </c>
      <c r="D11" s="137">
        <v>68825</v>
      </c>
      <c r="E11" s="137">
        <v>25442</v>
      </c>
      <c r="F11" s="137">
        <v>22463</v>
      </c>
      <c r="G11" s="137">
        <v>6847</v>
      </c>
      <c r="H11" s="137">
        <v>5268</v>
      </c>
      <c r="I11" s="137">
        <v>2433</v>
      </c>
      <c r="J11" s="132">
        <v>260367</v>
      </c>
    </row>
    <row r="12" spans="1:10" s="266" customFormat="1" ht="15.5" x14ac:dyDescent="0.35">
      <c r="A12" s="271" t="s">
        <v>554</v>
      </c>
      <c r="B12" s="193">
        <v>4166</v>
      </c>
      <c r="C12" s="193">
        <v>2576</v>
      </c>
      <c r="D12" s="193">
        <v>2437</v>
      </c>
      <c r="E12" s="193">
        <v>1205</v>
      </c>
      <c r="F12" s="193">
        <v>865</v>
      </c>
      <c r="G12" s="193">
        <v>338</v>
      </c>
      <c r="H12" s="193">
        <v>332</v>
      </c>
      <c r="I12" s="193">
        <v>267</v>
      </c>
      <c r="J12" s="272">
        <v>9305</v>
      </c>
    </row>
    <row r="13" spans="1:10" ht="15.5" x14ac:dyDescent="0.35">
      <c r="A13" s="134" t="s">
        <v>555</v>
      </c>
      <c r="B13" s="77">
        <v>55943</v>
      </c>
      <c r="C13" s="77">
        <v>57899</v>
      </c>
      <c r="D13" s="77">
        <v>52869</v>
      </c>
      <c r="E13" s="77">
        <v>17415</v>
      </c>
      <c r="F13" s="77">
        <v>17143</v>
      </c>
      <c r="G13" s="77">
        <v>5038</v>
      </c>
      <c r="H13" s="77">
        <v>3225</v>
      </c>
      <c r="I13" s="77">
        <v>1968</v>
      </c>
      <c r="J13" s="125">
        <v>192130</v>
      </c>
    </row>
    <row r="14" spans="1:10" s="266" customFormat="1" ht="16" thickBot="1" x14ac:dyDescent="0.4">
      <c r="A14" s="273" t="s">
        <v>556</v>
      </c>
      <c r="B14" s="274">
        <v>37563</v>
      </c>
      <c r="C14" s="274">
        <v>41400</v>
      </c>
      <c r="D14" s="274">
        <v>30750</v>
      </c>
      <c r="E14" s="274">
        <v>13357</v>
      </c>
      <c r="F14" s="274">
        <v>10469</v>
      </c>
      <c r="G14" s="274">
        <v>3181</v>
      </c>
      <c r="H14" s="274">
        <v>3195</v>
      </c>
      <c r="I14" s="274">
        <v>732</v>
      </c>
      <c r="J14" s="275">
        <v>129199</v>
      </c>
    </row>
    <row r="15" spans="1:10" ht="45" customHeight="1" x14ac:dyDescent="0.35">
      <c r="A15" s="386" t="s">
        <v>590</v>
      </c>
      <c r="B15" s="386"/>
      <c r="C15" s="386"/>
      <c r="D15" s="386"/>
      <c r="E15" s="386"/>
      <c r="F15" s="386"/>
      <c r="G15" s="386"/>
      <c r="H15" s="386"/>
      <c r="I15" s="386"/>
      <c r="J15" s="386"/>
    </row>
    <row r="16" spans="1:10" s="261" customFormat="1" ht="15.5" x14ac:dyDescent="0.35">
      <c r="A16" s="383" t="s">
        <v>137</v>
      </c>
      <c r="B16" s="383"/>
      <c r="C16" s="383"/>
      <c r="D16" s="383"/>
      <c r="E16" s="383"/>
      <c r="F16" s="383"/>
      <c r="G16" s="383"/>
      <c r="H16" s="383"/>
      <c r="I16" s="383"/>
      <c r="J16" s="383"/>
    </row>
    <row r="18" s="266" customFormat="1" hidden="1" x14ac:dyDescent="0.35"/>
    <row r="20" s="266" customFormat="1" hidden="1" x14ac:dyDescent="0.35"/>
    <row r="22" s="266" customFormat="1" hidden="1" x14ac:dyDescent="0.35"/>
    <row r="24" s="266" customFormat="1" hidden="1" x14ac:dyDescent="0.35"/>
    <row r="26" s="266" customFormat="1" hidden="1" x14ac:dyDescent="0.35"/>
    <row r="28" s="266" customFormat="1" hidden="1" x14ac:dyDescent="0.35"/>
    <row r="30" s="266" customFormat="1" hidden="1" x14ac:dyDescent="0.35"/>
    <row r="32" s="266" customFormat="1" hidden="1" x14ac:dyDescent="0.35"/>
    <row r="34" s="266" customFormat="1" hidden="1" x14ac:dyDescent="0.35"/>
    <row r="36" s="266" customFormat="1" hidden="1" x14ac:dyDescent="0.35"/>
    <row r="38" s="266" customFormat="1" hidden="1" x14ac:dyDescent="0.35"/>
    <row r="40" s="266" customFormat="1" hidden="1" x14ac:dyDescent="0.35"/>
    <row r="42" s="266" customFormat="1" hidden="1" x14ac:dyDescent="0.35"/>
    <row r="44" s="266" customFormat="1" hidden="1" x14ac:dyDescent="0.35"/>
    <row r="46" s="266" customFormat="1" hidden="1" x14ac:dyDescent="0.35"/>
    <row r="48" s="266" customFormat="1" hidden="1" x14ac:dyDescent="0.35"/>
    <row r="50" s="266" customFormat="1" hidden="1" x14ac:dyDescent="0.35"/>
    <row r="52" s="266" customFormat="1" hidden="1" x14ac:dyDescent="0.35"/>
    <row r="54" s="266" customFormat="1" hidden="1" x14ac:dyDescent="0.35"/>
    <row r="56" s="266" customFormat="1" hidden="1" x14ac:dyDescent="0.35"/>
    <row r="58" s="266" customFormat="1" hidden="1" x14ac:dyDescent="0.35"/>
    <row r="60" s="266" customFormat="1" hidden="1" x14ac:dyDescent="0.35"/>
    <row r="62" s="266" customFormat="1" hidden="1" x14ac:dyDescent="0.35"/>
    <row r="64" s="266" customFormat="1" hidden="1" x14ac:dyDescent="0.35"/>
    <row r="66" s="266" customFormat="1" hidden="1" x14ac:dyDescent="0.35"/>
    <row r="68" s="266" customFormat="1" hidden="1" x14ac:dyDescent="0.35"/>
    <row r="70" s="266" customFormat="1" hidden="1" x14ac:dyDescent="0.35"/>
    <row r="72" s="266" customFormat="1" hidden="1" x14ac:dyDescent="0.35"/>
    <row r="74" s="266" customFormat="1" hidden="1" x14ac:dyDescent="0.35"/>
    <row r="76" s="266" customFormat="1" hidden="1" x14ac:dyDescent="0.35"/>
    <row r="78" s="266" customFormat="1" hidden="1" x14ac:dyDescent="0.35"/>
    <row r="80" s="266" customFormat="1" hidden="1" x14ac:dyDescent="0.35"/>
    <row r="82" s="266" customFormat="1" hidden="1" x14ac:dyDescent="0.35"/>
    <row r="84" s="266" customFormat="1" hidden="1" x14ac:dyDescent="0.35"/>
    <row r="86" s="266" customFormat="1" hidden="1" x14ac:dyDescent="0.35"/>
    <row r="88" s="266" customFormat="1" hidden="1" x14ac:dyDescent="0.35"/>
    <row r="90" s="266" customFormat="1" hidden="1" x14ac:dyDescent="0.35"/>
    <row r="92" s="266" customFormat="1" hidden="1" x14ac:dyDescent="0.35"/>
    <row r="94" s="266" customFormat="1" hidden="1" x14ac:dyDescent="0.35"/>
    <row r="96" s="266" customFormat="1" hidden="1" x14ac:dyDescent="0.35"/>
    <row r="98" s="266" customFormat="1" hidden="1" x14ac:dyDescent="0.35"/>
    <row r="100" s="266" customFormat="1" hidden="1" x14ac:dyDescent="0.35"/>
    <row r="102" s="266" customFormat="1" hidden="1" x14ac:dyDescent="0.35"/>
    <row r="104" s="266" customFormat="1" hidden="1" x14ac:dyDescent="0.35"/>
    <row r="106" s="266" customFormat="1" hidden="1" x14ac:dyDescent="0.35"/>
    <row r="108" s="266" customFormat="1" hidden="1" x14ac:dyDescent="0.35"/>
    <row r="110" s="266" customFormat="1" hidden="1" x14ac:dyDescent="0.35"/>
    <row r="112" s="266" customFormat="1" hidden="1" x14ac:dyDescent="0.35"/>
    <row r="114" s="266" customFormat="1" hidden="1" x14ac:dyDescent="0.35"/>
    <row r="116" s="266" customFormat="1" hidden="1" x14ac:dyDescent="0.35"/>
    <row r="118" s="266" customFormat="1" hidden="1" x14ac:dyDescent="0.35"/>
    <row r="120" s="266" customFormat="1" hidden="1" x14ac:dyDescent="0.35"/>
    <row r="122" s="266" customFormat="1" hidden="1" x14ac:dyDescent="0.35"/>
    <row r="124" s="266" customFormat="1" hidden="1" x14ac:dyDescent="0.35"/>
    <row r="126" s="266" customFormat="1" hidden="1" x14ac:dyDescent="0.35"/>
    <row r="128" s="266" customFormat="1" hidden="1" x14ac:dyDescent="0.35"/>
    <row r="130" s="266" customFormat="1" hidden="1" x14ac:dyDescent="0.35"/>
    <row r="132" s="266" customFormat="1" hidden="1" x14ac:dyDescent="0.35"/>
    <row r="134" s="266" customFormat="1" hidden="1" x14ac:dyDescent="0.35"/>
    <row r="136" s="266" customFormat="1" hidden="1" x14ac:dyDescent="0.35"/>
    <row r="138" s="266" customFormat="1" hidden="1" x14ac:dyDescent="0.35"/>
    <row r="140" s="266" customFormat="1" hidden="1" x14ac:dyDescent="0.35"/>
    <row r="142" s="266" customFormat="1" hidden="1" x14ac:dyDescent="0.35"/>
    <row r="144" s="266" customFormat="1" hidden="1" x14ac:dyDescent="0.35"/>
    <row r="146" s="266" customFormat="1" hidden="1" x14ac:dyDescent="0.35"/>
    <row r="148" s="266" customFormat="1" hidden="1" x14ac:dyDescent="0.35"/>
    <row r="150" s="266" customFormat="1" hidden="1" x14ac:dyDescent="0.35"/>
    <row r="152" s="266" customFormat="1" hidden="1" x14ac:dyDescent="0.35"/>
    <row r="154" s="266" customFormat="1" hidden="1" x14ac:dyDescent="0.35"/>
    <row r="156" s="266" customFormat="1" hidden="1" x14ac:dyDescent="0.35"/>
    <row r="158" s="266" customFormat="1" hidden="1" x14ac:dyDescent="0.35"/>
    <row r="160" s="266" customFormat="1" hidden="1" x14ac:dyDescent="0.35"/>
    <row r="162" s="266" customFormat="1" hidden="1" x14ac:dyDescent="0.35"/>
    <row r="164" s="266" customFormat="1" hidden="1" x14ac:dyDescent="0.35"/>
    <row r="166" s="266" customFormat="1" hidden="1" x14ac:dyDescent="0.35"/>
    <row r="168" s="266" customFormat="1" hidden="1" x14ac:dyDescent="0.35"/>
    <row r="170" s="266" customFormat="1" hidden="1" x14ac:dyDescent="0.35"/>
    <row r="172" s="266" customFormat="1" hidden="1" x14ac:dyDescent="0.35"/>
    <row r="174" s="266" customFormat="1" hidden="1" x14ac:dyDescent="0.35"/>
    <row r="176" s="266" customFormat="1" hidden="1" x14ac:dyDescent="0.35"/>
    <row r="178" s="266" customFormat="1" hidden="1" x14ac:dyDescent="0.35"/>
    <row r="180" s="266" customFormat="1" hidden="1" x14ac:dyDescent="0.35"/>
    <row r="182" s="266" customFormat="1" hidden="1" x14ac:dyDescent="0.35"/>
    <row r="184" s="266" customFormat="1" hidden="1" x14ac:dyDescent="0.35"/>
    <row r="186" s="266" customFormat="1" hidden="1" x14ac:dyDescent="0.35"/>
    <row r="188" s="266" customFormat="1" hidden="1" x14ac:dyDescent="0.35"/>
    <row r="190" s="266" customFormat="1" hidden="1" x14ac:dyDescent="0.35"/>
    <row r="192" s="266" customFormat="1" hidden="1" x14ac:dyDescent="0.35"/>
    <row r="194" s="266" customFormat="1" hidden="1" x14ac:dyDescent="0.35"/>
    <row r="196" s="266" customFormat="1" hidden="1" x14ac:dyDescent="0.35"/>
    <row r="198" s="266" customFormat="1" hidden="1" x14ac:dyDescent="0.35"/>
    <row r="200" s="266" customFormat="1" hidden="1" x14ac:dyDescent="0.35"/>
    <row r="202" s="266" customFormat="1" hidden="1" x14ac:dyDescent="0.35"/>
    <row r="204" s="266" customFormat="1" hidden="1" x14ac:dyDescent="0.35"/>
    <row r="206" s="266" customFormat="1" hidden="1" x14ac:dyDescent="0.35"/>
    <row r="208" s="266" customFormat="1" hidden="1" x14ac:dyDescent="0.35"/>
    <row r="210" s="266" customFormat="1" hidden="1" x14ac:dyDescent="0.35"/>
    <row r="212" s="266" customFormat="1" hidden="1" x14ac:dyDescent="0.35"/>
    <row r="214" s="266" customFormat="1" hidden="1" x14ac:dyDescent="0.35"/>
    <row r="216" s="266" customFormat="1" hidden="1" x14ac:dyDescent="0.35"/>
    <row r="218" s="266" customFormat="1" hidden="1" x14ac:dyDescent="0.35"/>
    <row r="220" s="266" customFormat="1" hidden="1" x14ac:dyDescent="0.35"/>
    <row r="222" s="266" customFormat="1" hidden="1" x14ac:dyDescent="0.35"/>
    <row r="224" s="266" customFormat="1" hidden="1" x14ac:dyDescent="0.35"/>
    <row r="226" s="266" customFormat="1" hidden="1" x14ac:dyDescent="0.35"/>
    <row r="228" s="266" customFormat="1" hidden="1" x14ac:dyDescent="0.35"/>
    <row r="230" s="266" customFormat="1" hidden="1" x14ac:dyDescent="0.35"/>
    <row r="232" s="266" customFormat="1" hidden="1" x14ac:dyDescent="0.35"/>
    <row r="234" s="266" customFormat="1" hidden="1" x14ac:dyDescent="0.35"/>
    <row r="236" s="266" customFormat="1" hidden="1" x14ac:dyDescent="0.35"/>
    <row r="238" s="266" customFormat="1" hidden="1" x14ac:dyDescent="0.35"/>
    <row r="240" s="266" customFormat="1" hidden="1" x14ac:dyDescent="0.35"/>
    <row r="242" s="266" customFormat="1" hidden="1" x14ac:dyDescent="0.35"/>
    <row r="244" s="266" customFormat="1" hidden="1" x14ac:dyDescent="0.35"/>
    <row r="246" s="266" customFormat="1" hidden="1" x14ac:dyDescent="0.35"/>
    <row r="248" s="266" customFormat="1" hidden="1" x14ac:dyDescent="0.35"/>
    <row r="250" s="266" customFormat="1" hidden="1" x14ac:dyDescent="0.35"/>
    <row r="252" s="266" customFormat="1" hidden="1" x14ac:dyDescent="0.35"/>
    <row r="254" s="266" customFormat="1" hidden="1" x14ac:dyDescent="0.35"/>
    <row r="256" s="266" customFormat="1" hidden="1" x14ac:dyDescent="0.35"/>
    <row r="258" s="266" customFormat="1" hidden="1" x14ac:dyDescent="0.35"/>
    <row r="260" s="266" customFormat="1" hidden="1" x14ac:dyDescent="0.35"/>
    <row r="262" s="266" customFormat="1" hidden="1" x14ac:dyDescent="0.35"/>
    <row r="264" s="266" customFormat="1" hidden="1" x14ac:dyDescent="0.35"/>
    <row r="266" s="266" customFormat="1" hidden="1" x14ac:dyDescent="0.35"/>
    <row r="268" s="266" customFormat="1" hidden="1" x14ac:dyDescent="0.35"/>
    <row r="270" s="266" customFormat="1" hidden="1" x14ac:dyDescent="0.35"/>
    <row r="272" s="266" customFormat="1" hidden="1" x14ac:dyDescent="0.35"/>
    <row r="274" s="266" customFormat="1" hidden="1" x14ac:dyDescent="0.35"/>
    <row r="276" s="266" customFormat="1" hidden="1" x14ac:dyDescent="0.35"/>
    <row r="278" s="266" customFormat="1" hidden="1" x14ac:dyDescent="0.35"/>
    <row r="280" s="266" customFormat="1" hidden="1" x14ac:dyDescent="0.35"/>
    <row r="282" s="266" customFormat="1" hidden="1" x14ac:dyDescent="0.35"/>
    <row r="284" s="266" customFormat="1" hidden="1" x14ac:dyDescent="0.35"/>
    <row r="286" s="266" customFormat="1" hidden="1" x14ac:dyDescent="0.35"/>
    <row r="288" s="266" customFormat="1" hidden="1" x14ac:dyDescent="0.35"/>
    <row r="290" s="266" customFormat="1" hidden="1" x14ac:dyDescent="0.35"/>
    <row r="292" s="266" customFormat="1" hidden="1" x14ac:dyDescent="0.35"/>
    <row r="294" s="266" customFormat="1" hidden="1" x14ac:dyDescent="0.35"/>
    <row r="296" s="266" customFormat="1" hidden="1" x14ac:dyDescent="0.35"/>
    <row r="298" s="266" customFormat="1" hidden="1" x14ac:dyDescent="0.35"/>
    <row r="300" s="266" customFormat="1" hidden="1" x14ac:dyDescent="0.35"/>
    <row r="302" s="266" customFormat="1" hidden="1" x14ac:dyDescent="0.35"/>
    <row r="304" s="266" customFormat="1" hidden="1" x14ac:dyDescent="0.35"/>
    <row r="306" s="266" customFormat="1" hidden="1" x14ac:dyDescent="0.35"/>
    <row r="308" s="266" customFormat="1" hidden="1" x14ac:dyDescent="0.35"/>
    <row r="310" s="266" customFormat="1" hidden="1" x14ac:dyDescent="0.35"/>
    <row r="312" s="266" customFormat="1" hidden="1" x14ac:dyDescent="0.35"/>
    <row r="314" s="266" customFormat="1" hidden="1" x14ac:dyDescent="0.35"/>
    <row r="316" s="266" customFormat="1" hidden="1" x14ac:dyDescent="0.35"/>
    <row r="318" s="266" customFormat="1" hidden="1" x14ac:dyDescent="0.35"/>
    <row r="320" s="266" customFormat="1" hidden="1" x14ac:dyDescent="0.35"/>
    <row r="322" s="266" customFormat="1" hidden="1" x14ac:dyDescent="0.35"/>
    <row r="324" s="266" customFormat="1" hidden="1" x14ac:dyDescent="0.35"/>
    <row r="326" s="266" customFormat="1" hidden="1" x14ac:dyDescent="0.35"/>
    <row r="328" s="266" customFormat="1" hidden="1" x14ac:dyDescent="0.35"/>
    <row r="330" s="266" customFormat="1" hidden="1" x14ac:dyDescent="0.35"/>
    <row r="332" s="266" customFormat="1" hidden="1" x14ac:dyDescent="0.35"/>
    <row r="334" s="266" customFormat="1" hidden="1" x14ac:dyDescent="0.35"/>
    <row r="336" s="266" customFormat="1" hidden="1" x14ac:dyDescent="0.35"/>
    <row r="338" s="266" customFormat="1" hidden="1" x14ac:dyDescent="0.35"/>
    <row r="340" s="266" customFormat="1" hidden="1" x14ac:dyDescent="0.35"/>
    <row r="342" s="266" customFormat="1" hidden="1" x14ac:dyDescent="0.35"/>
    <row r="344" s="266" customFormat="1" hidden="1" x14ac:dyDescent="0.35"/>
    <row r="346" s="266" customFormat="1" hidden="1" x14ac:dyDescent="0.35"/>
    <row r="348" s="266" customFormat="1" hidden="1" x14ac:dyDescent="0.35"/>
    <row r="350" s="266" customFormat="1" hidden="1" x14ac:dyDescent="0.35"/>
    <row r="352" s="266" customFormat="1" hidden="1" x14ac:dyDescent="0.35"/>
    <row r="354" s="266" customFormat="1" hidden="1" x14ac:dyDescent="0.35"/>
    <row r="356" s="266" customFormat="1" hidden="1" x14ac:dyDescent="0.35"/>
    <row r="358" s="266" customFormat="1" hidden="1" x14ac:dyDescent="0.35"/>
    <row r="360" s="266" customFormat="1" hidden="1" x14ac:dyDescent="0.35"/>
    <row r="362" s="266" customFormat="1" hidden="1" x14ac:dyDescent="0.35"/>
    <row r="364" s="266" customFormat="1" hidden="1" x14ac:dyDescent="0.35"/>
    <row r="366" s="266" customFormat="1" hidden="1" x14ac:dyDescent="0.35"/>
    <row r="368" s="266" customFormat="1" hidden="1" x14ac:dyDescent="0.35"/>
    <row r="370" s="266" customFormat="1" hidden="1" x14ac:dyDescent="0.35"/>
    <row r="372" s="266" customFormat="1" hidden="1" x14ac:dyDescent="0.35"/>
    <row r="374" s="266" customFormat="1" hidden="1" x14ac:dyDescent="0.35"/>
    <row r="376" s="266" customFormat="1" hidden="1" x14ac:dyDescent="0.35"/>
    <row r="378" s="266" customFormat="1" hidden="1" x14ac:dyDescent="0.35"/>
    <row r="380" s="266" customFormat="1" hidden="1" x14ac:dyDescent="0.35"/>
    <row r="382" s="266" customFormat="1" hidden="1" x14ac:dyDescent="0.35"/>
    <row r="384" s="266" customFormat="1" hidden="1" x14ac:dyDescent="0.35"/>
    <row r="386" s="266" customFormat="1" hidden="1" x14ac:dyDescent="0.35"/>
    <row r="388" s="266" customFormat="1" hidden="1" x14ac:dyDescent="0.35"/>
    <row r="390" s="266" customFormat="1" hidden="1" x14ac:dyDescent="0.35"/>
    <row r="392" s="266" customFormat="1" hidden="1" x14ac:dyDescent="0.35"/>
    <row r="394" s="266" customFormat="1" hidden="1" x14ac:dyDescent="0.35"/>
    <row r="396" s="266" customFormat="1" hidden="1" x14ac:dyDescent="0.35"/>
    <row r="398" s="266" customFormat="1" hidden="1" x14ac:dyDescent="0.35"/>
  </sheetData>
  <mergeCells count="3">
    <mergeCell ref="A16:J16"/>
    <mergeCell ref="A1:J1"/>
    <mergeCell ref="A15:J15"/>
  </mergeCells>
  <conditionalFormatting sqref="B3:I14">
    <cfRule type="cellIs" dxfId="0" priority="1" operator="equal">
      <formula>"NA"</formula>
    </cfRule>
  </conditionalFormatting>
  <hyperlinks>
    <hyperlink ref="A16" location="TableOfContents!A1" display="Back to Table of Contents" xr:uid="{45135491-3AB4-4B95-BB50-B6282E7D86B1}"/>
  </hyperlinks>
  <pageMargins left="0.7" right="0.7" top="0.75" bottom="0.75" header="0.3" footer="0.3"/>
</worksheet>
</file>

<file path=xl/worksheets/sheet3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XFD398"/>
  <sheetViews>
    <sheetView zoomScaleNormal="100" workbookViewId="0">
      <selection sqref="A1:J1"/>
    </sheetView>
  </sheetViews>
  <sheetFormatPr defaultColWidth="0" defaultRowHeight="15.5" zeroHeight="1" x14ac:dyDescent="0.35"/>
  <cols>
    <col min="1" max="1" width="40" style="4" bestFit="1" customWidth="1"/>
    <col min="2" max="10" width="10" style="4" customWidth="1"/>
    <col min="11" max="16384" width="0" style="4" hidden="1"/>
  </cols>
  <sheetData>
    <row r="1" spans="1:16384" ht="16" thickBot="1" x14ac:dyDescent="0.4">
      <c r="A1" s="380" t="s">
        <v>257</v>
      </c>
      <c r="B1" s="380"/>
      <c r="C1" s="380"/>
      <c r="D1" s="380"/>
      <c r="E1" s="380"/>
      <c r="F1" s="380"/>
      <c r="G1" s="380"/>
      <c r="H1" s="380"/>
      <c r="I1" s="380"/>
      <c r="J1" s="380"/>
    </row>
    <row r="2" spans="1:16384" s="184" customFormat="1" ht="16" thickBot="1" x14ac:dyDescent="0.4">
      <c r="A2" s="181" t="s">
        <v>21</v>
      </c>
      <c r="B2" s="268" t="s">
        <v>29</v>
      </c>
      <c r="C2" s="268" t="s">
        <v>30</v>
      </c>
      <c r="D2" s="268" t="s">
        <v>31</v>
      </c>
      <c r="E2" s="268" t="s">
        <v>32</v>
      </c>
      <c r="F2" s="268" t="s">
        <v>33</v>
      </c>
      <c r="G2" s="268" t="s">
        <v>34</v>
      </c>
      <c r="H2" s="268" t="s">
        <v>35</v>
      </c>
      <c r="I2" s="268" t="s">
        <v>36</v>
      </c>
      <c r="J2" s="262" t="s">
        <v>37</v>
      </c>
    </row>
    <row r="3" spans="1:16384" x14ac:dyDescent="0.35">
      <c r="A3" s="118" t="s">
        <v>480</v>
      </c>
      <c r="B3" s="123">
        <v>4267132508.0514727</v>
      </c>
      <c r="C3" s="66">
        <v>1441001940.5442059</v>
      </c>
      <c r="D3" s="66">
        <v>873436788.13896608</v>
      </c>
      <c r="E3" s="66">
        <v>227082916.546009</v>
      </c>
      <c r="F3" s="66">
        <v>370662600.10255486</v>
      </c>
      <c r="G3" s="66">
        <v>188643137.55254909</v>
      </c>
      <c r="H3" s="66">
        <v>304150528.41237575</v>
      </c>
      <c r="I3" s="66">
        <v>99716438.715649158</v>
      </c>
      <c r="J3" s="67">
        <v>7773105781.5970879</v>
      </c>
    </row>
    <row r="4" spans="1:16384" s="188" customFormat="1" x14ac:dyDescent="0.35">
      <c r="A4" s="233" t="s">
        <v>481</v>
      </c>
      <c r="B4" s="276">
        <v>5894077477.1192484</v>
      </c>
      <c r="C4" s="277">
        <v>3457826916.037425</v>
      </c>
      <c r="D4" s="277">
        <v>2535090174.8271527</v>
      </c>
      <c r="E4" s="277">
        <v>551514825.62811089</v>
      </c>
      <c r="F4" s="277">
        <v>1158618708.5448179</v>
      </c>
      <c r="G4" s="277">
        <v>399036544.27288467</v>
      </c>
      <c r="H4" s="277">
        <v>365927927.09111655</v>
      </c>
      <c r="I4" s="277">
        <v>200888340.85521904</v>
      </c>
      <c r="J4" s="278">
        <v>14566077408.674938</v>
      </c>
    </row>
    <row r="5" spans="1:16384" x14ac:dyDescent="0.35">
      <c r="A5" s="119" t="s">
        <v>482</v>
      </c>
      <c r="B5" s="115">
        <v>8025724715.6196756</v>
      </c>
      <c r="C5" s="34">
        <v>6022294393.7262058</v>
      </c>
      <c r="D5" s="34">
        <v>5147858773.103899</v>
      </c>
      <c r="E5" s="34">
        <v>1542235762.3978519</v>
      </c>
      <c r="F5" s="34">
        <v>2124260992.0645142</v>
      </c>
      <c r="G5" s="34">
        <v>658868837.56943667</v>
      </c>
      <c r="H5" s="34">
        <v>459485446.808577</v>
      </c>
      <c r="I5" s="34">
        <v>387959589.00902575</v>
      </c>
      <c r="J5" s="60">
        <v>24373188716.774197</v>
      </c>
    </row>
    <row r="6" spans="1:16384" s="188" customFormat="1" x14ac:dyDescent="0.35">
      <c r="A6" s="233" t="s">
        <v>483</v>
      </c>
      <c r="B6" s="276">
        <v>10168524967.277412</v>
      </c>
      <c r="C6" s="277">
        <v>7928688029.6625013</v>
      </c>
      <c r="D6" s="277">
        <v>6834022800.6589851</v>
      </c>
      <c r="E6" s="277">
        <v>2737092965.9156594</v>
      </c>
      <c r="F6" s="277">
        <v>2771002993.7367573</v>
      </c>
      <c r="G6" s="277">
        <v>843747108.2391336</v>
      </c>
      <c r="H6" s="277">
        <v>554683016.83657432</v>
      </c>
      <c r="I6" s="277">
        <v>511735646.0733164</v>
      </c>
      <c r="J6" s="278">
        <v>32355241460.807011</v>
      </c>
    </row>
    <row r="7" spans="1:16384" x14ac:dyDescent="0.35">
      <c r="A7" s="119" t="s">
        <v>484</v>
      </c>
      <c r="B7" s="115">
        <v>11488396247.531281</v>
      </c>
      <c r="C7" s="34">
        <v>9267876009.1072731</v>
      </c>
      <c r="D7" s="34">
        <v>7945129635.7290926</v>
      </c>
      <c r="E7" s="34">
        <v>3197465844.8427711</v>
      </c>
      <c r="F7" s="34">
        <v>3172525444.3982453</v>
      </c>
      <c r="G7" s="34">
        <v>969000712.80813849</v>
      </c>
      <c r="H7" s="34">
        <v>606999002.08844805</v>
      </c>
      <c r="I7" s="34">
        <v>541824803.98843312</v>
      </c>
      <c r="J7" s="60">
        <v>37195051686.258507</v>
      </c>
      <c r="K7" s="34">
        <v>0</v>
      </c>
      <c r="L7" s="34">
        <v>0</v>
      </c>
      <c r="M7" s="34">
        <v>0</v>
      </c>
      <c r="N7" s="34">
        <v>0</v>
      </c>
      <c r="O7" s="34">
        <v>0</v>
      </c>
      <c r="P7" s="34">
        <v>0</v>
      </c>
      <c r="Q7" s="34">
        <v>0</v>
      </c>
      <c r="R7" s="34">
        <v>0</v>
      </c>
      <c r="S7" s="34">
        <v>0</v>
      </c>
      <c r="T7" s="34">
        <v>0</v>
      </c>
      <c r="U7" s="34">
        <v>0</v>
      </c>
      <c r="V7" s="34">
        <v>0</v>
      </c>
      <c r="W7" s="34">
        <v>0</v>
      </c>
      <c r="X7" s="34">
        <v>0</v>
      </c>
      <c r="Y7" s="34">
        <v>0</v>
      </c>
      <c r="Z7" s="34">
        <v>0</v>
      </c>
      <c r="AA7" s="34">
        <v>0</v>
      </c>
      <c r="AB7" s="34">
        <v>0</v>
      </c>
      <c r="AC7" s="34">
        <v>0</v>
      </c>
      <c r="AD7" s="34">
        <v>0</v>
      </c>
      <c r="AE7" s="34">
        <v>0</v>
      </c>
      <c r="AF7" s="34">
        <v>0</v>
      </c>
      <c r="AG7" s="34">
        <v>0</v>
      </c>
      <c r="AH7" s="34">
        <v>0</v>
      </c>
      <c r="AI7" s="34">
        <v>0</v>
      </c>
      <c r="AJ7" s="34">
        <v>0</v>
      </c>
      <c r="AK7" s="34">
        <v>0</v>
      </c>
      <c r="AL7" s="34">
        <v>0</v>
      </c>
      <c r="AM7" s="34">
        <v>0</v>
      </c>
      <c r="AN7" s="34">
        <v>0</v>
      </c>
      <c r="AO7" s="34">
        <v>0</v>
      </c>
      <c r="AP7" s="34">
        <v>0</v>
      </c>
      <c r="AQ7" s="34">
        <v>0</v>
      </c>
      <c r="AR7" s="34">
        <v>0</v>
      </c>
      <c r="AS7" s="34">
        <v>0</v>
      </c>
      <c r="AT7" s="34">
        <v>0</v>
      </c>
      <c r="AU7" s="34">
        <v>0</v>
      </c>
      <c r="AV7" s="34">
        <v>0</v>
      </c>
      <c r="AW7" s="34">
        <v>0</v>
      </c>
      <c r="AX7" s="34">
        <v>0</v>
      </c>
      <c r="AY7" s="34">
        <v>0</v>
      </c>
      <c r="AZ7" s="34">
        <v>0</v>
      </c>
      <c r="BA7" s="34">
        <v>0</v>
      </c>
      <c r="BB7" s="34">
        <v>0</v>
      </c>
      <c r="BC7" s="34">
        <v>0</v>
      </c>
      <c r="BD7" s="34">
        <v>0</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0</v>
      </c>
      <c r="CP7" s="34">
        <v>0</v>
      </c>
      <c r="CQ7" s="34">
        <v>0</v>
      </c>
      <c r="CR7" s="34">
        <v>0</v>
      </c>
      <c r="CS7" s="34">
        <v>0</v>
      </c>
      <c r="CT7" s="34">
        <v>0</v>
      </c>
      <c r="CU7" s="34">
        <v>0</v>
      </c>
      <c r="CV7" s="34">
        <v>0</v>
      </c>
      <c r="CW7" s="34">
        <v>0</v>
      </c>
      <c r="CX7" s="34">
        <v>0</v>
      </c>
      <c r="CY7" s="34">
        <v>0</v>
      </c>
      <c r="CZ7" s="34">
        <v>0</v>
      </c>
      <c r="DA7" s="34">
        <v>0</v>
      </c>
      <c r="DB7" s="34">
        <v>0</v>
      </c>
      <c r="DC7" s="34">
        <v>0</v>
      </c>
      <c r="DD7" s="34">
        <v>0</v>
      </c>
      <c r="DE7" s="34">
        <v>0</v>
      </c>
      <c r="DF7" s="34">
        <v>0</v>
      </c>
      <c r="DG7" s="34">
        <v>0</v>
      </c>
      <c r="DH7" s="34">
        <v>0</v>
      </c>
      <c r="DI7" s="34">
        <v>0</v>
      </c>
      <c r="DJ7" s="34">
        <v>0</v>
      </c>
      <c r="DK7" s="34">
        <v>0</v>
      </c>
      <c r="DL7" s="34">
        <v>0</v>
      </c>
      <c r="DM7" s="34">
        <v>0</v>
      </c>
      <c r="DN7" s="34">
        <v>0</v>
      </c>
      <c r="DO7" s="34">
        <v>0</v>
      </c>
      <c r="DP7" s="34">
        <v>0</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0</v>
      </c>
      <c r="EK7" s="34">
        <v>0</v>
      </c>
      <c r="EL7" s="34">
        <v>0</v>
      </c>
      <c r="EM7" s="34">
        <v>0</v>
      </c>
      <c r="EN7" s="34">
        <v>0</v>
      </c>
      <c r="EO7" s="34">
        <v>0</v>
      </c>
      <c r="EP7" s="34">
        <v>0</v>
      </c>
      <c r="EQ7" s="34">
        <v>0</v>
      </c>
      <c r="ER7" s="34">
        <v>0</v>
      </c>
      <c r="ES7" s="34">
        <v>0</v>
      </c>
      <c r="ET7" s="34">
        <v>0</v>
      </c>
      <c r="EU7" s="34">
        <v>0</v>
      </c>
      <c r="EV7" s="34">
        <v>0</v>
      </c>
      <c r="EW7" s="34">
        <v>0</v>
      </c>
      <c r="EX7" s="34">
        <v>0</v>
      </c>
      <c r="EY7" s="34">
        <v>0</v>
      </c>
      <c r="EZ7" s="34">
        <v>0</v>
      </c>
      <c r="FA7" s="34">
        <v>0</v>
      </c>
      <c r="FB7" s="34">
        <v>0</v>
      </c>
      <c r="FC7" s="34">
        <v>0</v>
      </c>
      <c r="FD7" s="34">
        <v>0</v>
      </c>
      <c r="FE7" s="34">
        <v>0</v>
      </c>
      <c r="FF7" s="34">
        <v>0</v>
      </c>
      <c r="FG7" s="34">
        <v>0</v>
      </c>
      <c r="FH7" s="34">
        <v>0</v>
      </c>
      <c r="FI7" s="34">
        <v>0</v>
      </c>
      <c r="FJ7" s="34">
        <v>0</v>
      </c>
      <c r="FK7" s="34">
        <v>0</v>
      </c>
      <c r="FL7" s="34">
        <v>0</v>
      </c>
      <c r="FM7" s="34">
        <v>0</v>
      </c>
      <c r="FN7" s="34">
        <v>0</v>
      </c>
      <c r="FO7" s="34">
        <v>0</v>
      </c>
      <c r="FP7" s="34">
        <v>0</v>
      </c>
      <c r="FQ7" s="34">
        <v>0</v>
      </c>
      <c r="FR7" s="34">
        <v>0</v>
      </c>
      <c r="FS7" s="34">
        <v>0</v>
      </c>
      <c r="FT7" s="34">
        <v>0</v>
      </c>
      <c r="FU7" s="34">
        <v>0</v>
      </c>
      <c r="FV7" s="34">
        <v>0</v>
      </c>
      <c r="FW7" s="34">
        <v>0</v>
      </c>
      <c r="FX7" s="34">
        <v>0</v>
      </c>
      <c r="FY7" s="34">
        <v>0</v>
      </c>
      <c r="FZ7" s="34">
        <v>0</v>
      </c>
      <c r="GA7" s="34">
        <v>0</v>
      </c>
      <c r="GB7" s="34">
        <v>0</v>
      </c>
      <c r="GC7" s="34">
        <v>0</v>
      </c>
      <c r="GD7" s="34">
        <v>0</v>
      </c>
      <c r="GE7" s="34">
        <v>0</v>
      </c>
      <c r="GF7" s="34">
        <v>0</v>
      </c>
      <c r="GG7" s="34">
        <v>0</v>
      </c>
      <c r="GH7" s="34">
        <v>0</v>
      </c>
      <c r="GI7" s="34">
        <v>0</v>
      </c>
      <c r="GJ7" s="34">
        <v>0</v>
      </c>
      <c r="GK7" s="34">
        <v>0</v>
      </c>
      <c r="GL7" s="34">
        <v>0</v>
      </c>
      <c r="GM7" s="34">
        <v>0</v>
      </c>
      <c r="GN7" s="34">
        <v>0</v>
      </c>
      <c r="GO7" s="34">
        <v>0</v>
      </c>
      <c r="GP7" s="34">
        <v>0</v>
      </c>
      <c r="GQ7" s="34">
        <v>0</v>
      </c>
      <c r="GR7" s="34">
        <v>0</v>
      </c>
      <c r="GS7" s="34">
        <v>0</v>
      </c>
      <c r="GT7" s="34">
        <v>0</v>
      </c>
      <c r="GU7" s="34">
        <v>0</v>
      </c>
      <c r="GV7" s="34">
        <v>0</v>
      </c>
      <c r="GW7" s="34">
        <v>0</v>
      </c>
      <c r="GX7" s="34">
        <v>0</v>
      </c>
      <c r="GY7" s="34">
        <v>0</v>
      </c>
      <c r="GZ7" s="34">
        <v>0</v>
      </c>
      <c r="HA7" s="34">
        <v>0</v>
      </c>
      <c r="HB7" s="34">
        <v>0</v>
      </c>
      <c r="HC7" s="34">
        <v>0</v>
      </c>
      <c r="HD7" s="34">
        <v>0</v>
      </c>
      <c r="HE7" s="34">
        <v>0</v>
      </c>
      <c r="HF7" s="34">
        <v>0</v>
      </c>
      <c r="HG7" s="34">
        <v>0</v>
      </c>
      <c r="HH7" s="34">
        <v>0</v>
      </c>
      <c r="HI7" s="34">
        <v>0</v>
      </c>
      <c r="HJ7" s="34">
        <v>0</v>
      </c>
      <c r="HK7" s="34">
        <v>0</v>
      </c>
      <c r="HL7" s="34">
        <v>0</v>
      </c>
      <c r="HM7" s="34">
        <v>0</v>
      </c>
      <c r="HN7" s="34">
        <v>0</v>
      </c>
      <c r="HO7" s="34">
        <v>0</v>
      </c>
      <c r="HP7" s="34">
        <v>0</v>
      </c>
      <c r="HQ7" s="34">
        <v>0</v>
      </c>
      <c r="HR7" s="34">
        <v>0</v>
      </c>
      <c r="HS7" s="34">
        <v>0</v>
      </c>
      <c r="HT7" s="34">
        <v>0</v>
      </c>
      <c r="HU7" s="34">
        <v>0</v>
      </c>
      <c r="HV7" s="34">
        <v>0</v>
      </c>
      <c r="HW7" s="34">
        <v>0</v>
      </c>
      <c r="HX7" s="34">
        <v>0</v>
      </c>
      <c r="HY7" s="34">
        <v>0</v>
      </c>
      <c r="HZ7" s="34">
        <v>0</v>
      </c>
      <c r="IA7" s="34">
        <v>0</v>
      </c>
      <c r="IB7" s="34">
        <v>0</v>
      </c>
      <c r="IC7" s="34">
        <v>0</v>
      </c>
      <c r="ID7" s="34">
        <v>0</v>
      </c>
      <c r="IE7" s="34">
        <v>0</v>
      </c>
      <c r="IF7" s="34">
        <v>0</v>
      </c>
      <c r="IG7" s="34">
        <v>0</v>
      </c>
      <c r="IH7" s="34">
        <v>0</v>
      </c>
      <c r="II7" s="34">
        <v>0</v>
      </c>
      <c r="IJ7" s="34">
        <v>0</v>
      </c>
      <c r="IK7" s="34">
        <v>0</v>
      </c>
      <c r="IL7" s="34">
        <v>0</v>
      </c>
      <c r="IM7" s="34">
        <v>0</v>
      </c>
      <c r="IN7" s="34">
        <v>0</v>
      </c>
      <c r="IO7" s="34">
        <v>0</v>
      </c>
      <c r="IP7" s="34">
        <v>0</v>
      </c>
      <c r="IQ7" s="34">
        <v>0</v>
      </c>
      <c r="IR7" s="34">
        <v>0</v>
      </c>
      <c r="IS7" s="34">
        <v>0</v>
      </c>
      <c r="IT7" s="34">
        <v>0</v>
      </c>
      <c r="IU7" s="34">
        <v>0</v>
      </c>
      <c r="IV7" s="34">
        <v>0</v>
      </c>
      <c r="IW7" s="34">
        <v>0</v>
      </c>
      <c r="IX7" s="34">
        <v>0</v>
      </c>
      <c r="IY7" s="34">
        <v>0</v>
      </c>
      <c r="IZ7" s="34">
        <v>0</v>
      </c>
      <c r="JA7" s="34">
        <v>0</v>
      </c>
      <c r="JB7" s="34">
        <v>0</v>
      </c>
      <c r="JC7" s="34">
        <v>0</v>
      </c>
      <c r="JD7" s="34">
        <v>0</v>
      </c>
      <c r="JE7" s="34">
        <v>0</v>
      </c>
      <c r="JF7" s="34">
        <v>0</v>
      </c>
      <c r="JG7" s="34">
        <v>0</v>
      </c>
      <c r="JH7" s="34">
        <v>0</v>
      </c>
      <c r="JI7" s="34">
        <v>0</v>
      </c>
      <c r="JJ7" s="34">
        <v>0</v>
      </c>
      <c r="JK7" s="34">
        <v>0</v>
      </c>
      <c r="JL7" s="34">
        <v>0</v>
      </c>
      <c r="JM7" s="34">
        <v>0</v>
      </c>
      <c r="JN7" s="34">
        <v>0</v>
      </c>
      <c r="JO7" s="34">
        <v>0</v>
      </c>
      <c r="JP7" s="34">
        <v>0</v>
      </c>
      <c r="JQ7" s="34">
        <v>0</v>
      </c>
      <c r="JR7" s="34">
        <v>0</v>
      </c>
      <c r="JS7" s="34">
        <v>0</v>
      </c>
      <c r="JT7" s="34">
        <v>0</v>
      </c>
      <c r="JU7" s="34">
        <v>0</v>
      </c>
      <c r="JV7" s="34">
        <v>0</v>
      </c>
      <c r="JW7" s="34">
        <v>0</v>
      </c>
      <c r="JX7" s="34">
        <v>0</v>
      </c>
      <c r="JY7" s="34">
        <v>0</v>
      </c>
      <c r="JZ7" s="34">
        <v>0</v>
      </c>
      <c r="KA7" s="34">
        <v>0</v>
      </c>
      <c r="KB7" s="34">
        <v>0</v>
      </c>
      <c r="KC7" s="34">
        <v>0</v>
      </c>
      <c r="KD7" s="34">
        <v>0</v>
      </c>
      <c r="KE7" s="34">
        <v>0</v>
      </c>
      <c r="KF7" s="34">
        <v>0</v>
      </c>
      <c r="KG7" s="34">
        <v>0</v>
      </c>
      <c r="KH7" s="34">
        <v>0</v>
      </c>
      <c r="KI7" s="34">
        <v>0</v>
      </c>
      <c r="KJ7" s="34">
        <v>0</v>
      </c>
      <c r="KK7" s="34">
        <v>0</v>
      </c>
      <c r="KL7" s="34">
        <v>0</v>
      </c>
      <c r="KM7" s="34">
        <v>0</v>
      </c>
      <c r="KN7" s="34">
        <v>0</v>
      </c>
      <c r="KO7" s="34">
        <v>0</v>
      </c>
      <c r="KP7" s="34">
        <v>0</v>
      </c>
      <c r="KQ7" s="34">
        <v>0</v>
      </c>
      <c r="KR7" s="34">
        <v>0</v>
      </c>
      <c r="KS7" s="34">
        <v>0</v>
      </c>
      <c r="KT7" s="34">
        <v>0</v>
      </c>
      <c r="KU7" s="34">
        <v>0</v>
      </c>
      <c r="KV7" s="34">
        <v>0</v>
      </c>
      <c r="KW7" s="34">
        <v>0</v>
      </c>
      <c r="KX7" s="34">
        <v>0</v>
      </c>
      <c r="KY7" s="34">
        <v>0</v>
      </c>
      <c r="KZ7" s="34">
        <v>0</v>
      </c>
      <c r="LA7" s="34">
        <v>0</v>
      </c>
      <c r="LB7" s="34">
        <v>0</v>
      </c>
      <c r="LC7" s="34">
        <v>0</v>
      </c>
      <c r="LD7" s="34">
        <v>0</v>
      </c>
      <c r="LE7" s="34">
        <v>0</v>
      </c>
      <c r="LF7" s="34">
        <v>0</v>
      </c>
      <c r="LG7" s="34">
        <v>0</v>
      </c>
      <c r="LH7" s="34">
        <v>0</v>
      </c>
      <c r="LI7" s="34">
        <v>0</v>
      </c>
      <c r="LJ7" s="34">
        <v>0</v>
      </c>
      <c r="LK7" s="34">
        <v>0</v>
      </c>
      <c r="LL7" s="34">
        <v>0</v>
      </c>
      <c r="LM7" s="34">
        <v>0</v>
      </c>
      <c r="LN7" s="34">
        <v>0</v>
      </c>
      <c r="LO7" s="34">
        <v>0</v>
      </c>
      <c r="LP7" s="34">
        <v>0</v>
      </c>
      <c r="LQ7" s="34">
        <v>0</v>
      </c>
      <c r="LR7" s="34">
        <v>0</v>
      </c>
      <c r="LS7" s="34">
        <v>0</v>
      </c>
      <c r="LT7" s="34">
        <v>0</v>
      </c>
      <c r="LU7" s="34">
        <v>0</v>
      </c>
      <c r="LV7" s="34">
        <v>0</v>
      </c>
      <c r="LW7" s="34">
        <v>0</v>
      </c>
      <c r="LX7" s="34">
        <v>0</v>
      </c>
      <c r="LY7" s="34">
        <v>0</v>
      </c>
      <c r="LZ7" s="34">
        <v>0</v>
      </c>
      <c r="MA7" s="34">
        <v>0</v>
      </c>
      <c r="MB7" s="34">
        <v>0</v>
      </c>
      <c r="MC7" s="34">
        <v>0</v>
      </c>
      <c r="MD7" s="34">
        <v>0</v>
      </c>
      <c r="ME7" s="34">
        <v>0</v>
      </c>
      <c r="MF7" s="34">
        <v>0</v>
      </c>
      <c r="MG7" s="34">
        <v>0</v>
      </c>
      <c r="MH7" s="34">
        <v>0</v>
      </c>
      <c r="MI7" s="34">
        <v>0</v>
      </c>
      <c r="MJ7" s="34">
        <v>0</v>
      </c>
      <c r="MK7" s="34">
        <v>0</v>
      </c>
      <c r="ML7" s="34">
        <v>0</v>
      </c>
      <c r="MM7" s="34">
        <v>0</v>
      </c>
      <c r="MN7" s="34">
        <v>0</v>
      </c>
      <c r="MO7" s="34">
        <v>0</v>
      </c>
      <c r="MP7" s="34">
        <v>0</v>
      </c>
      <c r="MQ7" s="34">
        <v>0</v>
      </c>
      <c r="MR7" s="34">
        <v>0</v>
      </c>
      <c r="MS7" s="34">
        <v>0</v>
      </c>
      <c r="MT7" s="34">
        <v>0</v>
      </c>
      <c r="MU7" s="34">
        <v>0</v>
      </c>
      <c r="MV7" s="34">
        <v>0</v>
      </c>
      <c r="MW7" s="34">
        <v>0</v>
      </c>
      <c r="MX7" s="34">
        <v>0</v>
      </c>
      <c r="MY7" s="34">
        <v>0</v>
      </c>
      <c r="MZ7" s="34">
        <v>0</v>
      </c>
      <c r="NA7" s="34">
        <v>0</v>
      </c>
      <c r="NB7" s="34">
        <v>0</v>
      </c>
      <c r="NC7" s="34">
        <v>0</v>
      </c>
      <c r="ND7" s="34">
        <v>0</v>
      </c>
      <c r="NE7" s="34">
        <v>0</v>
      </c>
      <c r="NF7" s="34">
        <v>0</v>
      </c>
      <c r="NG7" s="34">
        <v>0</v>
      </c>
      <c r="NH7" s="34">
        <v>0</v>
      </c>
      <c r="NI7" s="34">
        <v>0</v>
      </c>
      <c r="NJ7" s="34">
        <v>0</v>
      </c>
      <c r="NK7" s="34">
        <v>0</v>
      </c>
      <c r="NL7" s="34">
        <v>0</v>
      </c>
      <c r="NM7" s="34">
        <v>0</v>
      </c>
      <c r="NN7" s="34">
        <v>0</v>
      </c>
      <c r="NO7" s="34">
        <v>0</v>
      </c>
      <c r="NP7" s="34">
        <v>0</v>
      </c>
      <c r="NQ7" s="34">
        <v>0</v>
      </c>
      <c r="NR7" s="34">
        <v>0</v>
      </c>
      <c r="NS7" s="34">
        <v>0</v>
      </c>
      <c r="NT7" s="34">
        <v>0</v>
      </c>
      <c r="NU7" s="34">
        <v>0</v>
      </c>
      <c r="NV7" s="34">
        <v>0</v>
      </c>
      <c r="NW7" s="34">
        <v>0</v>
      </c>
      <c r="NX7" s="34">
        <v>0</v>
      </c>
      <c r="NY7" s="34">
        <v>0</v>
      </c>
      <c r="NZ7" s="34">
        <v>0</v>
      </c>
      <c r="OA7" s="34">
        <v>0</v>
      </c>
      <c r="OB7" s="34">
        <v>0</v>
      </c>
      <c r="OC7" s="34">
        <v>0</v>
      </c>
      <c r="OD7" s="34">
        <v>0</v>
      </c>
      <c r="OE7" s="34">
        <v>0</v>
      </c>
      <c r="OF7" s="34">
        <v>0</v>
      </c>
      <c r="OG7" s="34">
        <v>0</v>
      </c>
      <c r="OH7" s="34">
        <v>0</v>
      </c>
      <c r="OI7" s="34">
        <v>0</v>
      </c>
      <c r="OJ7" s="34">
        <v>0</v>
      </c>
      <c r="OK7" s="34">
        <v>0</v>
      </c>
      <c r="OL7" s="34">
        <v>0</v>
      </c>
      <c r="OM7" s="34">
        <v>0</v>
      </c>
      <c r="ON7" s="34">
        <v>0</v>
      </c>
      <c r="OO7" s="34">
        <v>0</v>
      </c>
      <c r="OP7" s="34">
        <v>0</v>
      </c>
      <c r="OQ7" s="34">
        <v>0</v>
      </c>
      <c r="OR7" s="34">
        <v>0</v>
      </c>
      <c r="OS7" s="34">
        <v>0</v>
      </c>
      <c r="OT7" s="34">
        <v>0</v>
      </c>
      <c r="OU7" s="34">
        <v>0</v>
      </c>
      <c r="OV7" s="34">
        <v>0</v>
      </c>
      <c r="OW7" s="34">
        <v>0</v>
      </c>
      <c r="OX7" s="34">
        <v>0</v>
      </c>
      <c r="OY7" s="34">
        <v>0</v>
      </c>
      <c r="OZ7" s="34">
        <v>0</v>
      </c>
      <c r="PA7" s="34">
        <v>0</v>
      </c>
      <c r="PB7" s="34">
        <v>0</v>
      </c>
      <c r="PC7" s="34">
        <v>0</v>
      </c>
      <c r="PD7" s="34">
        <v>0</v>
      </c>
      <c r="PE7" s="34">
        <v>0</v>
      </c>
      <c r="PF7" s="34">
        <v>0</v>
      </c>
      <c r="PG7" s="34">
        <v>0</v>
      </c>
      <c r="PH7" s="34">
        <v>0</v>
      </c>
      <c r="PI7" s="34">
        <v>0</v>
      </c>
      <c r="PJ7" s="34">
        <v>0</v>
      </c>
      <c r="PK7" s="34">
        <v>0</v>
      </c>
      <c r="PL7" s="34">
        <v>0</v>
      </c>
      <c r="PM7" s="34">
        <v>0</v>
      </c>
      <c r="PN7" s="34">
        <v>0</v>
      </c>
      <c r="PO7" s="34">
        <v>0</v>
      </c>
      <c r="PP7" s="34">
        <v>0</v>
      </c>
      <c r="PQ7" s="34">
        <v>0</v>
      </c>
      <c r="PR7" s="34">
        <v>0</v>
      </c>
      <c r="PS7" s="34">
        <v>0</v>
      </c>
      <c r="PT7" s="34">
        <v>0</v>
      </c>
      <c r="PU7" s="34">
        <v>0</v>
      </c>
      <c r="PV7" s="34">
        <v>0</v>
      </c>
      <c r="PW7" s="34">
        <v>0</v>
      </c>
      <c r="PX7" s="34">
        <v>0</v>
      </c>
      <c r="PY7" s="34">
        <v>0</v>
      </c>
      <c r="PZ7" s="34">
        <v>0</v>
      </c>
      <c r="QA7" s="34">
        <v>0</v>
      </c>
      <c r="QB7" s="34">
        <v>0</v>
      </c>
      <c r="QC7" s="34">
        <v>0</v>
      </c>
      <c r="QD7" s="34">
        <v>0</v>
      </c>
      <c r="QE7" s="34">
        <v>0</v>
      </c>
      <c r="QF7" s="34">
        <v>0</v>
      </c>
      <c r="QG7" s="34">
        <v>0</v>
      </c>
      <c r="QH7" s="34">
        <v>0</v>
      </c>
      <c r="QI7" s="34">
        <v>0</v>
      </c>
      <c r="QJ7" s="34">
        <v>0</v>
      </c>
      <c r="QK7" s="34">
        <v>0</v>
      </c>
      <c r="QL7" s="34">
        <v>0</v>
      </c>
      <c r="QM7" s="34">
        <v>0</v>
      </c>
      <c r="QN7" s="34">
        <v>0</v>
      </c>
      <c r="QO7" s="34">
        <v>0</v>
      </c>
      <c r="QP7" s="34">
        <v>0</v>
      </c>
      <c r="QQ7" s="34">
        <v>0</v>
      </c>
      <c r="QR7" s="34">
        <v>0</v>
      </c>
      <c r="QS7" s="34">
        <v>0</v>
      </c>
      <c r="QT7" s="34">
        <v>0</v>
      </c>
      <c r="QU7" s="34">
        <v>0</v>
      </c>
      <c r="QV7" s="34">
        <v>0</v>
      </c>
      <c r="QW7" s="34">
        <v>0</v>
      </c>
      <c r="QX7" s="34">
        <v>0</v>
      </c>
      <c r="QY7" s="34">
        <v>0</v>
      </c>
      <c r="QZ7" s="34">
        <v>0</v>
      </c>
      <c r="RA7" s="34">
        <v>0</v>
      </c>
      <c r="RB7" s="34">
        <v>0</v>
      </c>
      <c r="RC7" s="34">
        <v>0</v>
      </c>
      <c r="RD7" s="34">
        <v>0</v>
      </c>
      <c r="RE7" s="34">
        <v>0</v>
      </c>
      <c r="RF7" s="34">
        <v>0</v>
      </c>
      <c r="RG7" s="34">
        <v>0</v>
      </c>
      <c r="RH7" s="34">
        <v>0</v>
      </c>
      <c r="RI7" s="34">
        <v>0</v>
      </c>
      <c r="RJ7" s="34">
        <v>0</v>
      </c>
      <c r="RK7" s="34">
        <v>0</v>
      </c>
      <c r="RL7" s="34">
        <v>0</v>
      </c>
      <c r="RM7" s="34">
        <v>0</v>
      </c>
      <c r="RN7" s="34">
        <v>0</v>
      </c>
      <c r="RO7" s="34">
        <v>0</v>
      </c>
      <c r="RP7" s="34">
        <v>0</v>
      </c>
      <c r="RQ7" s="34">
        <v>0</v>
      </c>
      <c r="RR7" s="34">
        <v>0</v>
      </c>
      <c r="RS7" s="34">
        <v>0</v>
      </c>
      <c r="RT7" s="34">
        <v>0</v>
      </c>
      <c r="RU7" s="34">
        <v>0</v>
      </c>
      <c r="RV7" s="34">
        <v>0</v>
      </c>
      <c r="RW7" s="34">
        <v>0</v>
      </c>
      <c r="RX7" s="34">
        <v>0</v>
      </c>
      <c r="RY7" s="34">
        <v>0</v>
      </c>
      <c r="RZ7" s="34">
        <v>0</v>
      </c>
      <c r="SA7" s="34">
        <v>0</v>
      </c>
      <c r="SB7" s="34">
        <v>0</v>
      </c>
      <c r="SC7" s="34">
        <v>0</v>
      </c>
      <c r="SD7" s="34">
        <v>0</v>
      </c>
      <c r="SE7" s="34">
        <v>0</v>
      </c>
      <c r="SF7" s="34">
        <v>0</v>
      </c>
      <c r="SG7" s="34">
        <v>0</v>
      </c>
      <c r="SH7" s="34">
        <v>0</v>
      </c>
      <c r="SI7" s="34">
        <v>0</v>
      </c>
      <c r="SJ7" s="34">
        <v>0</v>
      </c>
      <c r="SK7" s="34">
        <v>0</v>
      </c>
      <c r="SL7" s="34">
        <v>0</v>
      </c>
      <c r="SM7" s="34">
        <v>0</v>
      </c>
      <c r="SN7" s="34">
        <v>0</v>
      </c>
      <c r="SO7" s="34">
        <v>0</v>
      </c>
      <c r="SP7" s="34">
        <v>0</v>
      </c>
      <c r="SQ7" s="34">
        <v>0</v>
      </c>
      <c r="SR7" s="34">
        <v>0</v>
      </c>
      <c r="SS7" s="34">
        <v>0</v>
      </c>
      <c r="ST7" s="34">
        <v>0</v>
      </c>
      <c r="SU7" s="34">
        <v>0</v>
      </c>
      <c r="SV7" s="34">
        <v>0</v>
      </c>
      <c r="SW7" s="34">
        <v>0</v>
      </c>
      <c r="SX7" s="34">
        <v>0</v>
      </c>
      <c r="SY7" s="34">
        <v>0</v>
      </c>
      <c r="SZ7" s="34">
        <v>0</v>
      </c>
      <c r="TA7" s="34">
        <v>0</v>
      </c>
      <c r="TB7" s="34">
        <v>0</v>
      </c>
      <c r="TC7" s="34">
        <v>0</v>
      </c>
      <c r="TD7" s="34">
        <v>0</v>
      </c>
      <c r="TE7" s="34">
        <v>0</v>
      </c>
      <c r="TF7" s="34">
        <v>0</v>
      </c>
      <c r="TG7" s="34">
        <v>0</v>
      </c>
      <c r="TH7" s="34">
        <v>0</v>
      </c>
      <c r="TI7" s="34">
        <v>0</v>
      </c>
      <c r="TJ7" s="34">
        <v>0</v>
      </c>
      <c r="TK7" s="34">
        <v>0</v>
      </c>
      <c r="TL7" s="34">
        <v>0</v>
      </c>
      <c r="TM7" s="34">
        <v>0</v>
      </c>
      <c r="TN7" s="34">
        <v>0</v>
      </c>
      <c r="TO7" s="34">
        <v>0</v>
      </c>
      <c r="TP7" s="34">
        <v>0</v>
      </c>
      <c r="TQ7" s="34">
        <v>0</v>
      </c>
      <c r="TR7" s="34">
        <v>0</v>
      </c>
      <c r="TS7" s="34">
        <v>0</v>
      </c>
      <c r="TT7" s="34">
        <v>0</v>
      </c>
      <c r="TU7" s="34">
        <v>0</v>
      </c>
      <c r="TV7" s="34">
        <v>0</v>
      </c>
      <c r="TW7" s="34">
        <v>0</v>
      </c>
      <c r="TX7" s="34">
        <v>0</v>
      </c>
      <c r="TY7" s="34">
        <v>0</v>
      </c>
      <c r="TZ7" s="34">
        <v>0</v>
      </c>
      <c r="UA7" s="34">
        <v>0</v>
      </c>
      <c r="UB7" s="34">
        <v>0</v>
      </c>
      <c r="UC7" s="34">
        <v>0</v>
      </c>
      <c r="UD7" s="34">
        <v>0</v>
      </c>
      <c r="UE7" s="34">
        <v>0</v>
      </c>
      <c r="UF7" s="34">
        <v>0</v>
      </c>
      <c r="UG7" s="34">
        <v>0</v>
      </c>
      <c r="UH7" s="34">
        <v>0</v>
      </c>
      <c r="UI7" s="34">
        <v>0</v>
      </c>
      <c r="UJ7" s="34">
        <v>0</v>
      </c>
      <c r="UK7" s="34">
        <v>0</v>
      </c>
      <c r="UL7" s="34">
        <v>0</v>
      </c>
      <c r="UM7" s="34">
        <v>0</v>
      </c>
      <c r="UN7" s="34">
        <v>0</v>
      </c>
      <c r="UO7" s="34">
        <v>0</v>
      </c>
      <c r="UP7" s="34">
        <v>0</v>
      </c>
      <c r="UQ7" s="34">
        <v>0</v>
      </c>
      <c r="UR7" s="34">
        <v>0</v>
      </c>
      <c r="US7" s="34">
        <v>0</v>
      </c>
      <c r="UT7" s="34">
        <v>0</v>
      </c>
      <c r="UU7" s="34">
        <v>0</v>
      </c>
      <c r="UV7" s="34">
        <v>0</v>
      </c>
      <c r="UW7" s="34">
        <v>0</v>
      </c>
      <c r="UX7" s="34">
        <v>0</v>
      </c>
      <c r="UY7" s="34">
        <v>0</v>
      </c>
      <c r="UZ7" s="34">
        <v>0</v>
      </c>
      <c r="VA7" s="34">
        <v>0</v>
      </c>
      <c r="VB7" s="34">
        <v>0</v>
      </c>
      <c r="VC7" s="34">
        <v>0</v>
      </c>
      <c r="VD7" s="34">
        <v>0</v>
      </c>
      <c r="VE7" s="34">
        <v>0</v>
      </c>
      <c r="VF7" s="34">
        <v>0</v>
      </c>
      <c r="VG7" s="34">
        <v>0</v>
      </c>
      <c r="VH7" s="34">
        <v>0</v>
      </c>
      <c r="VI7" s="34">
        <v>0</v>
      </c>
      <c r="VJ7" s="34">
        <v>0</v>
      </c>
      <c r="VK7" s="34">
        <v>0</v>
      </c>
      <c r="VL7" s="34">
        <v>0</v>
      </c>
      <c r="VM7" s="34">
        <v>0</v>
      </c>
      <c r="VN7" s="34">
        <v>0</v>
      </c>
      <c r="VO7" s="34">
        <v>0</v>
      </c>
      <c r="VP7" s="34">
        <v>0</v>
      </c>
      <c r="VQ7" s="34">
        <v>0</v>
      </c>
      <c r="VR7" s="34">
        <v>0</v>
      </c>
      <c r="VS7" s="34">
        <v>0</v>
      </c>
      <c r="VT7" s="34">
        <v>0</v>
      </c>
      <c r="VU7" s="34">
        <v>0</v>
      </c>
      <c r="VV7" s="34">
        <v>0</v>
      </c>
      <c r="VW7" s="34">
        <v>0</v>
      </c>
      <c r="VX7" s="34">
        <v>0</v>
      </c>
      <c r="VY7" s="34">
        <v>0</v>
      </c>
      <c r="VZ7" s="34">
        <v>0</v>
      </c>
      <c r="WA7" s="34">
        <v>0</v>
      </c>
      <c r="WB7" s="34">
        <v>0</v>
      </c>
      <c r="WC7" s="34">
        <v>0</v>
      </c>
      <c r="WD7" s="34">
        <v>0</v>
      </c>
      <c r="WE7" s="34">
        <v>0</v>
      </c>
      <c r="WF7" s="34">
        <v>0</v>
      </c>
      <c r="WG7" s="34">
        <v>0</v>
      </c>
      <c r="WH7" s="34">
        <v>0</v>
      </c>
      <c r="WI7" s="34">
        <v>0</v>
      </c>
      <c r="WJ7" s="34">
        <v>0</v>
      </c>
      <c r="WK7" s="34">
        <v>0</v>
      </c>
      <c r="WL7" s="34">
        <v>0</v>
      </c>
      <c r="WM7" s="34">
        <v>0</v>
      </c>
      <c r="WN7" s="34">
        <v>0</v>
      </c>
      <c r="WO7" s="34">
        <v>0</v>
      </c>
      <c r="WP7" s="34">
        <v>0</v>
      </c>
      <c r="WQ7" s="34">
        <v>0</v>
      </c>
      <c r="WR7" s="34">
        <v>0</v>
      </c>
      <c r="WS7" s="34">
        <v>0</v>
      </c>
      <c r="WT7" s="34">
        <v>0</v>
      </c>
      <c r="WU7" s="34">
        <v>0</v>
      </c>
      <c r="WV7" s="34">
        <v>0</v>
      </c>
      <c r="WW7" s="34">
        <v>0</v>
      </c>
      <c r="WX7" s="34">
        <v>0</v>
      </c>
      <c r="WY7" s="34">
        <v>0</v>
      </c>
      <c r="WZ7" s="34">
        <v>0</v>
      </c>
      <c r="XA7" s="34">
        <v>0</v>
      </c>
      <c r="XB7" s="34">
        <v>0</v>
      </c>
      <c r="XC7" s="34">
        <v>0</v>
      </c>
      <c r="XD7" s="34">
        <v>0</v>
      </c>
      <c r="XE7" s="34">
        <v>0</v>
      </c>
      <c r="XF7" s="34">
        <v>0</v>
      </c>
      <c r="XG7" s="34">
        <v>0</v>
      </c>
      <c r="XH7" s="34">
        <v>0</v>
      </c>
      <c r="XI7" s="34">
        <v>0</v>
      </c>
      <c r="XJ7" s="34">
        <v>0</v>
      </c>
      <c r="XK7" s="34">
        <v>0</v>
      </c>
      <c r="XL7" s="34">
        <v>0</v>
      </c>
      <c r="XM7" s="34">
        <v>0</v>
      </c>
      <c r="XN7" s="34">
        <v>0</v>
      </c>
      <c r="XO7" s="34">
        <v>0</v>
      </c>
      <c r="XP7" s="34">
        <v>0</v>
      </c>
      <c r="XQ7" s="34">
        <v>0</v>
      </c>
      <c r="XR7" s="34">
        <v>0</v>
      </c>
      <c r="XS7" s="34">
        <v>0</v>
      </c>
      <c r="XT7" s="34">
        <v>0</v>
      </c>
      <c r="XU7" s="34">
        <v>0</v>
      </c>
      <c r="XV7" s="34">
        <v>0</v>
      </c>
      <c r="XW7" s="34">
        <v>0</v>
      </c>
      <c r="XX7" s="34">
        <v>0</v>
      </c>
      <c r="XY7" s="34">
        <v>0</v>
      </c>
      <c r="XZ7" s="34">
        <v>0</v>
      </c>
      <c r="YA7" s="34">
        <v>0</v>
      </c>
      <c r="YB7" s="34">
        <v>0</v>
      </c>
      <c r="YC7" s="34">
        <v>0</v>
      </c>
      <c r="YD7" s="34">
        <v>0</v>
      </c>
      <c r="YE7" s="34">
        <v>0</v>
      </c>
      <c r="YF7" s="34">
        <v>0</v>
      </c>
      <c r="YG7" s="34">
        <v>0</v>
      </c>
      <c r="YH7" s="34">
        <v>0</v>
      </c>
      <c r="YI7" s="34">
        <v>0</v>
      </c>
      <c r="YJ7" s="34">
        <v>0</v>
      </c>
      <c r="YK7" s="34">
        <v>0</v>
      </c>
      <c r="YL7" s="34">
        <v>0</v>
      </c>
      <c r="YM7" s="34">
        <v>0</v>
      </c>
      <c r="YN7" s="34">
        <v>0</v>
      </c>
      <c r="YO7" s="34">
        <v>0</v>
      </c>
      <c r="YP7" s="34">
        <v>0</v>
      </c>
      <c r="YQ7" s="34">
        <v>0</v>
      </c>
      <c r="YR7" s="34">
        <v>0</v>
      </c>
      <c r="YS7" s="34">
        <v>0</v>
      </c>
      <c r="YT7" s="34">
        <v>0</v>
      </c>
      <c r="YU7" s="34">
        <v>0</v>
      </c>
      <c r="YV7" s="34">
        <v>0</v>
      </c>
      <c r="YW7" s="34">
        <v>0</v>
      </c>
      <c r="YX7" s="34">
        <v>0</v>
      </c>
      <c r="YY7" s="34">
        <v>0</v>
      </c>
      <c r="YZ7" s="34">
        <v>0</v>
      </c>
      <c r="ZA7" s="34">
        <v>0</v>
      </c>
      <c r="ZB7" s="34">
        <v>0</v>
      </c>
      <c r="ZC7" s="34">
        <v>0</v>
      </c>
      <c r="ZD7" s="34">
        <v>0</v>
      </c>
      <c r="ZE7" s="34">
        <v>0</v>
      </c>
      <c r="ZF7" s="34">
        <v>0</v>
      </c>
      <c r="ZG7" s="34">
        <v>0</v>
      </c>
      <c r="ZH7" s="34">
        <v>0</v>
      </c>
      <c r="ZI7" s="34">
        <v>0</v>
      </c>
      <c r="ZJ7" s="34">
        <v>0</v>
      </c>
      <c r="ZK7" s="34">
        <v>0</v>
      </c>
      <c r="ZL7" s="34">
        <v>0</v>
      </c>
      <c r="ZM7" s="34">
        <v>0</v>
      </c>
      <c r="ZN7" s="34">
        <v>0</v>
      </c>
      <c r="ZO7" s="34">
        <v>0</v>
      </c>
      <c r="ZP7" s="34">
        <v>0</v>
      </c>
      <c r="ZQ7" s="34">
        <v>0</v>
      </c>
      <c r="ZR7" s="34">
        <v>0</v>
      </c>
      <c r="ZS7" s="34">
        <v>0</v>
      </c>
      <c r="ZT7" s="34">
        <v>0</v>
      </c>
      <c r="ZU7" s="34">
        <v>0</v>
      </c>
      <c r="ZV7" s="34">
        <v>0</v>
      </c>
      <c r="ZW7" s="34">
        <v>0</v>
      </c>
      <c r="ZX7" s="34">
        <v>0</v>
      </c>
      <c r="ZY7" s="34">
        <v>0</v>
      </c>
      <c r="ZZ7" s="34">
        <v>0</v>
      </c>
      <c r="AAA7" s="34">
        <v>0</v>
      </c>
      <c r="AAB7" s="34">
        <v>0</v>
      </c>
      <c r="AAC7" s="34">
        <v>0</v>
      </c>
      <c r="AAD7" s="34">
        <v>0</v>
      </c>
      <c r="AAE7" s="34">
        <v>0</v>
      </c>
      <c r="AAF7" s="34">
        <v>0</v>
      </c>
      <c r="AAG7" s="34">
        <v>0</v>
      </c>
      <c r="AAH7" s="34">
        <v>0</v>
      </c>
      <c r="AAI7" s="34">
        <v>0</v>
      </c>
      <c r="AAJ7" s="34">
        <v>0</v>
      </c>
      <c r="AAK7" s="34">
        <v>0</v>
      </c>
      <c r="AAL7" s="34">
        <v>0</v>
      </c>
      <c r="AAM7" s="34">
        <v>0</v>
      </c>
      <c r="AAN7" s="34">
        <v>0</v>
      </c>
      <c r="AAO7" s="34">
        <v>0</v>
      </c>
      <c r="AAP7" s="34">
        <v>0</v>
      </c>
      <c r="AAQ7" s="34">
        <v>0</v>
      </c>
      <c r="AAR7" s="34">
        <v>0</v>
      </c>
      <c r="AAS7" s="34">
        <v>0</v>
      </c>
      <c r="AAT7" s="34">
        <v>0</v>
      </c>
      <c r="AAU7" s="34">
        <v>0</v>
      </c>
      <c r="AAV7" s="34">
        <v>0</v>
      </c>
      <c r="AAW7" s="34">
        <v>0</v>
      </c>
      <c r="AAX7" s="34">
        <v>0</v>
      </c>
      <c r="AAY7" s="34">
        <v>0</v>
      </c>
      <c r="AAZ7" s="34">
        <v>0</v>
      </c>
      <c r="ABA7" s="34">
        <v>0</v>
      </c>
      <c r="ABB7" s="34">
        <v>0</v>
      </c>
      <c r="ABC7" s="34">
        <v>0</v>
      </c>
      <c r="ABD7" s="34">
        <v>0</v>
      </c>
      <c r="ABE7" s="34">
        <v>0</v>
      </c>
      <c r="ABF7" s="34">
        <v>0</v>
      </c>
      <c r="ABG7" s="34">
        <v>0</v>
      </c>
      <c r="ABH7" s="34">
        <v>0</v>
      </c>
      <c r="ABI7" s="34">
        <v>0</v>
      </c>
      <c r="ABJ7" s="34">
        <v>0</v>
      </c>
      <c r="ABK7" s="34">
        <v>0</v>
      </c>
      <c r="ABL7" s="34">
        <v>0</v>
      </c>
      <c r="ABM7" s="34">
        <v>0</v>
      </c>
      <c r="ABN7" s="34">
        <v>0</v>
      </c>
      <c r="ABO7" s="34">
        <v>0</v>
      </c>
      <c r="ABP7" s="34">
        <v>0</v>
      </c>
      <c r="ABQ7" s="34">
        <v>0</v>
      </c>
      <c r="ABR7" s="34">
        <v>0</v>
      </c>
      <c r="ABS7" s="34">
        <v>0</v>
      </c>
      <c r="ABT7" s="34">
        <v>0</v>
      </c>
      <c r="ABU7" s="34">
        <v>0</v>
      </c>
      <c r="ABV7" s="34">
        <v>0</v>
      </c>
      <c r="ABW7" s="34">
        <v>0</v>
      </c>
      <c r="ABX7" s="34">
        <v>0</v>
      </c>
      <c r="ABY7" s="34">
        <v>0</v>
      </c>
      <c r="ABZ7" s="34">
        <v>0</v>
      </c>
      <c r="ACA7" s="34">
        <v>0</v>
      </c>
      <c r="ACB7" s="34">
        <v>0</v>
      </c>
      <c r="ACC7" s="34">
        <v>0</v>
      </c>
      <c r="ACD7" s="34">
        <v>0</v>
      </c>
      <c r="ACE7" s="34">
        <v>0</v>
      </c>
      <c r="ACF7" s="34">
        <v>0</v>
      </c>
      <c r="ACG7" s="34">
        <v>0</v>
      </c>
      <c r="ACH7" s="34">
        <v>0</v>
      </c>
      <c r="ACI7" s="34">
        <v>0</v>
      </c>
      <c r="ACJ7" s="34">
        <v>0</v>
      </c>
      <c r="ACK7" s="34">
        <v>0</v>
      </c>
      <c r="ACL7" s="34">
        <v>0</v>
      </c>
      <c r="ACM7" s="34">
        <v>0</v>
      </c>
      <c r="ACN7" s="34">
        <v>0</v>
      </c>
      <c r="ACO7" s="34">
        <v>0</v>
      </c>
      <c r="ACP7" s="34">
        <v>0</v>
      </c>
      <c r="ACQ7" s="34">
        <v>0</v>
      </c>
      <c r="ACR7" s="34">
        <v>0</v>
      </c>
      <c r="ACS7" s="34">
        <v>0</v>
      </c>
      <c r="ACT7" s="34">
        <v>0</v>
      </c>
      <c r="ACU7" s="34">
        <v>0</v>
      </c>
      <c r="ACV7" s="34">
        <v>0</v>
      </c>
      <c r="ACW7" s="34">
        <v>0</v>
      </c>
      <c r="ACX7" s="34">
        <v>0</v>
      </c>
      <c r="ACY7" s="34">
        <v>0</v>
      </c>
      <c r="ACZ7" s="34">
        <v>0</v>
      </c>
      <c r="ADA7" s="34">
        <v>0</v>
      </c>
      <c r="ADB7" s="34">
        <v>0</v>
      </c>
      <c r="ADC7" s="34">
        <v>0</v>
      </c>
      <c r="ADD7" s="34">
        <v>0</v>
      </c>
      <c r="ADE7" s="34">
        <v>0</v>
      </c>
      <c r="ADF7" s="34">
        <v>0</v>
      </c>
      <c r="ADG7" s="34">
        <v>0</v>
      </c>
      <c r="ADH7" s="34">
        <v>0</v>
      </c>
      <c r="ADI7" s="34">
        <v>0</v>
      </c>
      <c r="ADJ7" s="34">
        <v>0</v>
      </c>
      <c r="ADK7" s="34">
        <v>0</v>
      </c>
      <c r="ADL7" s="34">
        <v>0</v>
      </c>
      <c r="ADM7" s="34">
        <v>0</v>
      </c>
      <c r="ADN7" s="34">
        <v>0</v>
      </c>
      <c r="ADO7" s="34">
        <v>0</v>
      </c>
      <c r="ADP7" s="34">
        <v>0</v>
      </c>
      <c r="ADQ7" s="34">
        <v>0</v>
      </c>
      <c r="ADR7" s="34">
        <v>0</v>
      </c>
      <c r="ADS7" s="34">
        <v>0</v>
      </c>
      <c r="ADT7" s="34">
        <v>0</v>
      </c>
      <c r="ADU7" s="34">
        <v>0</v>
      </c>
      <c r="ADV7" s="34">
        <v>0</v>
      </c>
      <c r="ADW7" s="34">
        <v>0</v>
      </c>
      <c r="ADX7" s="34">
        <v>0</v>
      </c>
      <c r="ADY7" s="34">
        <v>0</v>
      </c>
      <c r="ADZ7" s="34">
        <v>0</v>
      </c>
      <c r="AEA7" s="34">
        <v>0</v>
      </c>
      <c r="AEB7" s="34">
        <v>0</v>
      </c>
      <c r="AEC7" s="34">
        <v>0</v>
      </c>
      <c r="AED7" s="34">
        <v>0</v>
      </c>
      <c r="AEE7" s="34">
        <v>0</v>
      </c>
      <c r="AEF7" s="34">
        <v>0</v>
      </c>
      <c r="AEG7" s="34">
        <v>0</v>
      </c>
      <c r="AEH7" s="34">
        <v>0</v>
      </c>
      <c r="AEI7" s="34">
        <v>0</v>
      </c>
      <c r="AEJ7" s="34">
        <v>0</v>
      </c>
      <c r="AEK7" s="34">
        <v>0</v>
      </c>
      <c r="AEL7" s="34">
        <v>0</v>
      </c>
      <c r="AEM7" s="34">
        <v>0</v>
      </c>
      <c r="AEN7" s="34">
        <v>0</v>
      </c>
      <c r="AEO7" s="34">
        <v>0</v>
      </c>
      <c r="AEP7" s="34">
        <v>0</v>
      </c>
      <c r="AEQ7" s="34">
        <v>0</v>
      </c>
      <c r="AER7" s="34">
        <v>0</v>
      </c>
      <c r="AES7" s="34">
        <v>0</v>
      </c>
      <c r="AET7" s="34">
        <v>0</v>
      </c>
      <c r="AEU7" s="34">
        <v>0</v>
      </c>
      <c r="AEV7" s="34">
        <v>0</v>
      </c>
      <c r="AEW7" s="34">
        <v>0</v>
      </c>
      <c r="AEX7" s="34">
        <v>0</v>
      </c>
      <c r="AEY7" s="34">
        <v>0</v>
      </c>
      <c r="AEZ7" s="34">
        <v>0</v>
      </c>
      <c r="AFA7" s="34">
        <v>0</v>
      </c>
      <c r="AFB7" s="34">
        <v>0</v>
      </c>
      <c r="AFC7" s="34">
        <v>0</v>
      </c>
      <c r="AFD7" s="34">
        <v>0</v>
      </c>
      <c r="AFE7" s="34">
        <v>0</v>
      </c>
      <c r="AFF7" s="34">
        <v>0</v>
      </c>
      <c r="AFG7" s="34">
        <v>0</v>
      </c>
      <c r="AFH7" s="34">
        <v>0</v>
      </c>
      <c r="AFI7" s="34">
        <v>0</v>
      </c>
      <c r="AFJ7" s="34">
        <v>0</v>
      </c>
      <c r="AFK7" s="34">
        <v>0</v>
      </c>
      <c r="AFL7" s="34">
        <v>0</v>
      </c>
      <c r="AFM7" s="34">
        <v>0</v>
      </c>
      <c r="AFN7" s="34">
        <v>0</v>
      </c>
      <c r="AFO7" s="34">
        <v>0</v>
      </c>
      <c r="AFP7" s="34">
        <v>0</v>
      </c>
      <c r="AFQ7" s="34">
        <v>0</v>
      </c>
      <c r="AFR7" s="34">
        <v>0</v>
      </c>
      <c r="AFS7" s="34">
        <v>0</v>
      </c>
      <c r="AFT7" s="34">
        <v>0</v>
      </c>
      <c r="AFU7" s="34">
        <v>0</v>
      </c>
      <c r="AFV7" s="34">
        <v>0</v>
      </c>
      <c r="AFW7" s="34">
        <v>0</v>
      </c>
      <c r="AFX7" s="34">
        <v>0</v>
      </c>
      <c r="AFY7" s="34">
        <v>0</v>
      </c>
      <c r="AFZ7" s="34">
        <v>0</v>
      </c>
      <c r="AGA7" s="34">
        <v>0</v>
      </c>
      <c r="AGB7" s="34">
        <v>0</v>
      </c>
      <c r="AGC7" s="34">
        <v>0</v>
      </c>
      <c r="AGD7" s="34">
        <v>0</v>
      </c>
      <c r="AGE7" s="34">
        <v>0</v>
      </c>
      <c r="AGF7" s="34">
        <v>0</v>
      </c>
      <c r="AGG7" s="34">
        <v>0</v>
      </c>
      <c r="AGH7" s="34">
        <v>0</v>
      </c>
      <c r="AGI7" s="34">
        <v>0</v>
      </c>
      <c r="AGJ7" s="34">
        <v>0</v>
      </c>
      <c r="AGK7" s="34">
        <v>0</v>
      </c>
      <c r="AGL7" s="34">
        <v>0</v>
      </c>
      <c r="AGM7" s="34">
        <v>0</v>
      </c>
      <c r="AGN7" s="34">
        <v>0</v>
      </c>
      <c r="AGO7" s="34">
        <v>0</v>
      </c>
      <c r="AGP7" s="34">
        <v>0</v>
      </c>
      <c r="AGQ7" s="34">
        <v>0</v>
      </c>
      <c r="AGR7" s="34">
        <v>0</v>
      </c>
      <c r="AGS7" s="34">
        <v>0</v>
      </c>
      <c r="AGT7" s="34">
        <v>0</v>
      </c>
      <c r="AGU7" s="34">
        <v>0</v>
      </c>
      <c r="AGV7" s="34">
        <v>0</v>
      </c>
      <c r="AGW7" s="34">
        <v>0</v>
      </c>
      <c r="AGX7" s="34">
        <v>0</v>
      </c>
      <c r="AGY7" s="34">
        <v>0</v>
      </c>
      <c r="AGZ7" s="34">
        <v>0</v>
      </c>
      <c r="AHA7" s="34">
        <v>0</v>
      </c>
      <c r="AHB7" s="34">
        <v>0</v>
      </c>
      <c r="AHC7" s="34">
        <v>0</v>
      </c>
      <c r="AHD7" s="34">
        <v>0</v>
      </c>
      <c r="AHE7" s="34">
        <v>0</v>
      </c>
      <c r="AHF7" s="34">
        <v>0</v>
      </c>
      <c r="AHG7" s="34">
        <v>0</v>
      </c>
      <c r="AHH7" s="34">
        <v>0</v>
      </c>
      <c r="AHI7" s="34">
        <v>0</v>
      </c>
      <c r="AHJ7" s="34">
        <v>0</v>
      </c>
      <c r="AHK7" s="34">
        <v>0</v>
      </c>
      <c r="AHL7" s="34">
        <v>0</v>
      </c>
      <c r="AHM7" s="34">
        <v>0</v>
      </c>
      <c r="AHN7" s="34">
        <v>0</v>
      </c>
      <c r="AHO7" s="34">
        <v>0</v>
      </c>
      <c r="AHP7" s="34">
        <v>0</v>
      </c>
      <c r="AHQ7" s="34">
        <v>0</v>
      </c>
      <c r="AHR7" s="34">
        <v>0</v>
      </c>
      <c r="AHS7" s="34">
        <v>0</v>
      </c>
      <c r="AHT7" s="34">
        <v>0</v>
      </c>
      <c r="AHU7" s="34">
        <v>0</v>
      </c>
      <c r="AHV7" s="34">
        <v>0</v>
      </c>
      <c r="AHW7" s="34">
        <v>0</v>
      </c>
      <c r="AHX7" s="34">
        <v>0</v>
      </c>
      <c r="AHY7" s="34">
        <v>0</v>
      </c>
      <c r="AHZ7" s="34">
        <v>0</v>
      </c>
      <c r="AIA7" s="34">
        <v>0</v>
      </c>
      <c r="AIB7" s="34">
        <v>0</v>
      </c>
      <c r="AIC7" s="34">
        <v>0</v>
      </c>
      <c r="AID7" s="34">
        <v>0</v>
      </c>
      <c r="AIE7" s="34">
        <v>0</v>
      </c>
      <c r="AIF7" s="34">
        <v>0</v>
      </c>
      <c r="AIG7" s="34">
        <v>0</v>
      </c>
      <c r="AIH7" s="34">
        <v>0</v>
      </c>
      <c r="AII7" s="34">
        <v>0</v>
      </c>
      <c r="AIJ7" s="34">
        <v>0</v>
      </c>
      <c r="AIK7" s="34">
        <v>0</v>
      </c>
      <c r="AIL7" s="34">
        <v>0</v>
      </c>
      <c r="AIM7" s="34">
        <v>0</v>
      </c>
      <c r="AIN7" s="34">
        <v>0</v>
      </c>
      <c r="AIO7" s="34">
        <v>0</v>
      </c>
      <c r="AIP7" s="34">
        <v>0</v>
      </c>
      <c r="AIQ7" s="34">
        <v>0</v>
      </c>
      <c r="AIR7" s="34">
        <v>0</v>
      </c>
      <c r="AIS7" s="34">
        <v>0</v>
      </c>
      <c r="AIT7" s="34">
        <v>0</v>
      </c>
      <c r="AIU7" s="34">
        <v>0</v>
      </c>
      <c r="AIV7" s="34">
        <v>0</v>
      </c>
      <c r="AIW7" s="34">
        <v>0</v>
      </c>
      <c r="AIX7" s="34">
        <v>0</v>
      </c>
      <c r="AIY7" s="34">
        <v>0</v>
      </c>
      <c r="AIZ7" s="34">
        <v>0</v>
      </c>
      <c r="AJA7" s="34">
        <v>0</v>
      </c>
      <c r="AJB7" s="34">
        <v>0</v>
      </c>
      <c r="AJC7" s="34">
        <v>0</v>
      </c>
      <c r="AJD7" s="34">
        <v>0</v>
      </c>
      <c r="AJE7" s="34">
        <v>0</v>
      </c>
      <c r="AJF7" s="34">
        <v>0</v>
      </c>
      <c r="AJG7" s="34">
        <v>0</v>
      </c>
      <c r="AJH7" s="34">
        <v>0</v>
      </c>
      <c r="AJI7" s="34">
        <v>0</v>
      </c>
      <c r="AJJ7" s="34">
        <v>0</v>
      </c>
      <c r="AJK7" s="34">
        <v>0</v>
      </c>
      <c r="AJL7" s="34">
        <v>0</v>
      </c>
      <c r="AJM7" s="34">
        <v>0</v>
      </c>
      <c r="AJN7" s="34">
        <v>0</v>
      </c>
      <c r="AJO7" s="34">
        <v>0</v>
      </c>
      <c r="AJP7" s="34">
        <v>0</v>
      </c>
      <c r="AJQ7" s="34">
        <v>0</v>
      </c>
      <c r="AJR7" s="34">
        <v>0</v>
      </c>
      <c r="AJS7" s="34">
        <v>0</v>
      </c>
      <c r="AJT7" s="34">
        <v>0</v>
      </c>
      <c r="AJU7" s="34">
        <v>0</v>
      </c>
      <c r="AJV7" s="34">
        <v>0</v>
      </c>
      <c r="AJW7" s="34">
        <v>0</v>
      </c>
      <c r="AJX7" s="34">
        <v>0</v>
      </c>
      <c r="AJY7" s="34">
        <v>0</v>
      </c>
      <c r="AJZ7" s="34">
        <v>0</v>
      </c>
      <c r="AKA7" s="34">
        <v>0</v>
      </c>
      <c r="AKB7" s="34">
        <v>0</v>
      </c>
      <c r="AKC7" s="34">
        <v>0</v>
      </c>
      <c r="AKD7" s="34">
        <v>0</v>
      </c>
      <c r="AKE7" s="34">
        <v>0</v>
      </c>
      <c r="AKF7" s="34">
        <v>0</v>
      </c>
      <c r="AKG7" s="34">
        <v>0</v>
      </c>
      <c r="AKH7" s="34">
        <v>0</v>
      </c>
      <c r="AKI7" s="34">
        <v>0</v>
      </c>
      <c r="AKJ7" s="34">
        <v>0</v>
      </c>
      <c r="AKK7" s="34">
        <v>0</v>
      </c>
      <c r="AKL7" s="34">
        <v>0</v>
      </c>
      <c r="AKM7" s="34">
        <v>0</v>
      </c>
      <c r="AKN7" s="34">
        <v>0</v>
      </c>
      <c r="AKO7" s="34">
        <v>0</v>
      </c>
      <c r="AKP7" s="34">
        <v>0</v>
      </c>
      <c r="AKQ7" s="34">
        <v>0</v>
      </c>
      <c r="AKR7" s="34">
        <v>0</v>
      </c>
      <c r="AKS7" s="34">
        <v>0</v>
      </c>
      <c r="AKT7" s="34">
        <v>0</v>
      </c>
      <c r="AKU7" s="34">
        <v>0</v>
      </c>
      <c r="AKV7" s="34">
        <v>0</v>
      </c>
      <c r="AKW7" s="34">
        <v>0</v>
      </c>
      <c r="AKX7" s="34">
        <v>0</v>
      </c>
      <c r="AKY7" s="34">
        <v>0</v>
      </c>
      <c r="AKZ7" s="34">
        <v>0</v>
      </c>
      <c r="ALA7" s="34">
        <v>0</v>
      </c>
      <c r="ALB7" s="34">
        <v>0</v>
      </c>
      <c r="ALC7" s="34">
        <v>0</v>
      </c>
      <c r="ALD7" s="34">
        <v>0</v>
      </c>
      <c r="ALE7" s="34">
        <v>0</v>
      </c>
      <c r="ALF7" s="34">
        <v>0</v>
      </c>
      <c r="ALG7" s="34">
        <v>0</v>
      </c>
      <c r="ALH7" s="34">
        <v>0</v>
      </c>
      <c r="ALI7" s="34">
        <v>0</v>
      </c>
      <c r="ALJ7" s="34">
        <v>0</v>
      </c>
      <c r="ALK7" s="34">
        <v>0</v>
      </c>
      <c r="ALL7" s="34">
        <v>0</v>
      </c>
      <c r="ALM7" s="34">
        <v>0</v>
      </c>
      <c r="ALN7" s="34">
        <v>0</v>
      </c>
      <c r="ALO7" s="34">
        <v>0</v>
      </c>
      <c r="ALP7" s="34">
        <v>0</v>
      </c>
      <c r="ALQ7" s="34">
        <v>0</v>
      </c>
      <c r="ALR7" s="34">
        <v>0</v>
      </c>
      <c r="ALS7" s="34">
        <v>0</v>
      </c>
      <c r="ALT7" s="34">
        <v>0</v>
      </c>
      <c r="ALU7" s="34">
        <v>0</v>
      </c>
      <c r="ALV7" s="34">
        <v>0</v>
      </c>
      <c r="ALW7" s="34">
        <v>0</v>
      </c>
      <c r="ALX7" s="34">
        <v>0</v>
      </c>
      <c r="ALY7" s="34">
        <v>0</v>
      </c>
      <c r="ALZ7" s="34">
        <v>0</v>
      </c>
      <c r="AMA7" s="34">
        <v>0</v>
      </c>
      <c r="AMB7" s="34">
        <v>0</v>
      </c>
      <c r="AMC7" s="34">
        <v>0</v>
      </c>
      <c r="AMD7" s="34">
        <v>0</v>
      </c>
      <c r="AME7" s="34">
        <v>0</v>
      </c>
      <c r="AMF7" s="34">
        <v>0</v>
      </c>
      <c r="AMG7" s="34">
        <v>0</v>
      </c>
      <c r="AMH7" s="34">
        <v>0</v>
      </c>
      <c r="AMI7" s="34">
        <v>0</v>
      </c>
      <c r="AMJ7" s="34">
        <v>0</v>
      </c>
      <c r="AMK7" s="34">
        <v>0</v>
      </c>
      <c r="AML7" s="34">
        <v>0</v>
      </c>
      <c r="AMM7" s="34">
        <v>0</v>
      </c>
      <c r="AMN7" s="34">
        <v>0</v>
      </c>
      <c r="AMO7" s="34">
        <v>0</v>
      </c>
      <c r="AMP7" s="34">
        <v>0</v>
      </c>
      <c r="AMQ7" s="34">
        <v>0</v>
      </c>
      <c r="AMR7" s="34">
        <v>0</v>
      </c>
      <c r="AMS7" s="34">
        <v>0</v>
      </c>
      <c r="AMT7" s="34">
        <v>0</v>
      </c>
      <c r="AMU7" s="34">
        <v>0</v>
      </c>
      <c r="AMV7" s="34">
        <v>0</v>
      </c>
      <c r="AMW7" s="34">
        <v>0</v>
      </c>
      <c r="AMX7" s="34">
        <v>0</v>
      </c>
      <c r="AMY7" s="34">
        <v>0</v>
      </c>
      <c r="AMZ7" s="34">
        <v>0</v>
      </c>
      <c r="ANA7" s="34">
        <v>0</v>
      </c>
      <c r="ANB7" s="34">
        <v>0</v>
      </c>
      <c r="ANC7" s="34">
        <v>0</v>
      </c>
      <c r="AND7" s="34">
        <v>0</v>
      </c>
      <c r="ANE7" s="34">
        <v>0</v>
      </c>
      <c r="ANF7" s="34">
        <v>0</v>
      </c>
      <c r="ANG7" s="34">
        <v>0</v>
      </c>
      <c r="ANH7" s="34">
        <v>0</v>
      </c>
      <c r="ANI7" s="34">
        <v>0</v>
      </c>
      <c r="ANJ7" s="34">
        <v>0</v>
      </c>
      <c r="ANK7" s="34">
        <v>0</v>
      </c>
      <c r="ANL7" s="34">
        <v>0</v>
      </c>
      <c r="ANM7" s="34">
        <v>0</v>
      </c>
      <c r="ANN7" s="34">
        <v>0</v>
      </c>
      <c r="ANO7" s="34">
        <v>0</v>
      </c>
      <c r="ANP7" s="34">
        <v>0</v>
      </c>
      <c r="ANQ7" s="34">
        <v>0</v>
      </c>
      <c r="ANR7" s="34">
        <v>0</v>
      </c>
      <c r="ANS7" s="34">
        <v>0</v>
      </c>
      <c r="ANT7" s="34">
        <v>0</v>
      </c>
      <c r="ANU7" s="34">
        <v>0</v>
      </c>
      <c r="ANV7" s="34">
        <v>0</v>
      </c>
      <c r="ANW7" s="34">
        <v>0</v>
      </c>
      <c r="ANX7" s="34">
        <v>0</v>
      </c>
      <c r="ANY7" s="34">
        <v>0</v>
      </c>
      <c r="ANZ7" s="34">
        <v>0</v>
      </c>
      <c r="AOA7" s="34">
        <v>0</v>
      </c>
      <c r="AOB7" s="34">
        <v>0</v>
      </c>
      <c r="AOC7" s="34">
        <v>0</v>
      </c>
      <c r="AOD7" s="34">
        <v>0</v>
      </c>
      <c r="AOE7" s="34">
        <v>0</v>
      </c>
      <c r="AOF7" s="34">
        <v>0</v>
      </c>
      <c r="AOG7" s="34">
        <v>0</v>
      </c>
      <c r="AOH7" s="34">
        <v>0</v>
      </c>
      <c r="AOI7" s="34">
        <v>0</v>
      </c>
      <c r="AOJ7" s="34">
        <v>0</v>
      </c>
      <c r="AOK7" s="34">
        <v>0</v>
      </c>
      <c r="AOL7" s="34">
        <v>0</v>
      </c>
      <c r="AOM7" s="34">
        <v>0</v>
      </c>
      <c r="AON7" s="34">
        <v>0</v>
      </c>
      <c r="AOO7" s="34">
        <v>0</v>
      </c>
      <c r="AOP7" s="34">
        <v>0</v>
      </c>
      <c r="AOQ7" s="34">
        <v>0</v>
      </c>
      <c r="AOR7" s="34">
        <v>0</v>
      </c>
      <c r="AOS7" s="34">
        <v>0</v>
      </c>
      <c r="AOT7" s="34">
        <v>0</v>
      </c>
      <c r="AOU7" s="34">
        <v>0</v>
      </c>
      <c r="AOV7" s="34">
        <v>0</v>
      </c>
      <c r="AOW7" s="34">
        <v>0</v>
      </c>
      <c r="AOX7" s="34">
        <v>0</v>
      </c>
      <c r="AOY7" s="34">
        <v>0</v>
      </c>
      <c r="AOZ7" s="34">
        <v>0</v>
      </c>
      <c r="APA7" s="34">
        <v>0</v>
      </c>
      <c r="APB7" s="34">
        <v>0</v>
      </c>
      <c r="APC7" s="34">
        <v>0</v>
      </c>
      <c r="APD7" s="34">
        <v>0</v>
      </c>
      <c r="APE7" s="34">
        <v>0</v>
      </c>
      <c r="APF7" s="34">
        <v>0</v>
      </c>
      <c r="APG7" s="34">
        <v>0</v>
      </c>
      <c r="APH7" s="34">
        <v>0</v>
      </c>
      <c r="API7" s="34">
        <v>0</v>
      </c>
      <c r="APJ7" s="34">
        <v>0</v>
      </c>
      <c r="APK7" s="34">
        <v>0</v>
      </c>
      <c r="APL7" s="34">
        <v>0</v>
      </c>
      <c r="APM7" s="34">
        <v>0</v>
      </c>
      <c r="APN7" s="34">
        <v>0</v>
      </c>
      <c r="APO7" s="34">
        <v>0</v>
      </c>
      <c r="APP7" s="34">
        <v>0</v>
      </c>
      <c r="APQ7" s="34">
        <v>0</v>
      </c>
      <c r="APR7" s="34">
        <v>0</v>
      </c>
      <c r="APS7" s="34">
        <v>0</v>
      </c>
      <c r="APT7" s="34">
        <v>0</v>
      </c>
      <c r="APU7" s="34">
        <v>0</v>
      </c>
      <c r="APV7" s="34">
        <v>0</v>
      </c>
      <c r="APW7" s="34">
        <v>0</v>
      </c>
      <c r="APX7" s="34">
        <v>0</v>
      </c>
      <c r="APY7" s="34">
        <v>0</v>
      </c>
      <c r="APZ7" s="34">
        <v>0</v>
      </c>
      <c r="AQA7" s="34">
        <v>0</v>
      </c>
      <c r="AQB7" s="34">
        <v>0</v>
      </c>
      <c r="AQC7" s="34">
        <v>0</v>
      </c>
      <c r="AQD7" s="34">
        <v>0</v>
      </c>
      <c r="AQE7" s="34">
        <v>0</v>
      </c>
      <c r="AQF7" s="34">
        <v>0</v>
      </c>
      <c r="AQG7" s="34">
        <v>0</v>
      </c>
      <c r="AQH7" s="34">
        <v>0</v>
      </c>
      <c r="AQI7" s="34">
        <v>0</v>
      </c>
      <c r="AQJ7" s="34">
        <v>0</v>
      </c>
      <c r="AQK7" s="34">
        <v>0</v>
      </c>
      <c r="AQL7" s="34">
        <v>0</v>
      </c>
      <c r="AQM7" s="34">
        <v>0</v>
      </c>
      <c r="AQN7" s="34">
        <v>0</v>
      </c>
      <c r="AQO7" s="34">
        <v>0</v>
      </c>
      <c r="AQP7" s="34">
        <v>0</v>
      </c>
      <c r="AQQ7" s="34">
        <v>0</v>
      </c>
      <c r="AQR7" s="34">
        <v>0</v>
      </c>
      <c r="AQS7" s="34">
        <v>0</v>
      </c>
      <c r="AQT7" s="34">
        <v>0</v>
      </c>
      <c r="AQU7" s="34">
        <v>0</v>
      </c>
      <c r="AQV7" s="34">
        <v>0</v>
      </c>
      <c r="AQW7" s="34">
        <v>0</v>
      </c>
      <c r="AQX7" s="34">
        <v>0</v>
      </c>
      <c r="AQY7" s="34">
        <v>0</v>
      </c>
      <c r="AQZ7" s="34">
        <v>0</v>
      </c>
      <c r="ARA7" s="34">
        <v>0</v>
      </c>
      <c r="ARB7" s="34">
        <v>0</v>
      </c>
      <c r="ARC7" s="34">
        <v>0</v>
      </c>
      <c r="ARD7" s="34">
        <v>0</v>
      </c>
      <c r="ARE7" s="34">
        <v>0</v>
      </c>
      <c r="ARF7" s="34">
        <v>0</v>
      </c>
      <c r="ARG7" s="34">
        <v>0</v>
      </c>
      <c r="ARH7" s="34">
        <v>0</v>
      </c>
      <c r="ARI7" s="34">
        <v>0</v>
      </c>
      <c r="ARJ7" s="34">
        <v>0</v>
      </c>
      <c r="ARK7" s="34">
        <v>0</v>
      </c>
      <c r="ARL7" s="34">
        <v>0</v>
      </c>
      <c r="ARM7" s="34">
        <v>0</v>
      </c>
      <c r="ARN7" s="34">
        <v>0</v>
      </c>
      <c r="ARO7" s="34">
        <v>0</v>
      </c>
      <c r="ARP7" s="34">
        <v>0</v>
      </c>
      <c r="ARQ7" s="34">
        <v>0</v>
      </c>
      <c r="ARR7" s="34">
        <v>0</v>
      </c>
      <c r="ARS7" s="34">
        <v>0</v>
      </c>
      <c r="ART7" s="34">
        <v>0</v>
      </c>
      <c r="ARU7" s="34">
        <v>0</v>
      </c>
      <c r="ARV7" s="34">
        <v>0</v>
      </c>
      <c r="ARW7" s="34">
        <v>0</v>
      </c>
      <c r="ARX7" s="34">
        <v>0</v>
      </c>
      <c r="ARY7" s="34">
        <v>0</v>
      </c>
      <c r="ARZ7" s="34">
        <v>0</v>
      </c>
      <c r="ASA7" s="34">
        <v>0</v>
      </c>
      <c r="ASB7" s="34">
        <v>0</v>
      </c>
      <c r="ASC7" s="34">
        <v>0</v>
      </c>
      <c r="ASD7" s="34">
        <v>0</v>
      </c>
      <c r="ASE7" s="34">
        <v>0</v>
      </c>
      <c r="ASF7" s="34">
        <v>0</v>
      </c>
      <c r="ASG7" s="34">
        <v>0</v>
      </c>
      <c r="ASH7" s="34">
        <v>0</v>
      </c>
      <c r="ASI7" s="34">
        <v>0</v>
      </c>
      <c r="ASJ7" s="34">
        <v>0</v>
      </c>
      <c r="ASK7" s="34">
        <v>0</v>
      </c>
      <c r="ASL7" s="34">
        <v>0</v>
      </c>
      <c r="ASM7" s="34">
        <v>0</v>
      </c>
      <c r="ASN7" s="34">
        <v>0</v>
      </c>
      <c r="ASO7" s="34">
        <v>0</v>
      </c>
      <c r="ASP7" s="34">
        <v>0</v>
      </c>
      <c r="ASQ7" s="34">
        <v>0</v>
      </c>
      <c r="ASR7" s="34">
        <v>0</v>
      </c>
      <c r="ASS7" s="34">
        <v>0</v>
      </c>
      <c r="AST7" s="34">
        <v>0</v>
      </c>
      <c r="ASU7" s="34">
        <v>0</v>
      </c>
      <c r="ASV7" s="34">
        <v>0</v>
      </c>
      <c r="ASW7" s="34">
        <v>0</v>
      </c>
      <c r="ASX7" s="34">
        <v>0</v>
      </c>
      <c r="ASY7" s="34">
        <v>0</v>
      </c>
      <c r="ASZ7" s="34">
        <v>0</v>
      </c>
      <c r="ATA7" s="34">
        <v>0</v>
      </c>
      <c r="ATB7" s="34">
        <v>0</v>
      </c>
      <c r="ATC7" s="34">
        <v>0</v>
      </c>
      <c r="ATD7" s="34">
        <v>0</v>
      </c>
      <c r="ATE7" s="34">
        <v>0</v>
      </c>
      <c r="ATF7" s="34">
        <v>0</v>
      </c>
      <c r="ATG7" s="34">
        <v>0</v>
      </c>
      <c r="ATH7" s="34">
        <v>0</v>
      </c>
      <c r="ATI7" s="34">
        <v>0</v>
      </c>
      <c r="ATJ7" s="34">
        <v>0</v>
      </c>
      <c r="ATK7" s="34">
        <v>0</v>
      </c>
      <c r="ATL7" s="34">
        <v>0</v>
      </c>
      <c r="ATM7" s="34">
        <v>0</v>
      </c>
      <c r="ATN7" s="34">
        <v>0</v>
      </c>
      <c r="ATO7" s="34">
        <v>0</v>
      </c>
      <c r="ATP7" s="34">
        <v>0</v>
      </c>
      <c r="ATQ7" s="34">
        <v>0</v>
      </c>
      <c r="ATR7" s="34">
        <v>0</v>
      </c>
      <c r="ATS7" s="34">
        <v>0</v>
      </c>
      <c r="ATT7" s="34">
        <v>0</v>
      </c>
      <c r="ATU7" s="34">
        <v>0</v>
      </c>
      <c r="ATV7" s="34">
        <v>0</v>
      </c>
      <c r="ATW7" s="34">
        <v>0</v>
      </c>
      <c r="ATX7" s="34">
        <v>0</v>
      </c>
      <c r="ATY7" s="34">
        <v>0</v>
      </c>
      <c r="ATZ7" s="34">
        <v>0</v>
      </c>
      <c r="AUA7" s="34">
        <v>0</v>
      </c>
      <c r="AUB7" s="34">
        <v>0</v>
      </c>
      <c r="AUC7" s="34">
        <v>0</v>
      </c>
      <c r="AUD7" s="34">
        <v>0</v>
      </c>
      <c r="AUE7" s="34">
        <v>0</v>
      </c>
      <c r="AUF7" s="34">
        <v>0</v>
      </c>
      <c r="AUG7" s="34">
        <v>0</v>
      </c>
      <c r="AUH7" s="34">
        <v>0</v>
      </c>
      <c r="AUI7" s="34">
        <v>0</v>
      </c>
      <c r="AUJ7" s="34">
        <v>0</v>
      </c>
      <c r="AUK7" s="34">
        <v>0</v>
      </c>
      <c r="AUL7" s="34">
        <v>0</v>
      </c>
      <c r="AUM7" s="34">
        <v>0</v>
      </c>
      <c r="AUN7" s="34">
        <v>0</v>
      </c>
      <c r="AUO7" s="34">
        <v>0</v>
      </c>
      <c r="AUP7" s="34">
        <v>0</v>
      </c>
      <c r="AUQ7" s="34">
        <v>0</v>
      </c>
      <c r="AUR7" s="34">
        <v>0</v>
      </c>
      <c r="AUS7" s="34">
        <v>0</v>
      </c>
      <c r="AUT7" s="34">
        <v>0</v>
      </c>
      <c r="AUU7" s="34">
        <v>0</v>
      </c>
      <c r="AUV7" s="34">
        <v>0</v>
      </c>
      <c r="AUW7" s="34">
        <v>0</v>
      </c>
      <c r="AUX7" s="34">
        <v>0</v>
      </c>
      <c r="AUY7" s="34">
        <v>0</v>
      </c>
      <c r="AUZ7" s="34">
        <v>0</v>
      </c>
      <c r="AVA7" s="34">
        <v>0</v>
      </c>
      <c r="AVB7" s="34">
        <v>0</v>
      </c>
      <c r="AVC7" s="34">
        <v>0</v>
      </c>
      <c r="AVD7" s="34">
        <v>0</v>
      </c>
      <c r="AVE7" s="34">
        <v>0</v>
      </c>
      <c r="AVF7" s="34">
        <v>0</v>
      </c>
      <c r="AVG7" s="34">
        <v>0</v>
      </c>
      <c r="AVH7" s="34">
        <v>0</v>
      </c>
      <c r="AVI7" s="34">
        <v>0</v>
      </c>
      <c r="AVJ7" s="34">
        <v>0</v>
      </c>
      <c r="AVK7" s="34">
        <v>0</v>
      </c>
      <c r="AVL7" s="34">
        <v>0</v>
      </c>
      <c r="AVM7" s="34">
        <v>0</v>
      </c>
      <c r="AVN7" s="34">
        <v>0</v>
      </c>
      <c r="AVO7" s="34">
        <v>0</v>
      </c>
      <c r="AVP7" s="34">
        <v>0</v>
      </c>
      <c r="AVQ7" s="34">
        <v>0</v>
      </c>
      <c r="AVR7" s="34">
        <v>0</v>
      </c>
      <c r="AVS7" s="34">
        <v>0</v>
      </c>
      <c r="AVT7" s="34">
        <v>0</v>
      </c>
      <c r="AVU7" s="34">
        <v>0</v>
      </c>
      <c r="AVV7" s="34">
        <v>0</v>
      </c>
      <c r="AVW7" s="34">
        <v>0</v>
      </c>
      <c r="AVX7" s="34">
        <v>0</v>
      </c>
      <c r="AVY7" s="34">
        <v>0</v>
      </c>
      <c r="AVZ7" s="34">
        <v>0</v>
      </c>
      <c r="AWA7" s="34">
        <v>0</v>
      </c>
      <c r="AWB7" s="34">
        <v>0</v>
      </c>
      <c r="AWC7" s="34">
        <v>0</v>
      </c>
      <c r="AWD7" s="34">
        <v>0</v>
      </c>
      <c r="AWE7" s="34">
        <v>0</v>
      </c>
      <c r="AWF7" s="34">
        <v>0</v>
      </c>
      <c r="AWG7" s="34">
        <v>0</v>
      </c>
      <c r="AWH7" s="34">
        <v>0</v>
      </c>
      <c r="AWI7" s="34">
        <v>0</v>
      </c>
      <c r="AWJ7" s="34">
        <v>0</v>
      </c>
      <c r="AWK7" s="34">
        <v>0</v>
      </c>
      <c r="AWL7" s="34">
        <v>0</v>
      </c>
      <c r="AWM7" s="34">
        <v>0</v>
      </c>
      <c r="AWN7" s="34">
        <v>0</v>
      </c>
      <c r="AWO7" s="34">
        <v>0</v>
      </c>
      <c r="AWP7" s="34">
        <v>0</v>
      </c>
      <c r="AWQ7" s="34">
        <v>0</v>
      </c>
      <c r="AWR7" s="34">
        <v>0</v>
      </c>
      <c r="AWS7" s="34">
        <v>0</v>
      </c>
      <c r="AWT7" s="34">
        <v>0</v>
      </c>
      <c r="AWU7" s="34">
        <v>0</v>
      </c>
      <c r="AWV7" s="34">
        <v>0</v>
      </c>
      <c r="AWW7" s="34">
        <v>0</v>
      </c>
      <c r="AWX7" s="34">
        <v>0</v>
      </c>
      <c r="AWY7" s="34">
        <v>0</v>
      </c>
      <c r="AWZ7" s="34">
        <v>0</v>
      </c>
      <c r="AXA7" s="34">
        <v>0</v>
      </c>
      <c r="AXB7" s="34">
        <v>0</v>
      </c>
      <c r="AXC7" s="34">
        <v>0</v>
      </c>
      <c r="AXD7" s="34">
        <v>0</v>
      </c>
      <c r="AXE7" s="34">
        <v>0</v>
      </c>
      <c r="AXF7" s="34">
        <v>0</v>
      </c>
      <c r="AXG7" s="34">
        <v>0</v>
      </c>
      <c r="AXH7" s="34">
        <v>0</v>
      </c>
      <c r="AXI7" s="34">
        <v>0</v>
      </c>
      <c r="AXJ7" s="34">
        <v>0</v>
      </c>
      <c r="AXK7" s="34">
        <v>0</v>
      </c>
      <c r="AXL7" s="34">
        <v>0</v>
      </c>
      <c r="AXM7" s="34">
        <v>0</v>
      </c>
      <c r="AXN7" s="34">
        <v>0</v>
      </c>
      <c r="AXO7" s="34">
        <v>0</v>
      </c>
      <c r="AXP7" s="34">
        <v>0</v>
      </c>
      <c r="AXQ7" s="34">
        <v>0</v>
      </c>
      <c r="AXR7" s="34">
        <v>0</v>
      </c>
      <c r="AXS7" s="34">
        <v>0</v>
      </c>
      <c r="AXT7" s="34">
        <v>0</v>
      </c>
      <c r="AXU7" s="34">
        <v>0</v>
      </c>
      <c r="AXV7" s="34">
        <v>0</v>
      </c>
      <c r="AXW7" s="34">
        <v>0</v>
      </c>
      <c r="AXX7" s="34">
        <v>0</v>
      </c>
      <c r="AXY7" s="34">
        <v>0</v>
      </c>
      <c r="AXZ7" s="34">
        <v>0</v>
      </c>
      <c r="AYA7" s="34">
        <v>0</v>
      </c>
      <c r="AYB7" s="34">
        <v>0</v>
      </c>
      <c r="AYC7" s="34">
        <v>0</v>
      </c>
      <c r="AYD7" s="34">
        <v>0</v>
      </c>
      <c r="AYE7" s="34">
        <v>0</v>
      </c>
      <c r="AYF7" s="34">
        <v>0</v>
      </c>
      <c r="AYG7" s="34">
        <v>0</v>
      </c>
      <c r="AYH7" s="34">
        <v>0</v>
      </c>
      <c r="AYI7" s="34">
        <v>0</v>
      </c>
      <c r="AYJ7" s="34">
        <v>0</v>
      </c>
      <c r="AYK7" s="34">
        <v>0</v>
      </c>
      <c r="AYL7" s="34">
        <v>0</v>
      </c>
      <c r="AYM7" s="34">
        <v>0</v>
      </c>
      <c r="AYN7" s="34">
        <v>0</v>
      </c>
      <c r="AYO7" s="34">
        <v>0</v>
      </c>
      <c r="AYP7" s="34">
        <v>0</v>
      </c>
      <c r="AYQ7" s="34">
        <v>0</v>
      </c>
      <c r="AYR7" s="34">
        <v>0</v>
      </c>
      <c r="AYS7" s="34">
        <v>0</v>
      </c>
      <c r="AYT7" s="34">
        <v>0</v>
      </c>
      <c r="AYU7" s="34">
        <v>0</v>
      </c>
      <c r="AYV7" s="34">
        <v>0</v>
      </c>
      <c r="AYW7" s="34">
        <v>0</v>
      </c>
      <c r="AYX7" s="34">
        <v>0</v>
      </c>
      <c r="AYY7" s="34">
        <v>0</v>
      </c>
      <c r="AYZ7" s="34">
        <v>0</v>
      </c>
      <c r="AZA7" s="34">
        <v>0</v>
      </c>
      <c r="AZB7" s="34">
        <v>0</v>
      </c>
      <c r="AZC7" s="34">
        <v>0</v>
      </c>
      <c r="AZD7" s="34">
        <v>0</v>
      </c>
      <c r="AZE7" s="34">
        <v>0</v>
      </c>
      <c r="AZF7" s="34">
        <v>0</v>
      </c>
      <c r="AZG7" s="34">
        <v>0</v>
      </c>
      <c r="AZH7" s="34">
        <v>0</v>
      </c>
      <c r="AZI7" s="34">
        <v>0</v>
      </c>
      <c r="AZJ7" s="34">
        <v>0</v>
      </c>
      <c r="AZK7" s="34">
        <v>0</v>
      </c>
      <c r="AZL7" s="34">
        <v>0</v>
      </c>
      <c r="AZM7" s="34">
        <v>0</v>
      </c>
      <c r="AZN7" s="34">
        <v>0</v>
      </c>
      <c r="AZO7" s="34">
        <v>0</v>
      </c>
      <c r="AZP7" s="34">
        <v>0</v>
      </c>
      <c r="AZQ7" s="34">
        <v>0</v>
      </c>
      <c r="AZR7" s="34">
        <v>0</v>
      </c>
      <c r="AZS7" s="34">
        <v>0</v>
      </c>
      <c r="AZT7" s="34">
        <v>0</v>
      </c>
      <c r="AZU7" s="34">
        <v>0</v>
      </c>
      <c r="AZV7" s="34">
        <v>0</v>
      </c>
      <c r="AZW7" s="34">
        <v>0</v>
      </c>
      <c r="AZX7" s="34">
        <v>0</v>
      </c>
      <c r="AZY7" s="34">
        <v>0</v>
      </c>
      <c r="AZZ7" s="34">
        <v>0</v>
      </c>
      <c r="BAA7" s="34">
        <v>0</v>
      </c>
      <c r="BAB7" s="34">
        <v>0</v>
      </c>
      <c r="BAC7" s="34">
        <v>0</v>
      </c>
      <c r="BAD7" s="34">
        <v>0</v>
      </c>
      <c r="BAE7" s="34">
        <v>0</v>
      </c>
      <c r="BAF7" s="34">
        <v>0</v>
      </c>
      <c r="BAG7" s="34">
        <v>0</v>
      </c>
      <c r="BAH7" s="34">
        <v>0</v>
      </c>
      <c r="BAI7" s="34">
        <v>0</v>
      </c>
      <c r="BAJ7" s="34">
        <v>0</v>
      </c>
      <c r="BAK7" s="34">
        <v>0</v>
      </c>
      <c r="BAL7" s="34">
        <v>0</v>
      </c>
      <c r="BAM7" s="34">
        <v>0</v>
      </c>
      <c r="BAN7" s="34">
        <v>0</v>
      </c>
      <c r="BAO7" s="34">
        <v>0</v>
      </c>
      <c r="BAP7" s="34">
        <v>0</v>
      </c>
      <c r="BAQ7" s="34">
        <v>0</v>
      </c>
      <c r="BAR7" s="34">
        <v>0</v>
      </c>
      <c r="BAS7" s="34">
        <v>0</v>
      </c>
      <c r="BAT7" s="34">
        <v>0</v>
      </c>
      <c r="BAU7" s="34">
        <v>0</v>
      </c>
      <c r="BAV7" s="34">
        <v>0</v>
      </c>
      <c r="BAW7" s="34">
        <v>0</v>
      </c>
      <c r="BAX7" s="34">
        <v>0</v>
      </c>
      <c r="BAY7" s="34">
        <v>0</v>
      </c>
      <c r="BAZ7" s="34">
        <v>0</v>
      </c>
      <c r="BBA7" s="34">
        <v>0</v>
      </c>
      <c r="BBB7" s="34">
        <v>0</v>
      </c>
      <c r="BBC7" s="34">
        <v>0</v>
      </c>
      <c r="BBD7" s="34">
        <v>0</v>
      </c>
      <c r="BBE7" s="34">
        <v>0</v>
      </c>
      <c r="BBF7" s="34">
        <v>0</v>
      </c>
      <c r="BBG7" s="34">
        <v>0</v>
      </c>
      <c r="BBH7" s="34">
        <v>0</v>
      </c>
      <c r="BBI7" s="34">
        <v>0</v>
      </c>
      <c r="BBJ7" s="34">
        <v>0</v>
      </c>
      <c r="BBK7" s="34">
        <v>0</v>
      </c>
      <c r="BBL7" s="34">
        <v>0</v>
      </c>
      <c r="BBM7" s="34">
        <v>0</v>
      </c>
      <c r="BBN7" s="34">
        <v>0</v>
      </c>
      <c r="BBO7" s="34">
        <v>0</v>
      </c>
      <c r="BBP7" s="34">
        <v>0</v>
      </c>
      <c r="BBQ7" s="34">
        <v>0</v>
      </c>
      <c r="BBR7" s="34">
        <v>0</v>
      </c>
      <c r="BBS7" s="34">
        <v>0</v>
      </c>
      <c r="BBT7" s="34">
        <v>0</v>
      </c>
      <c r="BBU7" s="34">
        <v>0</v>
      </c>
      <c r="BBV7" s="34">
        <v>0</v>
      </c>
      <c r="BBW7" s="34">
        <v>0</v>
      </c>
      <c r="BBX7" s="34">
        <v>0</v>
      </c>
      <c r="BBY7" s="34">
        <v>0</v>
      </c>
      <c r="BBZ7" s="34">
        <v>0</v>
      </c>
      <c r="BCA7" s="34">
        <v>0</v>
      </c>
      <c r="BCB7" s="34">
        <v>0</v>
      </c>
      <c r="BCC7" s="34">
        <v>0</v>
      </c>
      <c r="BCD7" s="34">
        <v>0</v>
      </c>
      <c r="BCE7" s="34">
        <v>0</v>
      </c>
      <c r="BCF7" s="34">
        <v>0</v>
      </c>
      <c r="BCG7" s="34">
        <v>0</v>
      </c>
      <c r="BCH7" s="34">
        <v>0</v>
      </c>
      <c r="BCI7" s="34">
        <v>0</v>
      </c>
      <c r="BCJ7" s="34">
        <v>0</v>
      </c>
      <c r="BCK7" s="34">
        <v>0</v>
      </c>
      <c r="BCL7" s="34">
        <v>0</v>
      </c>
      <c r="BCM7" s="34">
        <v>0</v>
      </c>
      <c r="BCN7" s="34">
        <v>0</v>
      </c>
      <c r="BCO7" s="34">
        <v>0</v>
      </c>
      <c r="BCP7" s="34">
        <v>0</v>
      </c>
      <c r="BCQ7" s="34">
        <v>0</v>
      </c>
      <c r="BCR7" s="34">
        <v>0</v>
      </c>
      <c r="BCS7" s="34">
        <v>0</v>
      </c>
      <c r="BCT7" s="34">
        <v>0</v>
      </c>
      <c r="BCU7" s="34">
        <v>0</v>
      </c>
      <c r="BCV7" s="34">
        <v>0</v>
      </c>
      <c r="BCW7" s="34">
        <v>0</v>
      </c>
      <c r="BCX7" s="34">
        <v>0</v>
      </c>
      <c r="BCY7" s="34">
        <v>0</v>
      </c>
      <c r="BCZ7" s="34">
        <v>0</v>
      </c>
      <c r="BDA7" s="34">
        <v>0</v>
      </c>
      <c r="BDB7" s="34">
        <v>0</v>
      </c>
      <c r="BDC7" s="34">
        <v>0</v>
      </c>
      <c r="BDD7" s="34">
        <v>0</v>
      </c>
      <c r="BDE7" s="34">
        <v>0</v>
      </c>
      <c r="BDF7" s="34">
        <v>0</v>
      </c>
      <c r="BDG7" s="34">
        <v>0</v>
      </c>
      <c r="BDH7" s="34">
        <v>0</v>
      </c>
      <c r="BDI7" s="34">
        <v>0</v>
      </c>
      <c r="BDJ7" s="34">
        <v>0</v>
      </c>
      <c r="BDK7" s="34">
        <v>0</v>
      </c>
      <c r="BDL7" s="34">
        <v>0</v>
      </c>
      <c r="BDM7" s="34">
        <v>0</v>
      </c>
      <c r="BDN7" s="34">
        <v>0</v>
      </c>
      <c r="BDO7" s="34">
        <v>0</v>
      </c>
      <c r="BDP7" s="34">
        <v>0</v>
      </c>
      <c r="BDQ7" s="34">
        <v>0</v>
      </c>
      <c r="BDR7" s="34">
        <v>0</v>
      </c>
      <c r="BDS7" s="34">
        <v>0</v>
      </c>
      <c r="BDT7" s="34">
        <v>0</v>
      </c>
      <c r="BDU7" s="34">
        <v>0</v>
      </c>
      <c r="BDV7" s="34">
        <v>0</v>
      </c>
      <c r="BDW7" s="34">
        <v>0</v>
      </c>
      <c r="BDX7" s="34">
        <v>0</v>
      </c>
      <c r="BDY7" s="34">
        <v>0</v>
      </c>
      <c r="BDZ7" s="34">
        <v>0</v>
      </c>
      <c r="BEA7" s="34">
        <v>0</v>
      </c>
      <c r="BEB7" s="34">
        <v>0</v>
      </c>
      <c r="BEC7" s="34">
        <v>0</v>
      </c>
      <c r="BED7" s="34">
        <v>0</v>
      </c>
      <c r="BEE7" s="34">
        <v>0</v>
      </c>
      <c r="BEF7" s="34">
        <v>0</v>
      </c>
      <c r="BEG7" s="34">
        <v>0</v>
      </c>
      <c r="BEH7" s="34">
        <v>0</v>
      </c>
      <c r="BEI7" s="34">
        <v>0</v>
      </c>
      <c r="BEJ7" s="34">
        <v>0</v>
      </c>
      <c r="BEK7" s="34">
        <v>0</v>
      </c>
      <c r="BEL7" s="34">
        <v>0</v>
      </c>
      <c r="BEM7" s="34">
        <v>0</v>
      </c>
      <c r="BEN7" s="34">
        <v>0</v>
      </c>
      <c r="BEO7" s="34">
        <v>0</v>
      </c>
      <c r="BEP7" s="34">
        <v>0</v>
      </c>
      <c r="BEQ7" s="34">
        <v>0</v>
      </c>
      <c r="BER7" s="34">
        <v>0</v>
      </c>
      <c r="BES7" s="34">
        <v>0</v>
      </c>
      <c r="BET7" s="34">
        <v>0</v>
      </c>
      <c r="BEU7" s="34">
        <v>0</v>
      </c>
      <c r="BEV7" s="34">
        <v>0</v>
      </c>
      <c r="BEW7" s="34">
        <v>0</v>
      </c>
      <c r="BEX7" s="34">
        <v>0</v>
      </c>
      <c r="BEY7" s="34">
        <v>0</v>
      </c>
      <c r="BEZ7" s="34">
        <v>0</v>
      </c>
      <c r="BFA7" s="34">
        <v>0</v>
      </c>
      <c r="BFB7" s="34">
        <v>0</v>
      </c>
      <c r="BFC7" s="34">
        <v>0</v>
      </c>
      <c r="BFD7" s="34">
        <v>0</v>
      </c>
      <c r="BFE7" s="34">
        <v>0</v>
      </c>
      <c r="BFF7" s="34">
        <v>0</v>
      </c>
      <c r="BFG7" s="34">
        <v>0</v>
      </c>
      <c r="BFH7" s="34">
        <v>0</v>
      </c>
      <c r="BFI7" s="34">
        <v>0</v>
      </c>
      <c r="BFJ7" s="34">
        <v>0</v>
      </c>
      <c r="BFK7" s="34">
        <v>0</v>
      </c>
      <c r="BFL7" s="34">
        <v>0</v>
      </c>
      <c r="BFM7" s="34">
        <v>0</v>
      </c>
      <c r="BFN7" s="34">
        <v>0</v>
      </c>
      <c r="BFO7" s="34">
        <v>0</v>
      </c>
      <c r="BFP7" s="34">
        <v>0</v>
      </c>
      <c r="BFQ7" s="34">
        <v>0</v>
      </c>
      <c r="BFR7" s="34">
        <v>0</v>
      </c>
      <c r="BFS7" s="34">
        <v>0</v>
      </c>
      <c r="BFT7" s="34">
        <v>0</v>
      </c>
      <c r="BFU7" s="34">
        <v>0</v>
      </c>
      <c r="BFV7" s="34">
        <v>0</v>
      </c>
      <c r="BFW7" s="34">
        <v>0</v>
      </c>
      <c r="BFX7" s="34">
        <v>0</v>
      </c>
      <c r="BFY7" s="34">
        <v>0</v>
      </c>
      <c r="BFZ7" s="34">
        <v>0</v>
      </c>
      <c r="BGA7" s="34">
        <v>0</v>
      </c>
      <c r="BGB7" s="34">
        <v>0</v>
      </c>
      <c r="BGC7" s="34">
        <v>0</v>
      </c>
      <c r="BGD7" s="34">
        <v>0</v>
      </c>
      <c r="BGE7" s="34">
        <v>0</v>
      </c>
      <c r="BGF7" s="34">
        <v>0</v>
      </c>
      <c r="BGG7" s="34">
        <v>0</v>
      </c>
      <c r="BGH7" s="34">
        <v>0</v>
      </c>
      <c r="BGI7" s="34">
        <v>0</v>
      </c>
      <c r="BGJ7" s="34">
        <v>0</v>
      </c>
      <c r="BGK7" s="34">
        <v>0</v>
      </c>
      <c r="BGL7" s="34">
        <v>0</v>
      </c>
      <c r="BGM7" s="34">
        <v>0</v>
      </c>
      <c r="BGN7" s="34">
        <v>0</v>
      </c>
      <c r="BGO7" s="34">
        <v>0</v>
      </c>
      <c r="BGP7" s="34">
        <v>0</v>
      </c>
      <c r="BGQ7" s="34">
        <v>0</v>
      </c>
      <c r="BGR7" s="34">
        <v>0</v>
      </c>
      <c r="BGS7" s="34">
        <v>0</v>
      </c>
      <c r="BGT7" s="34">
        <v>0</v>
      </c>
      <c r="BGU7" s="34">
        <v>0</v>
      </c>
      <c r="BGV7" s="34">
        <v>0</v>
      </c>
      <c r="BGW7" s="34">
        <v>0</v>
      </c>
      <c r="BGX7" s="34">
        <v>0</v>
      </c>
      <c r="BGY7" s="34">
        <v>0</v>
      </c>
      <c r="BGZ7" s="34">
        <v>0</v>
      </c>
      <c r="BHA7" s="34">
        <v>0</v>
      </c>
      <c r="BHB7" s="34">
        <v>0</v>
      </c>
      <c r="BHC7" s="34">
        <v>0</v>
      </c>
      <c r="BHD7" s="34">
        <v>0</v>
      </c>
      <c r="BHE7" s="34">
        <v>0</v>
      </c>
      <c r="BHF7" s="34">
        <v>0</v>
      </c>
      <c r="BHG7" s="34">
        <v>0</v>
      </c>
      <c r="BHH7" s="34">
        <v>0</v>
      </c>
      <c r="BHI7" s="34">
        <v>0</v>
      </c>
      <c r="BHJ7" s="34">
        <v>0</v>
      </c>
      <c r="BHK7" s="34">
        <v>0</v>
      </c>
      <c r="BHL7" s="34">
        <v>0</v>
      </c>
      <c r="BHM7" s="34">
        <v>0</v>
      </c>
      <c r="BHN7" s="34">
        <v>0</v>
      </c>
      <c r="BHO7" s="34">
        <v>0</v>
      </c>
      <c r="BHP7" s="34">
        <v>0</v>
      </c>
      <c r="BHQ7" s="34">
        <v>0</v>
      </c>
      <c r="BHR7" s="34">
        <v>0</v>
      </c>
      <c r="BHS7" s="34">
        <v>0</v>
      </c>
      <c r="BHT7" s="34">
        <v>0</v>
      </c>
      <c r="BHU7" s="34">
        <v>0</v>
      </c>
      <c r="BHV7" s="34">
        <v>0</v>
      </c>
      <c r="BHW7" s="34">
        <v>0</v>
      </c>
      <c r="BHX7" s="34">
        <v>0</v>
      </c>
      <c r="BHY7" s="34">
        <v>0</v>
      </c>
      <c r="BHZ7" s="34">
        <v>0</v>
      </c>
      <c r="BIA7" s="34">
        <v>0</v>
      </c>
      <c r="BIB7" s="34">
        <v>0</v>
      </c>
      <c r="BIC7" s="34">
        <v>0</v>
      </c>
      <c r="BID7" s="34">
        <v>0</v>
      </c>
      <c r="BIE7" s="34">
        <v>0</v>
      </c>
      <c r="BIF7" s="34">
        <v>0</v>
      </c>
      <c r="BIG7" s="34">
        <v>0</v>
      </c>
      <c r="BIH7" s="34">
        <v>0</v>
      </c>
      <c r="BII7" s="34">
        <v>0</v>
      </c>
      <c r="BIJ7" s="34">
        <v>0</v>
      </c>
      <c r="BIK7" s="34">
        <v>0</v>
      </c>
      <c r="BIL7" s="34">
        <v>0</v>
      </c>
      <c r="BIM7" s="34">
        <v>0</v>
      </c>
      <c r="BIN7" s="34">
        <v>0</v>
      </c>
      <c r="BIO7" s="34">
        <v>0</v>
      </c>
      <c r="BIP7" s="34">
        <v>0</v>
      </c>
      <c r="BIQ7" s="34">
        <v>0</v>
      </c>
      <c r="BIR7" s="34">
        <v>0</v>
      </c>
      <c r="BIS7" s="34">
        <v>0</v>
      </c>
      <c r="BIT7" s="34">
        <v>0</v>
      </c>
      <c r="BIU7" s="34">
        <v>0</v>
      </c>
      <c r="BIV7" s="34">
        <v>0</v>
      </c>
      <c r="BIW7" s="34">
        <v>0</v>
      </c>
      <c r="BIX7" s="34">
        <v>0</v>
      </c>
      <c r="BIY7" s="34">
        <v>0</v>
      </c>
      <c r="BIZ7" s="34">
        <v>0</v>
      </c>
      <c r="BJA7" s="34">
        <v>0</v>
      </c>
      <c r="BJB7" s="34">
        <v>0</v>
      </c>
      <c r="BJC7" s="34">
        <v>0</v>
      </c>
      <c r="BJD7" s="34">
        <v>0</v>
      </c>
      <c r="BJE7" s="34">
        <v>0</v>
      </c>
      <c r="BJF7" s="34">
        <v>0</v>
      </c>
      <c r="BJG7" s="34">
        <v>0</v>
      </c>
      <c r="BJH7" s="34">
        <v>0</v>
      </c>
      <c r="BJI7" s="34">
        <v>0</v>
      </c>
      <c r="BJJ7" s="34">
        <v>0</v>
      </c>
      <c r="BJK7" s="34">
        <v>0</v>
      </c>
      <c r="BJL7" s="34">
        <v>0</v>
      </c>
      <c r="BJM7" s="34">
        <v>0</v>
      </c>
      <c r="BJN7" s="34">
        <v>0</v>
      </c>
      <c r="BJO7" s="34">
        <v>0</v>
      </c>
      <c r="BJP7" s="34">
        <v>0</v>
      </c>
      <c r="BJQ7" s="34">
        <v>0</v>
      </c>
      <c r="BJR7" s="34">
        <v>0</v>
      </c>
      <c r="BJS7" s="34">
        <v>0</v>
      </c>
      <c r="BJT7" s="34">
        <v>0</v>
      </c>
      <c r="BJU7" s="34">
        <v>0</v>
      </c>
      <c r="BJV7" s="34">
        <v>0</v>
      </c>
      <c r="BJW7" s="34">
        <v>0</v>
      </c>
      <c r="BJX7" s="34">
        <v>0</v>
      </c>
      <c r="BJY7" s="34">
        <v>0</v>
      </c>
      <c r="BJZ7" s="34">
        <v>0</v>
      </c>
      <c r="BKA7" s="34">
        <v>0</v>
      </c>
      <c r="BKB7" s="34">
        <v>0</v>
      </c>
      <c r="BKC7" s="34">
        <v>0</v>
      </c>
      <c r="BKD7" s="34">
        <v>0</v>
      </c>
      <c r="BKE7" s="34">
        <v>0</v>
      </c>
      <c r="BKF7" s="34">
        <v>0</v>
      </c>
      <c r="BKG7" s="34">
        <v>0</v>
      </c>
      <c r="BKH7" s="34">
        <v>0</v>
      </c>
      <c r="BKI7" s="34">
        <v>0</v>
      </c>
      <c r="BKJ7" s="34">
        <v>0</v>
      </c>
      <c r="BKK7" s="34">
        <v>0</v>
      </c>
      <c r="BKL7" s="34">
        <v>0</v>
      </c>
      <c r="BKM7" s="34">
        <v>0</v>
      </c>
      <c r="BKN7" s="34">
        <v>0</v>
      </c>
      <c r="BKO7" s="34">
        <v>0</v>
      </c>
      <c r="BKP7" s="34">
        <v>0</v>
      </c>
      <c r="BKQ7" s="34">
        <v>0</v>
      </c>
      <c r="BKR7" s="34">
        <v>0</v>
      </c>
      <c r="BKS7" s="34">
        <v>0</v>
      </c>
      <c r="BKT7" s="34">
        <v>0</v>
      </c>
      <c r="BKU7" s="34">
        <v>0</v>
      </c>
      <c r="BKV7" s="34">
        <v>0</v>
      </c>
      <c r="BKW7" s="34">
        <v>0</v>
      </c>
      <c r="BKX7" s="34">
        <v>0</v>
      </c>
      <c r="BKY7" s="34">
        <v>0</v>
      </c>
      <c r="BKZ7" s="34">
        <v>0</v>
      </c>
      <c r="BLA7" s="34">
        <v>0</v>
      </c>
      <c r="BLB7" s="34">
        <v>0</v>
      </c>
      <c r="BLC7" s="34">
        <v>0</v>
      </c>
      <c r="BLD7" s="34">
        <v>0</v>
      </c>
      <c r="BLE7" s="34">
        <v>0</v>
      </c>
      <c r="BLF7" s="34">
        <v>0</v>
      </c>
      <c r="BLG7" s="34">
        <v>0</v>
      </c>
      <c r="BLH7" s="34">
        <v>0</v>
      </c>
      <c r="BLI7" s="34">
        <v>0</v>
      </c>
      <c r="BLJ7" s="34">
        <v>0</v>
      </c>
      <c r="BLK7" s="34">
        <v>0</v>
      </c>
      <c r="BLL7" s="34">
        <v>0</v>
      </c>
      <c r="BLM7" s="34">
        <v>0</v>
      </c>
      <c r="BLN7" s="34">
        <v>0</v>
      </c>
      <c r="BLO7" s="34">
        <v>0</v>
      </c>
      <c r="BLP7" s="34">
        <v>0</v>
      </c>
      <c r="BLQ7" s="34">
        <v>0</v>
      </c>
      <c r="BLR7" s="34">
        <v>0</v>
      </c>
      <c r="BLS7" s="34">
        <v>0</v>
      </c>
      <c r="BLT7" s="34">
        <v>0</v>
      </c>
      <c r="BLU7" s="34">
        <v>0</v>
      </c>
      <c r="BLV7" s="34">
        <v>0</v>
      </c>
      <c r="BLW7" s="34">
        <v>0</v>
      </c>
      <c r="BLX7" s="34">
        <v>0</v>
      </c>
      <c r="BLY7" s="34">
        <v>0</v>
      </c>
      <c r="BLZ7" s="34">
        <v>0</v>
      </c>
      <c r="BMA7" s="34">
        <v>0</v>
      </c>
      <c r="BMB7" s="34">
        <v>0</v>
      </c>
      <c r="BMC7" s="34">
        <v>0</v>
      </c>
      <c r="BMD7" s="34">
        <v>0</v>
      </c>
      <c r="BME7" s="34">
        <v>0</v>
      </c>
      <c r="BMF7" s="34">
        <v>0</v>
      </c>
      <c r="BMG7" s="34">
        <v>0</v>
      </c>
      <c r="BMH7" s="34">
        <v>0</v>
      </c>
      <c r="BMI7" s="34">
        <v>0</v>
      </c>
      <c r="BMJ7" s="34">
        <v>0</v>
      </c>
      <c r="BMK7" s="34">
        <v>0</v>
      </c>
      <c r="BML7" s="34">
        <v>0</v>
      </c>
      <c r="BMM7" s="34">
        <v>0</v>
      </c>
      <c r="BMN7" s="34">
        <v>0</v>
      </c>
      <c r="BMO7" s="34">
        <v>0</v>
      </c>
      <c r="BMP7" s="34">
        <v>0</v>
      </c>
      <c r="BMQ7" s="34">
        <v>0</v>
      </c>
      <c r="BMR7" s="34">
        <v>0</v>
      </c>
      <c r="BMS7" s="34">
        <v>0</v>
      </c>
      <c r="BMT7" s="34">
        <v>0</v>
      </c>
      <c r="BMU7" s="34">
        <v>0</v>
      </c>
      <c r="BMV7" s="34">
        <v>0</v>
      </c>
      <c r="BMW7" s="34">
        <v>0</v>
      </c>
      <c r="BMX7" s="34">
        <v>0</v>
      </c>
      <c r="BMY7" s="34">
        <v>0</v>
      </c>
      <c r="BMZ7" s="34">
        <v>0</v>
      </c>
      <c r="BNA7" s="34">
        <v>0</v>
      </c>
      <c r="BNB7" s="34">
        <v>0</v>
      </c>
      <c r="BNC7" s="34">
        <v>0</v>
      </c>
      <c r="BND7" s="34">
        <v>0</v>
      </c>
      <c r="BNE7" s="34">
        <v>0</v>
      </c>
      <c r="BNF7" s="34">
        <v>0</v>
      </c>
      <c r="BNG7" s="34">
        <v>0</v>
      </c>
      <c r="BNH7" s="34">
        <v>0</v>
      </c>
      <c r="BNI7" s="34">
        <v>0</v>
      </c>
      <c r="BNJ7" s="34">
        <v>0</v>
      </c>
      <c r="BNK7" s="34">
        <v>0</v>
      </c>
      <c r="BNL7" s="34">
        <v>0</v>
      </c>
      <c r="BNM7" s="34">
        <v>0</v>
      </c>
      <c r="BNN7" s="34">
        <v>0</v>
      </c>
      <c r="BNO7" s="34">
        <v>0</v>
      </c>
      <c r="BNP7" s="34">
        <v>0</v>
      </c>
      <c r="BNQ7" s="34">
        <v>0</v>
      </c>
      <c r="BNR7" s="34">
        <v>0</v>
      </c>
      <c r="BNS7" s="34">
        <v>0</v>
      </c>
      <c r="BNT7" s="34">
        <v>0</v>
      </c>
      <c r="BNU7" s="34">
        <v>0</v>
      </c>
      <c r="BNV7" s="34">
        <v>0</v>
      </c>
      <c r="BNW7" s="34">
        <v>0</v>
      </c>
      <c r="BNX7" s="34">
        <v>0</v>
      </c>
      <c r="BNY7" s="34">
        <v>0</v>
      </c>
      <c r="BNZ7" s="34">
        <v>0</v>
      </c>
      <c r="BOA7" s="34">
        <v>0</v>
      </c>
      <c r="BOB7" s="34">
        <v>0</v>
      </c>
      <c r="BOC7" s="34">
        <v>0</v>
      </c>
      <c r="BOD7" s="34">
        <v>0</v>
      </c>
      <c r="BOE7" s="34">
        <v>0</v>
      </c>
      <c r="BOF7" s="34">
        <v>0</v>
      </c>
      <c r="BOG7" s="34">
        <v>0</v>
      </c>
      <c r="BOH7" s="34">
        <v>0</v>
      </c>
      <c r="BOI7" s="34">
        <v>0</v>
      </c>
      <c r="BOJ7" s="34">
        <v>0</v>
      </c>
      <c r="BOK7" s="34">
        <v>0</v>
      </c>
      <c r="BOL7" s="34">
        <v>0</v>
      </c>
      <c r="BOM7" s="34">
        <v>0</v>
      </c>
      <c r="BON7" s="34">
        <v>0</v>
      </c>
      <c r="BOO7" s="34">
        <v>0</v>
      </c>
      <c r="BOP7" s="34">
        <v>0</v>
      </c>
      <c r="BOQ7" s="34">
        <v>0</v>
      </c>
      <c r="BOR7" s="34">
        <v>0</v>
      </c>
      <c r="BOS7" s="34">
        <v>0</v>
      </c>
      <c r="BOT7" s="34">
        <v>0</v>
      </c>
      <c r="BOU7" s="34">
        <v>0</v>
      </c>
      <c r="BOV7" s="34">
        <v>0</v>
      </c>
      <c r="BOW7" s="34">
        <v>0</v>
      </c>
      <c r="BOX7" s="34">
        <v>0</v>
      </c>
      <c r="BOY7" s="34">
        <v>0</v>
      </c>
      <c r="BOZ7" s="34">
        <v>0</v>
      </c>
      <c r="BPA7" s="34">
        <v>0</v>
      </c>
      <c r="BPB7" s="34">
        <v>0</v>
      </c>
      <c r="BPC7" s="34">
        <v>0</v>
      </c>
      <c r="BPD7" s="34">
        <v>0</v>
      </c>
      <c r="BPE7" s="34">
        <v>0</v>
      </c>
      <c r="BPF7" s="34">
        <v>0</v>
      </c>
      <c r="BPG7" s="34">
        <v>0</v>
      </c>
      <c r="BPH7" s="34">
        <v>0</v>
      </c>
      <c r="BPI7" s="34">
        <v>0</v>
      </c>
      <c r="BPJ7" s="34">
        <v>0</v>
      </c>
      <c r="BPK7" s="34">
        <v>0</v>
      </c>
      <c r="BPL7" s="34">
        <v>0</v>
      </c>
      <c r="BPM7" s="34">
        <v>0</v>
      </c>
      <c r="BPN7" s="34">
        <v>0</v>
      </c>
      <c r="BPO7" s="34">
        <v>0</v>
      </c>
      <c r="BPP7" s="34">
        <v>0</v>
      </c>
      <c r="BPQ7" s="34">
        <v>0</v>
      </c>
      <c r="BPR7" s="34">
        <v>0</v>
      </c>
      <c r="BPS7" s="34">
        <v>0</v>
      </c>
      <c r="BPT7" s="34">
        <v>0</v>
      </c>
      <c r="BPU7" s="34">
        <v>0</v>
      </c>
      <c r="BPV7" s="34">
        <v>0</v>
      </c>
      <c r="BPW7" s="34">
        <v>0</v>
      </c>
      <c r="BPX7" s="34">
        <v>0</v>
      </c>
      <c r="BPY7" s="34">
        <v>0</v>
      </c>
      <c r="BPZ7" s="34">
        <v>0</v>
      </c>
      <c r="BQA7" s="34">
        <v>0</v>
      </c>
      <c r="BQB7" s="34">
        <v>0</v>
      </c>
      <c r="BQC7" s="34">
        <v>0</v>
      </c>
      <c r="BQD7" s="34">
        <v>0</v>
      </c>
      <c r="BQE7" s="34">
        <v>0</v>
      </c>
      <c r="BQF7" s="34">
        <v>0</v>
      </c>
      <c r="BQG7" s="34">
        <v>0</v>
      </c>
      <c r="BQH7" s="34">
        <v>0</v>
      </c>
      <c r="BQI7" s="34">
        <v>0</v>
      </c>
      <c r="BQJ7" s="34">
        <v>0</v>
      </c>
      <c r="BQK7" s="34">
        <v>0</v>
      </c>
      <c r="BQL7" s="34">
        <v>0</v>
      </c>
      <c r="BQM7" s="34">
        <v>0</v>
      </c>
      <c r="BQN7" s="34">
        <v>0</v>
      </c>
      <c r="BQO7" s="34">
        <v>0</v>
      </c>
      <c r="BQP7" s="34">
        <v>0</v>
      </c>
      <c r="BQQ7" s="34">
        <v>0</v>
      </c>
      <c r="BQR7" s="34">
        <v>0</v>
      </c>
      <c r="BQS7" s="34">
        <v>0</v>
      </c>
      <c r="BQT7" s="34">
        <v>0</v>
      </c>
      <c r="BQU7" s="34">
        <v>0</v>
      </c>
      <c r="BQV7" s="34">
        <v>0</v>
      </c>
      <c r="BQW7" s="34">
        <v>0</v>
      </c>
      <c r="BQX7" s="34">
        <v>0</v>
      </c>
      <c r="BQY7" s="34">
        <v>0</v>
      </c>
      <c r="BQZ7" s="34">
        <v>0</v>
      </c>
      <c r="BRA7" s="34">
        <v>0</v>
      </c>
      <c r="BRB7" s="34">
        <v>0</v>
      </c>
      <c r="BRC7" s="34">
        <v>0</v>
      </c>
      <c r="BRD7" s="34">
        <v>0</v>
      </c>
      <c r="BRE7" s="34">
        <v>0</v>
      </c>
      <c r="BRF7" s="34">
        <v>0</v>
      </c>
      <c r="BRG7" s="34">
        <v>0</v>
      </c>
      <c r="BRH7" s="34">
        <v>0</v>
      </c>
      <c r="BRI7" s="34">
        <v>0</v>
      </c>
      <c r="BRJ7" s="34">
        <v>0</v>
      </c>
      <c r="BRK7" s="34">
        <v>0</v>
      </c>
      <c r="BRL7" s="34">
        <v>0</v>
      </c>
      <c r="BRM7" s="34">
        <v>0</v>
      </c>
      <c r="BRN7" s="34">
        <v>0</v>
      </c>
      <c r="BRO7" s="34">
        <v>0</v>
      </c>
      <c r="BRP7" s="34">
        <v>0</v>
      </c>
      <c r="BRQ7" s="34">
        <v>0</v>
      </c>
      <c r="BRR7" s="34">
        <v>0</v>
      </c>
      <c r="BRS7" s="34">
        <v>0</v>
      </c>
      <c r="BRT7" s="34">
        <v>0</v>
      </c>
      <c r="BRU7" s="34">
        <v>0</v>
      </c>
      <c r="BRV7" s="34">
        <v>0</v>
      </c>
      <c r="BRW7" s="34">
        <v>0</v>
      </c>
      <c r="BRX7" s="34">
        <v>0</v>
      </c>
      <c r="BRY7" s="34">
        <v>0</v>
      </c>
      <c r="BRZ7" s="34">
        <v>0</v>
      </c>
      <c r="BSA7" s="34">
        <v>0</v>
      </c>
      <c r="BSB7" s="34">
        <v>0</v>
      </c>
      <c r="BSC7" s="34">
        <v>0</v>
      </c>
      <c r="BSD7" s="34">
        <v>0</v>
      </c>
      <c r="BSE7" s="34">
        <v>0</v>
      </c>
      <c r="BSF7" s="34">
        <v>0</v>
      </c>
      <c r="BSG7" s="34">
        <v>0</v>
      </c>
      <c r="BSH7" s="34">
        <v>0</v>
      </c>
      <c r="BSI7" s="34">
        <v>0</v>
      </c>
      <c r="BSJ7" s="34">
        <v>0</v>
      </c>
      <c r="BSK7" s="34">
        <v>0</v>
      </c>
      <c r="BSL7" s="34">
        <v>0</v>
      </c>
      <c r="BSM7" s="34">
        <v>0</v>
      </c>
      <c r="BSN7" s="34">
        <v>0</v>
      </c>
      <c r="BSO7" s="34">
        <v>0</v>
      </c>
      <c r="BSP7" s="34">
        <v>0</v>
      </c>
      <c r="BSQ7" s="34">
        <v>0</v>
      </c>
      <c r="BSR7" s="34">
        <v>0</v>
      </c>
      <c r="BSS7" s="34">
        <v>0</v>
      </c>
      <c r="BST7" s="34">
        <v>0</v>
      </c>
      <c r="BSU7" s="34">
        <v>0</v>
      </c>
      <c r="BSV7" s="34">
        <v>0</v>
      </c>
      <c r="BSW7" s="34">
        <v>0</v>
      </c>
      <c r="BSX7" s="34">
        <v>0</v>
      </c>
      <c r="BSY7" s="34">
        <v>0</v>
      </c>
      <c r="BSZ7" s="34">
        <v>0</v>
      </c>
      <c r="BTA7" s="34">
        <v>0</v>
      </c>
      <c r="BTB7" s="34">
        <v>0</v>
      </c>
      <c r="BTC7" s="34">
        <v>0</v>
      </c>
      <c r="BTD7" s="34">
        <v>0</v>
      </c>
      <c r="BTE7" s="34">
        <v>0</v>
      </c>
      <c r="BTF7" s="34">
        <v>0</v>
      </c>
      <c r="BTG7" s="34">
        <v>0</v>
      </c>
      <c r="BTH7" s="34">
        <v>0</v>
      </c>
      <c r="BTI7" s="34">
        <v>0</v>
      </c>
      <c r="BTJ7" s="34">
        <v>0</v>
      </c>
      <c r="BTK7" s="34">
        <v>0</v>
      </c>
      <c r="BTL7" s="34">
        <v>0</v>
      </c>
      <c r="BTM7" s="34">
        <v>0</v>
      </c>
      <c r="BTN7" s="34">
        <v>0</v>
      </c>
      <c r="BTO7" s="34">
        <v>0</v>
      </c>
      <c r="BTP7" s="34">
        <v>0</v>
      </c>
      <c r="BTQ7" s="34">
        <v>0</v>
      </c>
      <c r="BTR7" s="34">
        <v>0</v>
      </c>
      <c r="BTS7" s="34">
        <v>0</v>
      </c>
      <c r="BTT7" s="34">
        <v>0</v>
      </c>
      <c r="BTU7" s="34">
        <v>0</v>
      </c>
      <c r="BTV7" s="34">
        <v>0</v>
      </c>
      <c r="BTW7" s="34">
        <v>0</v>
      </c>
      <c r="BTX7" s="34">
        <v>0</v>
      </c>
      <c r="BTY7" s="34">
        <v>0</v>
      </c>
      <c r="BTZ7" s="34">
        <v>0</v>
      </c>
      <c r="BUA7" s="34">
        <v>0</v>
      </c>
      <c r="BUB7" s="34">
        <v>0</v>
      </c>
      <c r="BUC7" s="34">
        <v>0</v>
      </c>
      <c r="BUD7" s="34">
        <v>0</v>
      </c>
      <c r="BUE7" s="34">
        <v>0</v>
      </c>
      <c r="BUF7" s="34">
        <v>0</v>
      </c>
      <c r="BUG7" s="34">
        <v>0</v>
      </c>
      <c r="BUH7" s="34">
        <v>0</v>
      </c>
      <c r="BUI7" s="34">
        <v>0</v>
      </c>
      <c r="BUJ7" s="34">
        <v>0</v>
      </c>
      <c r="BUK7" s="34">
        <v>0</v>
      </c>
      <c r="BUL7" s="34">
        <v>0</v>
      </c>
      <c r="BUM7" s="34">
        <v>0</v>
      </c>
      <c r="BUN7" s="34">
        <v>0</v>
      </c>
      <c r="BUO7" s="34">
        <v>0</v>
      </c>
      <c r="BUP7" s="34">
        <v>0</v>
      </c>
      <c r="BUQ7" s="34">
        <v>0</v>
      </c>
      <c r="BUR7" s="34">
        <v>0</v>
      </c>
      <c r="BUS7" s="34">
        <v>0</v>
      </c>
      <c r="BUT7" s="34">
        <v>0</v>
      </c>
      <c r="BUU7" s="34">
        <v>0</v>
      </c>
      <c r="BUV7" s="34">
        <v>0</v>
      </c>
      <c r="BUW7" s="34">
        <v>0</v>
      </c>
      <c r="BUX7" s="34">
        <v>0</v>
      </c>
      <c r="BUY7" s="34">
        <v>0</v>
      </c>
      <c r="BUZ7" s="34">
        <v>0</v>
      </c>
      <c r="BVA7" s="34">
        <v>0</v>
      </c>
      <c r="BVB7" s="34">
        <v>0</v>
      </c>
      <c r="BVC7" s="34">
        <v>0</v>
      </c>
      <c r="BVD7" s="34">
        <v>0</v>
      </c>
      <c r="BVE7" s="34">
        <v>0</v>
      </c>
      <c r="BVF7" s="34">
        <v>0</v>
      </c>
      <c r="BVG7" s="34">
        <v>0</v>
      </c>
      <c r="BVH7" s="34">
        <v>0</v>
      </c>
      <c r="BVI7" s="34">
        <v>0</v>
      </c>
      <c r="BVJ7" s="34">
        <v>0</v>
      </c>
      <c r="BVK7" s="34">
        <v>0</v>
      </c>
      <c r="BVL7" s="34">
        <v>0</v>
      </c>
      <c r="BVM7" s="34">
        <v>0</v>
      </c>
      <c r="BVN7" s="34">
        <v>0</v>
      </c>
      <c r="BVO7" s="34">
        <v>0</v>
      </c>
      <c r="BVP7" s="34">
        <v>0</v>
      </c>
      <c r="BVQ7" s="34">
        <v>0</v>
      </c>
      <c r="BVR7" s="34">
        <v>0</v>
      </c>
      <c r="BVS7" s="34">
        <v>0</v>
      </c>
      <c r="BVT7" s="34">
        <v>0</v>
      </c>
      <c r="BVU7" s="34">
        <v>0</v>
      </c>
      <c r="BVV7" s="34">
        <v>0</v>
      </c>
      <c r="BVW7" s="34">
        <v>0</v>
      </c>
      <c r="BVX7" s="34">
        <v>0</v>
      </c>
      <c r="BVY7" s="34">
        <v>0</v>
      </c>
      <c r="BVZ7" s="34">
        <v>0</v>
      </c>
      <c r="BWA7" s="34">
        <v>0</v>
      </c>
      <c r="BWB7" s="34">
        <v>0</v>
      </c>
      <c r="BWC7" s="34">
        <v>0</v>
      </c>
      <c r="BWD7" s="34">
        <v>0</v>
      </c>
      <c r="BWE7" s="34">
        <v>0</v>
      </c>
      <c r="BWF7" s="34">
        <v>0</v>
      </c>
      <c r="BWG7" s="34">
        <v>0</v>
      </c>
      <c r="BWH7" s="34">
        <v>0</v>
      </c>
      <c r="BWI7" s="34">
        <v>0</v>
      </c>
      <c r="BWJ7" s="34">
        <v>0</v>
      </c>
      <c r="BWK7" s="34">
        <v>0</v>
      </c>
      <c r="BWL7" s="34">
        <v>0</v>
      </c>
      <c r="BWM7" s="34">
        <v>0</v>
      </c>
      <c r="BWN7" s="34">
        <v>0</v>
      </c>
      <c r="BWO7" s="34">
        <v>0</v>
      </c>
      <c r="BWP7" s="34">
        <v>0</v>
      </c>
      <c r="BWQ7" s="34">
        <v>0</v>
      </c>
      <c r="BWR7" s="34">
        <v>0</v>
      </c>
      <c r="BWS7" s="34">
        <v>0</v>
      </c>
      <c r="BWT7" s="34">
        <v>0</v>
      </c>
      <c r="BWU7" s="34">
        <v>0</v>
      </c>
      <c r="BWV7" s="34">
        <v>0</v>
      </c>
      <c r="BWW7" s="34">
        <v>0</v>
      </c>
      <c r="BWX7" s="34">
        <v>0</v>
      </c>
      <c r="BWY7" s="34">
        <v>0</v>
      </c>
      <c r="BWZ7" s="34">
        <v>0</v>
      </c>
      <c r="BXA7" s="34">
        <v>0</v>
      </c>
      <c r="BXB7" s="34">
        <v>0</v>
      </c>
      <c r="BXC7" s="34">
        <v>0</v>
      </c>
      <c r="BXD7" s="34">
        <v>0</v>
      </c>
      <c r="BXE7" s="34">
        <v>0</v>
      </c>
      <c r="BXF7" s="34">
        <v>0</v>
      </c>
      <c r="BXG7" s="34">
        <v>0</v>
      </c>
      <c r="BXH7" s="34">
        <v>0</v>
      </c>
      <c r="BXI7" s="34">
        <v>0</v>
      </c>
      <c r="BXJ7" s="34">
        <v>0</v>
      </c>
      <c r="BXK7" s="34">
        <v>0</v>
      </c>
      <c r="BXL7" s="34">
        <v>0</v>
      </c>
      <c r="BXM7" s="34">
        <v>0</v>
      </c>
      <c r="BXN7" s="34">
        <v>0</v>
      </c>
      <c r="BXO7" s="34">
        <v>0</v>
      </c>
      <c r="BXP7" s="34">
        <v>0</v>
      </c>
      <c r="BXQ7" s="34">
        <v>0</v>
      </c>
      <c r="BXR7" s="34">
        <v>0</v>
      </c>
      <c r="BXS7" s="34">
        <v>0</v>
      </c>
      <c r="BXT7" s="34">
        <v>0</v>
      </c>
      <c r="BXU7" s="34">
        <v>0</v>
      </c>
      <c r="BXV7" s="34">
        <v>0</v>
      </c>
      <c r="BXW7" s="34">
        <v>0</v>
      </c>
      <c r="BXX7" s="34">
        <v>0</v>
      </c>
      <c r="BXY7" s="34">
        <v>0</v>
      </c>
      <c r="BXZ7" s="34">
        <v>0</v>
      </c>
      <c r="BYA7" s="34">
        <v>0</v>
      </c>
      <c r="BYB7" s="34">
        <v>0</v>
      </c>
      <c r="BYC7" s="34">
        <v>0</v>
      </c>
      <c r="BYD7" s="34">
        <v>0</v>
      </c>
      <c r="BYE7" s="34">
        <v>0</v>
      </c>
      <c r="BYF7" s="34">
        <v>0</v>
      </c>
      <c r="BYG7" s="34">
        <v>0</v>
      </c>
      <c r="BYH7" s="34">
        <v>0</v>
      </c>
      <c r="BYI7" s="34">
        <v>0</v>
      </c>
      <c r="BYJ7" s="34">
        <v>0</v>
      </c>
      <c r="BYK7" s="34">
        <v>0</v>
      </c>
      <c r="BYL7" s="34">
        <v>0</v>
      </c>
      <c r="BYM7" s="34">
        <v>0</v>
      </c>
      <c r="BYN7" s="34">
        <v>0</v>
      </c>
      <c r="BYO7" s="34">
        <v>0</v>
      </c>
      <c r="BYP7" s="34">
        <v>0</v>
      </c>
      <c r="BYQ7" s="34">
        <v>0</v>
      </c>
      <c r="BYR7" s="34">
        <v>0</v>
      </c>
      <c r="BYS7" s="34">
        <v>0</v>
      </c>
      <c r="BYT7" s="34">
        <v>0</v>
      </c>
      <c r="BYU7" s="34">
        <v>0</v>
      </c>
      <c r="BYV7" s="34">
        <v>0</v>
      </c>
      <c r="BYW7" s="34">
        <v>0</v>
      </c>
      <c r="BYX7" s="34">
        <v>0</v>
      </c>
      <c r="BYY7" s="34">
        <v>0</v>
      </c>
      <c r="BYZ7" s="34">
        <v>0</v>
      </c>
      <c r="BZA7" s="34">
        <v>0</v>
      </c>
      <c r="BZB7" s="34">
        <v>0</v>
      </c>
      <c r="BZC7" s="34">
        <v>0</v>
      </c>
      <c r="BZD7" s="34">
        <v>0</v>
      </c>
      <c r="BZE7" s="34">
        <v>0</v>
      </c>
      <c r="BZF7" s="34">
        <v>0</v>
      </c>
      <c r="BZG7" s="34">
        <v>0</v>
      </c>
      <c r="BZH7" s="34">
        <v>0</v>
      </c>
      <c r="BZI7" s="34">
        <v>0</v>
      </c>
      <c r="BZJ7" s="34">
        <v>0</v>
      </c>
      <c r="BZK7" s="34">
        <v>0</v>
      </c>
      <c r="BZL7" s="34">
        <v>0</v>
      </c>
      <c r="BZM7" s="34">
        <v>0</v>
      </c>
      <c r="BZN7" s="34">
        <v>0</v>
      </c>
      <c r="BZO7" s="34">
        <v>0</v>
      </c>
      <c r="BZP7" s="34">
        <v>0</v>
      </c>
      <c r="BZQ7" s="34">
        <v>0</v>
      </c>
      <c r="BZR7" s="34">
        <v>0</v>
      </c>
      <c r="BZS7" s="34">
        <v>0</v>
      </c>
      <c r="BZT7" s="34">
        <v>0</v>
      </c>
      <c r="BZU7" s="34">
        <v>0</v>
      </c>
      <c r="BZV7" s="34">
        <v>0</v>
      </c>
      <c r="BZW7" s="34">
        <v>0</v>
      </c>
      <c r="BZX7" s="34">
        <v>0</v>
      </c>
      <c r="BZY7" s="34">
        <v>0</v>
      </c>
      <c r="BZZ7" s="34">
        <v>0</v>
      </c>
      <c r="CAA7" s="34">
        <v>0</v>
      </c>
      <c r="CAB7" s="34">
        <v>0</v>
      </c>
      <c r="CAC7" s="34">
        <v>0</v>
      </c>
      <c r="CAD7" s="34">
        <v>0</v>
      </c>
      <c r="CAE7" s="34">
        <v>0</v>
      </c>
      <c r="CAF7" s="34">
        <v>0</v>
      </c>
      <c r="CAG7" s="34">
        <v>0</v>
      </c>
      <c r="CAH7" s="34">
        <v>0</v>
      </c>
      <c r="CAI7" s="34">
        <v>0</v>
      </c>
      <c r="CAJ7" s="34">
        <v>0</v>
      </c>
      <c r="CAK7" s="34">
        <v>0</v>
      </c>
      <c r="CAL7" s="34">
        <v>0</v>
      </c>
      <c r="CAM7" s="34">
        <v>0</v>
      </c>
      <c r="CAN7" s="34">
        <v>0</v>
      </c>
      <c r="CAO7" s="34">
        <v>0</v>
      </c>
      <c r="CAP7" s="34">
        <v>0</v>
      </c>
      <c r="CAQ7" s="34">
        <v>0</v>
      </c>
      <c r="CAR7" s="34">
        <v>0</v>
      </c>
      <c r="CAS7" s="34">
        <v>0</v>
      </c>
      <c r="CAT7" s="34">
        <v>0</v>
      </c>
      <c r="CAU7" s="34">
        <v>0</v>
      </c>
      <c r="CAV7" s="34">
        <v>0</v>
      </c>
      <c r="CAW7" s="34">
        <v>0</v>
      </c>
      <c r="CAX7" s="34">
        <v>0</v>
      </c>
      <c r="CAY7" s="34">
        <v>0</v>
      </c>
      <c r="CAZ7" s="34">
        <v>0</v>
      </c>
      <c r="CBA7" s="34">
        <v>0</v>
      </c>
      <c r="CBB7" s="34">
        <v>0</v>
      </c>
      <c r="CBC7" s="34">
        <v>0</v>
      </c>
      <c r="CBD7" s="34">
        <v>0</v>
      </c>
      <c r="CBE7" s="34">
        <v>0</v>
      </c>
      <c r="CBF7" s="34">
        <v>0</v>
      </c>
      <c r="CBG7" s="34">
        <v>0</v>
      </c>
      <c r="CBH7" s="34">
        <v>0</v>
      </c>
      <c r="CBI7" s="34">
        <v>0</v>
      </c>
      <c r="CBJ7" s="34">
        <v>0</v>
      </c>
      <c r="CBK7" s="34">
        <v>0</v>
      </c>
      <c r="CBL7" s="34">
        <v>0</v>
      </c>
      <c r="CBM7" s="34">
        <v>0</v>
      </c>
      <c r="CBN7" s="34">
        <v>0</v>
      </c>
      <c r="CBO7" s="34">
        <v>0</v>
      </c>
      <c r="CBP7" s="34">
        <v>0</v>
      </c>
      <c r="CBQ7" s="34">
        <v>0</v>
      </c>
      <c r="CBR7" s="34">
        <v>0</v>
      </c>
      <c r="CBS7" s="34">
        <v>0</v>
      </c>
      <c r="CBT7" s="34">
        <v>0</v>
      </c>
      <c r="CBU7" s="34">
        <v>0</v>
      </c>
      <c r="CBV7" s="34">
        <v>0</v>
      </c>
      <c r="CBW7" s="34">
        <v>0</v>
      </c>
      <c r="CBX7" s="34">
        <v>0</v>
      </c>
      <c r="CBY7" s="34">
        <v>0</v>
      </c>
      <c r="CBZ7" s="34">
        <v>0</v>
      </c>
      <c r="CCA7" s="34">
        <v>0</v>
      </c>
      <c r="CCB7" s="34">
        <v>0</v>
      </c>
      <c r="CCC7" s="34">
        <v>0</v>
      </c>
      <c r="CCD7" s="34">
        <v>0</v>
      </c>
      <c r="CCE7" s="34">
        <v>0</v>
      </c>
      <c r="CCF7" s="34">
        <v>0</v>
      </c>
      <c r="CCG7" s="34">
        <v>0</v>
      </c>
      <c r="CCH7" s="34">
        <v>0</v>
      </c>
      <c r="CCI7" s="34">
        <v>0</v>
      </c>
      <c r="CCJ7" s="34">
        <v>0</v>
      </c>
      <c r="CCK7" s="34">
        <v>0</v>
      </c>
      <c r="CCL7" s="34">
        <v>0</v>
      </c>
      <c r="CCM7" s="34">
        <v>0</v>
      </c>
      <c r="CCN7" s="34">
        <v>0</v>
      </c>
      <c r="CCO7" s="34">
        <v>0</v>
      </c>
      <c r="CCP7" s="34">
        <v>0</v>
      </c>
      <c r="CCQ7" s="34">
        <v>0</v>
      </c>
      <c r="CCR7" s="34">
        <v>0</v>
      </c>
      <c r="CCS7" s="34">
        <v>0</v>
      </c>
      <c r="CCT7" s="34">
        <v>0</v>
      </c>
      <c r="CCU7" s="34">
        <v>0</v>
      </c>
      <c r="CCV7" s="34">
        <v>0</v>
      </c>
      <c r="CCW7" s="34">
        <v>0</v>
      </c>
      <c r="CCX7" s="34">
        <v>0</v>
      </c>
      <c r="CCY7" s="34">
        <v>0</v>
      </c>
      <c r="CCZ7" s="34">
        <v>0</v>
      </c>
      <c r="CDA7" s="34">
        <v>0</v>
      </c>
      <c r="CDB7" s="34">
        <v>0</v>
      </c>
      <c r="CDC7" s="34">
        <v>0</v>
      </c>
      <c r="CDD7" s="34">
        <v>0</v>
      </c>
      <c r="CDE7" s="34">
        <v>0</v>
      </c>
      <c r="CDF7" s="34">
        <v>0</v>
      </c>
      <c r="CDG7" s="34">
        <v>0</v>
      </c>
      <c r="CDH7" s="34">
        <v>0</v>
      </c>
      <c r="CDI7" s="34">
        <v>0</v>
      </c>
      <c r="CDJ7" s="34">
        <v>0</v>
      </c>
      <c r="CDK7" s="34">
        <v>0</v>
      </c>
      <c r="CDL7" s="34">
        <v>0</v>
      </c>
      <c r="CDM7" s="34">
        <v>0</v>
      </c>
      <c r="CDN7" s="34">
        <v>0</v>
      </c>
      <c r="CDO7" s="34">
        <v>0</v>
      </c>
      <c r="CDP7" s="34">
        <v>0</v>
      </c>
      <c r="CDQ7" s="34">
        <v>0</v>
      </c>
      <c r="CDR7" s="34">
        <v>0</v>
      </c>
      <c r="CDS7" s="34">
        <v>0</v>
      </c>
      <c r="CDT7" s="34">
        <v>0</v>
      </c>
      <c r="CDU7" s="34">
        <v>0</v>
      </c>
      <c r="CDV7" s="34">
        <v>0</v>
      </c>
      <c r="CDW7" s="34">
        <v>0</v>
      </c>
      <c r="CDX7" s="34">
        <v>0</v>
      </c>
      <c r="CDY7" s="34">
        <v>0</v>
      </c>
      <c r="CDZ7" s="34">
        <v>0</v>
      </c>
      <c r="CEA7" s="34">
        <v>0</v>
      </c>
      <c r="CEB7" s="34">
        <v>0</v>
      </c>
      <c r="CEC7" s="34">
        <v>0</v>
      </c>
      <c r="CED7" s="34">
        <v>0</v>
      </c>
      <c r="CEE7" s="34">
        <v>0</v>
      </c>
      <c r="CEF7" s="34">
        <v>0</v>
      </c>
      <c r="CEG7" s="34">
        <v>0</v>
      </c>
      <c r="CEH7" s="34">
        <v>0</v>
      </c>
      <c r="CEI7" s="34">
        <v>0</v>
      </c>
      <c r="CEJ7" s="34">
        <v>0</v>
      </c>
      <c r="CEK7" s="34">
        <v>0</v>
      </c>
      <c r="CEL7" s="34">
        <v>0</v>
      </c>
      <c r="CEM7" s="34">
        <v>0</v>
      </c>
      <c r="CEN7" s="34">
        <v>0</v>
      </c>
      <c r="CEO7" s="34">
        <v>0</v>
      </c>
      <c r="CEP7" s="34">
        <v>0</v>
      </c>
      <c r="CEQ7" s="34">
        <v>0</v>
      </c>
      <c r="CER7" s="34">
        <v>0</v>
      </c>
      <c r="CES7" s="34">
        <v>0</v>
      </c>
      <c r="CET7" s="34">
        <v>0</v>
      </c>
      <c r="CEU7" s="34">
        <v>0</v>
      </c>
      <c r="CEV7" s="34">
        <v>0</v>
      </c>
      <c r="CEW7" s="34">
        <v>0</v>
      </c>
      <c r="CEX7" s="34">
        <v>0</v>
      </c>
      <c r="CEY7" s="34">
        <v>0</v>
      </c>
      <c r="CEZ7" s="34">
        <v>0</v>
      </c>
      <c r="CFA7" s="34">
        <v>0</v>
      </c>
      <c r="CFB7" s="34">
        <v>0</v>
      </c>
      <c r="CFC7" s="34">
        <v>0</v>
      </c>
      <c r="CFD7" s="34">
        <v>0</v>
      </c>
      <c r="CFE7" s="34">
        <v>0</v>
      </c>
      <c r="CFF7" s="34">
        <v>0</v>
      </c>
      <c r="CFG7" s="34">
        <v>0</v>
      </c>
      <c r="CFH7" s="34">
        <v>0</v>
      </c>
      <c r="CFI7" s="34">
        <v>0</v>
      </c>
      <c r="CFJ7" s="34">
        <v>0</v>
      </c>
      <c r="CFK7" s="34">
        <v>0</v>
      </c>
      <c r="CFL7" s="34">
        <v>0</v>
      </c>
      <c r="CFM7" s="34">
        <v>0</v>
      </c>
      <c r="CFN7" s="34">
        <v>0</v>
      </c>
      <c r="CFO7" s="34">
        <v>0</v>
      </c>
      <c r="CFP7" s="34">
        <v>0</v>
      </c>
      <c r="CFQ7" s="34">
        <v>0</v>
      </c>
      <c r="CFR7" s="34">
        <v>0</v>
      </c>
      <c r="CFS7" s="34">
        <v>0</v>
      </c>
      <c r="CFT7" s="34">
        <v>0</v>
      </c>
      <c r="CFU7" s="34">
        <v>0</v>
      </c>
      <c r="CFV7" s="34">
        <v>0</v>
      </c>
      <c r="CFW7" s="34">
        <v>0</v>
      </c>
      <c r="CFX7" s="34">
        <v>0</v>
      </c>
      <c r="CFY7" s="34">
        <v>0</v>
      </c>
      <c r="CFZ7" s="34">
        <v>0</v>
      </c>
      <c r="CGA7" s="34">
        <v>0</v>
      </c>
      <c r="CGB7" s="34">
        <v>0</v>
      </c>
      <c r="CGC7" s="34">
        <v>0</v>
      </c>
      <c r="CGD7" s="34">
        <v>0</v>
      </c>
      <c r="CGE7" s="34">
        <v>0</v>
      </c>
      <c r="CGF7" s="34">
        <v>0</v>
      </c>
      <c r="CGG7" s="34">
        <v>0</v>
      </c>
      <c r="CGH7" s="34">
        <v>0</v>
      </c>
      <c r="CGI7" s="34">
        <v>0</v>
      </c>
      <c r="CGJ7" s="34">
        <v>0</v>
      </c>
      <c r="CGK7" s="34">
        <v>0</v>
      </c>
      <c r="CGL7" s="34">
        <v>0</v>
      </c>
      <c r="CGM7" s="34">
        <v>0</v>
      </c>
      <c r="CGN7" s="34">
        <v>0</v>
      </c>
      <c r="CGO7" s="34">
        <v>0</v>
      </c>
      <c r="CGP7" s="34">
        <v>0</v>
      </c>
      <c r="CGQ7" s="34">
        <v>0</v>
      </c>
      <c r="CGR7" s="34">
        <v>0</v>
      </c>
      <c r="CGS7" s="34">
        <v>0</v>
      </c>
      <c r="CGT7" s="34">
        <v>0</v>
      </c>
      <c r="CGU7" s="34">
        <v>0</v>
      </c>
      <c r="CGV7" s="34">
        <v>0</v>
      </c>
      <c r="CGW7" s="34">
        <v>0</v>
      </c>
      <c r="CGX7" s="34">
        <v>0</v>
      </c>
      <c r="CGY7" s="34">
        <v>0</v>
      </c>
      <c r="CGZ7" s="34">
        <v>0</v>
      </c>
      <c r="CHA7" s="34">
        <v>0</v>
      </c>
      <c r="CHB7" s="34">
        <v>0</v>
      </c>
      <c r="CHC7" s="34">
        <v>0</v>
      </c>
      <c r="CHD7" s="34">
        <v>0</v>
      </c>
      <c r="CHE7" s="34">
        <v>0</v>
      </c>
      <c r="CHF7" s="34">
        <v>0</v>
      </c>
      <c r="CHG7" s="34">
        <v>0</v>
      </c>
      <c r="CHH7" s="34">
        <v>0</v>
      </c>
      <c r="CHI7" s="34">
        <v>0</v>
      </c>
      <c r="CHJ7" s="34">
        <v>0</v>
      </c>
      <c r="CHK7" s="34">
        <v>0</v>
      </c>
      <c r="CHL7" s="34">
        <v>0</v>
      </c>
      <c r="CHM7" s="34">
        <v>0</v>
      </c>
      <c r="CHN7" s="34">
        <v>0</v>
      </c>
      <c r="CHO7" s="34">
        <v>0</v>
      </c>
      <c r="CHP7" s="34">
        <v>0</v>
      </c>
      <c r="CHQ7" s="34">
        <v>0</v>
      </c>
      <c r="CHR7" s="34">
        <v>0</v>
      </c>
      <c r="CHS7" s="34">
        <v>0</v>
      </c>
      <c r="CHT7" s="34">
        <v>0</v>
      </c>
      <c r="CHU7" s="34">
        <v>0</v>
      </c>
      <c r="CHV7" s="34">
        <v>0</v>
      </c>
      <c r="CHW7" s="34">
        <v>0</v>
      </c>
      <c r="CHX7" s="34">
        <v>0</v>
      </c>
      <c r="CHY7" s="34">
        <v>0</v>
      </c>
      <c r="CHZ7" s="34">
        <v>0</v>
      </c>
      <c r="CIA7" s="34">
        <v>0</v>
      </c>
      <c r="CIB7" s="34">
        <v>0</v>
      </c>
      <c r="CIC7" s="34">
        <v>0</v>
      </c>
      <c r="CID7" s="34">
        <v>0</v>
      </c>
      <c r="CIE7" s="34">
        <v>0</v>
      </c>
      <c r="CIF7" s="34">
        <v>0</v>
      </c>
      <c r="CIG7" s="34">
        <v>0</v>
      </c>
      <c r="CIH7" s="34">
        <v>0</v>
      </c>
      <c r="CII7" s="34">
        <v>0</v>
      </c>
      <c r="CIJ7" s="34">
        <v>0</v>
      </c>
      <c r="CIK7" s="34">
        <v>0</v>
      </c>
      <c r="CIL7" s="34">
        <v>0</v>
      </c>
      <c r="CIM7" s="34">
        <v>0</v>
      </c>
      <c r="CIN7" s="34">
        <v>0</v>
      </c>
      <c r="CIO7" s="34">
        <v>0</v>
      </c>
      <c r="CIP7" s="34">
        <v>0</v>
      </c>
      <c r="CIQ7" s="34">
        <v>0</v>
      </c>
      <c r="CIR7" s="34">
        <v>0</v>
      </c>
      <c r="CIS7" s="34">
        <v>0</v>
      </c>
      <c r="CIT7" s="34">
        <v>0</v>
      </c>
      <c r="CIU7" s="34">
        <v>0</v>
      </c>
      <c r="CIV7" s="34">
        <v>0</v>
      </c>
      <c r="CIW7" s="34">
        <v>0</v>
      </c>
      <c r="CIX7" s="34">
        <v>0</v>
      </c>
      <c r="CIY7" s="34">
        <v>0</v>
      </c>
      <c r="CIZ7" s="34">
        <v>0</v>
      </c>
      <c r="CJA7" s="34">
        <v>0</v>
      </c>
      <c r="CJB7" s="34">
        <v>0</v>
      </c>
      <c r="CJC7" s="34">
        <v>0</v>
      </c>
      <c r="CJD7" s="34">
        <v>0</v>
      </c>
      <c r="CJE7" s="34">
        <v>0</v>
      </c>
      <c r="CJF7" s="34">
        <v>0</v>
      </c>
      <c r="CJG7" s="34">
        <v>0</v>
      </c>
      <c r="CJH7" s="34">
        <v>0</v>
      </c>
      <c r="CJI7" s="34">
        <v>0</v>
      </c>
      <c r="CJJ7" s="34">
        <v>0</v>
      </c>
      <c r="CJK7" s="34">
        <v>0</v>
      </c>
      <c r="CJL7" s="34">
        <v>0</v>
      </c>
      <c r="CJM7" s="34">
        <v>0</v>
      </c>
      <c r="CJN7" s="34">
        <v>0</v>
      </c>
      <c r="CJO7" s="34">
        <v>0</v>
      </c>
      <c r="CJP7" s="34">
        <v>0</v>
      </c>
      <c r="CJQ7" s="34">
        <v>0</v>
      </c>
      <c r="CJR7" s="34">
        <v>0</v>
      </c>
      <c r="CJS7" s="34">
        <v>0</v>
      </c>
      <c r="CJT7" s="34">
        <v>0</v>
      </c>
      <c r="CJU7" s="34">
        <v>0</v>
      </c>
      <c r="CJV7" s="34">
        <v>0</v>
      </c>
      <c r="CJW7" s="34">
        <v>0</v>
      </c>
      <c r="CJX7" s="34">
        <v>0</v>
      </c>
      <c r="CJY7" s="34">
        <v>0</v>
      </c>
      <c r="CJZ7" s="34">
        <v>0</v>
      </c>
      <c r="CKA7" s="34">
        <v>0</v>
      </c>
      <c r="CKB7" s="34">
        <v>0</v>
      </c>
      <c r="CKC7" s="34">
        <v>0</v>
      </c>
      <c r="CKD7" s="34">
        <v>0</v>
      </c>
      <c r="CKE7" s="34">
        <v>0</v>
      </c>
      <c r="CKF7" s="34">
        <v>0</v>
      </c>
      <c r="CKG7" s="34">
        <v>0</v>
      </c>
      <c r="CKH7" s="34">
        <v>0</v>
      </c>
      <c r="CKI7" s="34">
        <v>0</v>
      </c>
      <c r="CKJ7" s="34">
        <v>0</v>
      </c>
      <c r="CKK7" s="34">
        <v>0</v>
      </c>
      <c r="CKL7" s="34">
        <v>0</v>
      </c>
      <c r="CKM7" s="34">
        <v>0</v>
      </c>
      <c r="CKN7" s="34">
        <v>0</v>
      </c>
      <c r="CKO7" s="34">
        <v>0</v>
      </c>
      <c r="CKP7" s="34">
        <v>0</v>
      </c>
      <c r="CKQ7" s="34">
        <v>0</v>
      </c>
      <c r="CKR7" s="34">
        <v>0</v>
      </c>
      <c r="CKS7" s="34">
        <v>0</v>
      </c>
      <c r="CKT7" s="34">
        <v>0</v>
      </c>
      <c r="CKU7" s="34">
        <v>0</v>
      </c>
      <c r="CKV7" s="34">
        <v>0</v>
      </c>
      <c r="CKW7" s="34">
        <v>0</v>
      </c>
      <c r="CKX7" s="34">
        <v>0</v>
      </c>
      <c r="CKY7" s="34">
        <v>0</v>
      </c>
      <c r="CKZ7" s="34">
        <v>0</v>
      </c>
      <c r="CLA7" s="34">
        <v>0</v>
      </c>
      <c r="CLB7" s="34">
        <v>0</v>
      </c>
      <c r="CLC7" s="34">
        <v>0</v>
      </c>
      <c r="CLD7" s="34">
        <v>0</v>
      </c>
      <c r="CLE7" s="34">
        <v>0</v>
      </c>
      <c r="CLF7" s="34">
        <v>0</v>
      </c>
      <c r="CLG7" s="34">
        <v>0</v>
      </c>
      <c r="CLH7" s="34">
        <v>0</v>
      </c>
      <c r="CLI7" s="34">
        <v>0</v>
      </c>
      <c r="CLJ7" s="34">
        <v>0</v>
      </c>
      <c r="CLK7" s="34">
        <v>0</v>
      </c>
      <c r="CLL7" s="34">
        <v>0</v>
      </c>
      <c r="CLM7" s="34">
        <v>0</v>
      </c>
      <c r="CLN7" s="34">
        <v>0</v>
      </c>
      <c r="CLO7" s="34">
        <v>0</v>
      </c>
      <c r="CLP7" s="34">
        <v>0</v>
      </c>
      <c r="CLQ7" s="34">
        <v>0</v>
      </c>
      <c r="CLR7" s="34">
        <v>0</v>
      </c>
      <c r="CLS7" s="34">
        <v>0</v>
      </c>
      <c r="CLT7" s="34">
        <v>0</v>
      </c>
      <c r="CLU7" s="34">
        <v>0</v>
      </c>
      <c r="CLV7" s="34">
        <v>0</v>
      </c>
      <c r="CLW7" s="34">
        <v>0</v>
      </c>
      <c r="CLX7" s="34">
        <v>0</v>
      </c>
      <c r="CLY7" s="34">
        <v>0</v>
      </c>
      <c r="CLZ7" s="34">
        <v>0</v>
      </c>
      <c r="CMA7" s="34">
        <v>0</v>
      </c>
      <c r="CMB7" s="34">
        <v>0</v>
      </c>
      <c r="CMC7" s="34">
        <v>0</v>
      </c>
      <c r="CMD7" s="34">
        <v>0</v>
      </c>
      <c r="CME7" s="34">
        <v>0</v>
      </c>
      <c r="CMF7" s="34">
        <v>0</v>
      </c>
      <c r="CMG7" s="34">
        <v>0</v>
      </c>
      <c r="CMH7" s="34">
        <v>0</v>
      </c>
      <c r="CMI7" s="34">
        <v>0</v>
      </c>
      <c r="CMJ7" s="34">
        <v>0</v>
      </c>
      <c r="CMK7" s="34">
        <v>0</v>
      </c>
      <c r="CML7" s="34">
        <v>0</v>
      </c>
      <c r="CMM7" s="34">
        <v>0</v>
      </c>
      <c r="CMN7" s="34">
        <v>0</v>
      </c>
      <c r="CMO7" s="34">
        <v>0</v>
      </c>
      <c r="CMP7" s="34">
        <v>0</v>
      </c>
      <c r="CMQ7" s="34">
        <v>0</v>
      </c>
      <c r="CMR7" s="34">
        <v>0</v>
      </c>
      <c r="CMS7" s="34">
        <v>0</v>
      </c>
      <c r="CMT7" s="34">
        <v>0</v>
      </c>
      <c r="CMU7" s="34">
        <v>0</v>
      </c>
      <c r="CMV7" s="34">
        <v>0</v>
      </c>
      <c r="CMW7" s="34">
        <v>0</v>
      </c>
      <c r="CMX7" s="34">
        <v>0</v>
      </c>
      <c r="CMY7" s="34">
        <v>0</v>
      </c>
      <c r="CMZ7" s="34">
        <v>0</v>
      </c>
      <c r="CNA7" s="34">
        <v>0</v>
      </c>
      <c r="CNB7" s="34">
        <v>0</v>
      </c>
      <c r="CNC7" s="34">
        <v>0</v>
      </c>
      <c r="CND7" s="34">
        <v>0</v>
      </c>
      <c r="CNE7" s="34">
        <v>0</v>
      </c>
      <c r="CNF7" s="34">
        <v>0</v>
      </c>
      <c r="CNG7" s="34">
        <v>0</v>
      </c>
      <c r="CNH7" s="34">
        <v>0</v>
      </c>
      <c r="CNI7" s="34">
        <v>0</v>
      </c>
      <c r="CNJ7" s="34">
        <v>0</v>
      </c>
      <c r="CNK7" s="34">
        <v>0</v>
      </c>
      <c r="CNL7" s="34">
        <v>0</v>
      </c>
      <c r="CNM7" s="34">
        <v>0</v>
      </c>
      <c r="CNN7" s="34">
        <v>0</v>
      </c>
      <c r="CNO7" s="34">
        <v>0</v>
      </c>
      <c r="CNP7" s="34">
        <v>0</v>
      </c>
      <c r="CNQ7" s="34">
        <v>0</v>
      </c>
      <c r="CNR7" s="34">
        <v>0</v>
      </c>
      <c r="CNS7" s="34">
        <v>0</v>
      </c>
      <c r="CNT7" s="34">
        <v>0</v>
      </c>
      <c r="CNU7" s="34">
        <v>0</v>
      </c>
      <c r="CNV7" s="34">
        <v>0</v>
      </c>
      <c r="CNW7" s="34">
        <v>0</v>
      </c>
      <c r="CNX7" s="34">
        <v>0</v>
      </c>
      <c r="CNY7" s="34">
        <v>0</v>
      </c>
      <c r="CNZ7" s="34">
        <v>0</v>
      </c>
      <c r="COA7" s="34">
        <v>0</v>
      </c>
      <c r="COB7" s="34">
        <v>0</v>
      </c>
      <c r="COC7" s="34">
        <v>0</v>
      </c>
      <c r="COD7" s="34">
        <v>0</v>
      </c>
      <c r="COE7" s="34">
        <v>0</v>
      </c>
      <c r="COF7" s="34">
        <v>0</v>
      </c>
      <c r="COG7" s="34">
        <v>0</v>
      </c>
      <c r="COH7" s="34">
        <v>0</v>
      </c>
      <c r="COI7" s="34">
        <v>0</v>
      </c>
      <c r="COJ7" s="34">
        <v>0</v>
      </c>
      <c r="COK7" s="34">
        <v>0</v>
      </c>
      <c r="COL7" s="34">
        <v>0</v>
      </c>
      <c r="COM7" s="34">
        <v>0</v>
      </c>
      <c r="CON7" s="34">
        <v>0</v>
      </c>
      <c r="COO7" s="34">
        <v>0</v>
      </c>
      <c r="COP7" s="34">
        <v>0</v>
      </c>
      <c r="COQ7" s="34">
        <v>0</v>
      </c>
      <c r="COR7" s="34">
        <v>0</v>
      </c>
      <c r="COS7" s="34">
        <v>0</v>
      </c>
      <c r="COT7" s="34">
        <v>0</v>
      </c>
      <c r="COU7" s="34">
        <v>0</v>
      </c>
      <c r="COV7" s="34">
        <v>0</v>
      </c>
      <c r="COW7" s="34">
        <v>0</v>
      </c>
      <c r="COX7" s="34">
        <v>0</v>
      </c>
      <c r="COY7" s="34">
        <v>0</v>
      </c>
      <c r="COZ7" s="34">
        <v>0</v>
      </c>
      <c r="CPA7" s="34">
        <v>0</v>
      </c>
      <c r="CPB7" s="34">
        <v>0</v>
      </c>
      <c r="CPC7" s="34">
        <v>0</v>
      </c>
      <c r="CPD7" s="34">
        <v>0</v>
      </c>
      <c r="CPE7" s="34">
        <v>0</v>
      </c>
      <c r="CPF7" s="34">
        <v>0</v>
      </c>
      <c r="CPG7" s="34">
        <v>0</v>
      </c>
      <c r="CPH7" s="34">
        <v>0</v>
      </c>
      <c r="CPI7" s="34">
        <v>0</v>
      </c>
      <c r="CPJ7" s="34">
        <v>0</v>
      </c>
      <c r="CPK7" s="34">
        <v>0</v>
      </c>
      <c r="CPL7" s="34">
        <v>0</v>
      </c>
      <c r="CPM7" s="34">
        <v>0</v>
      </c>
      <c r="CPN7" s="34">
        <v>0</v>
      </c>
      <c r="CPO7" s="34">
        <v>0</v>
      </c>
      <c r="CPP7" s="34">
        <v>0</v>
      </c>
      <c r="CPQ7" s="34">
        <v>0</v>
      </c>
      <c r="CPR7" s="34">
        <v>0</v>
      </c>
      <c r="CPS7" s="34">
        <v>0</v>
      </c>
      <c r="CPT7" s="34">
        <v>0</v>
      </c>
      <c r="CPU7" s="34">
        <v>0</v>
      </c>
      <c r="CPV7" s="34">
        <v>0</v>
      </c>
      <c r="CPW7" s="34">
        <v>0</v>
      </c>
      <c r="CPX7" s="34">
        <v>0</v>
      </c>
      <c r="CPY7" s="34">
        <v>0</v>
      </c>
      <c r="CPZ7" s="34">
        <v>0</v>
      </c>
      <c r="CQA7" s="34">
        <v>0</v>
      </c>
      <c r="CQB7" s="34">
        <v>0</v>
      </c>
      <c r="CQC7" s="34">
        <v>0</v>
      </c>
      <c r="CQD7" s="34">
        <v>0</v>
      </c>
      <c r="CQE7" s="34">
        <v>0</v>
      </c>
      <c r="CQF7" s="34">
        <v>0</v>
      </c>
      <c r="CQG7" s="34">
        <v>0</v>
      </c>
      <c r="CQH7" s="34">
        <v>0</v>
      </c>
      <c r="CQI7" s="34">
        <v>0</v>
      </c>
      <c r="CQJ7" s="34">
        <v>0</v>
      </c>
      <c r="CQK7" s="34">
        <v>0</v>
      </c>
      <c r="CQL7" s="34">
        <v>0</v>
      </c>
      <c r="CQM7" s="34">
        <v>0</v>
      </c>
      <c r="CQN7" s="34">
        <v>0</v>
      </c>
      <c r="CQO7" s="34">
        <v>0</v>
      </c>
      <c r="CQP7" s="34">
        <v>0</v>
      </c>
      <c r="CQQ7" s="34">
        <v>0</v>
      </c>
      <c r="CQR7" s="34">
        <v>0</v>
      </c>
      <c r="CQS7" s="34">
        <v>0</v>
      </c>
      <c r="CQT7" s="34">
        <v>0</v>
      </c>
      <c r="CQU7" s="34">
        <v>0</v>
      </c>
      <c r="CQV7" s="34">
        <v>0</v>
      </c>
      <c r="CQW7" s="34">
        <v>0</v>
      </c>
      <c r="CQX7" s="34">
        <v>0</v>
      </c>
      <c r="CQY7" s="34">
        <v>0</v>
      </c>
      <c r="CQZ7" s="34">
        <v>0</v>
      </c>
      <c r="CRA7" s="34">
        <v>0</v>
      </c>
      <c r="CRB7" s="34">
        <v>0</v>
      </c>
      <c r="CRC7" s="34">
        <v>0</v>
      </c>
      <c r="CRD7" s="34">
        <v>0</v>
      </c>
      <c r="CRE7" s="34">
        <v>0</v>
      </c>
      <c r="CRF7" s="34">
        <v>0</v>
      </c>
      <c r="CRG7" s="34">
        <v>0</v>
      </c>
      <c r="CRH7" s="34">
        <v>0</v>
      </c>
      <c r="CRI7" s="34">
        <v>0</v>
      </c>
      <c r="CRJ7" s="34">
        <v>0</v>
      </c>
      <c r="CRK7" s="34">
        <v>0</v>
      </c>
      <c r="CRL7" s="34">
        <v>0</v>
      </c>
      <c r="CRM7" s="34">
        <v>0</v>
      </c>
      <c r="CRN7" s="34">
        <v>0</v>
      </c>
      <c r="CRO7" s="34">
        <v>0</v>
      </c>
      <c r="CRP7" s="34">
        <v>0</v>
      </c>
      <c r="CRQ7" s="34">
        <v>0</v>
      </c>
      <c r="CRR7" s="34">
        <v>0</v>
      </c>
      <c r="CRS7" s="34">
        <v>0</v>
      </c>
      <c r="CRT7" s="34">
        <v>0</v>
      </c>
      <c r="CRU7" s="34">
        <v>0</v>
      </c>
      <c r="CRV7" s="34">
        <v>0</v>
      </c>
      <c r="CRW7" s="34">
        <v>0</v>
      </c>
      <c r="CRX7" s="34">
        <v>0</v>
      </c>
      <c r="CRY7" s="34">
        <v>0</v>
      </c>
      <c r="CRZ7" s="34">
        <v>0</v>
      </c>
      <c r="CSA7" s="34">
        <v>0</v>
      </c>
      <c r="CSB7" s="34">
        <v>0</v>
      </c>
      <c r="CSC7" s="34">
        <v>0</v>
      </c>
      <c r="CSD7" s="34">
        <v>0</v>
      </c>
      <c r="CSE7" s="34">
        <v>0</v>
      </c>
      <c r="CSF7" s="34">
        <v>0</v>
      </c>
      <c r="CSG7" s="34">
        <v>0</v>
      </c>
      <c r="CSH7" s="34">
        <v>0</v>
      </c>
      <c r="CSI7" s="34">
        <v>0</v>
      </c>
      <c r="CSJ7" s="34">
        <v>0</v>
      </c>
      <c r="CSK7" s="34">
        <v>0</v>
      </c>
      <c r="CSL7" s="34">
        <v>0</v>
      </c>
      <c r="CSM7" s="34">
        <v>0</v>
      </c>
      <c r="CSN7" s="34">
        <v>0</v>
      </c>
      <c r="CSO7" s="34">
        <v>0</v>
      </c>
      <c r="CSP7" s="34">
        <v>0</v>
      </c>
      <c r="CSQ7" s="34">
        <v>0</v>
      </c>
      <c r="CSR7" s="34">
        <v>0</v>
      </c>
      <c r="CSS7" s="34">
        <v>0</v>
      </c>
      <c r="CST7" s="34">
        <v>0</v>
      </c>
      <c r="CSU7" s="34">
        <v>0</v>
      </c>
      <c r="CSV7" s="34">
        <v>0</v>
      </c>
      <c r="CSW7" s="34">
        <v>0</v>
      </c>
      <c r="CSX7" s="34">
        <v>0</v>
      </c>
      <c r="CSY7" s="34">
        <v>0</v>
      </c>
      <c r="CSZ7" s="34">
        <v>0</v>
      </c>
      <c r="CTA7" s="34">
        <v>0</v>
      </c>
      <c r="CTB7" s="34">
        <v>0</v>
      </c>
      <c r="CTC7" s="34">
        <v>0</v>
      </c>
      <c r="CTD7" s="34">
        <v>0</v>
      </c>
      <c r="CTE7" s="34">
        <v>0</v>
      </c>
      <c r="CTF7" s="34">
        <v>0</v>
      </c>
      <c r="CTG7" s="34">
        <v>0</v>
      </c>
      <c r="CTH7" s="34">
        <v>0</v>
      </c>
      <c r="CTI7" s="34">
        <v>0</v>
      </c>
      <c r="CTJ7" s="34">
        <v>0</v>
      </c>
      <c r="CTK7" s="34">
        <v>0</v>
      </c>
      <c r="CTL7" s="34">
        <v>0</v>
      </c>
      <c r="CTM7" s="34">
        <v>0</v>
      </c>
      <c r="CTN7" s="34">
        <v>0</v>
      </c>
      <c r="CTO7" s="34">
        <v>0</v>
      </c>
      <c r="CTP7" s="34">
        <v>0</v>
      </c>
      <c r="CTQ7" s="34">
        <v>0</v>
      </c>
      <c r="CTR7" s="34">
        <v>0</v>
      </c>
      <c r="CTS7" s="34">
        <v>0</v>
      </c>
      <c r="CTT7" s="34">
        <v>0</v>
      </c>
      <c r="CTU7" s="34">
        <v>0</v>
      </c>
      <c r="CTV7" s="34">
        <v>0</v>
      </c>
      <c r="CTW7" s="34">
        <v>0</v>
      </c>
      <c r="CTX7" s="34">
        <v>0</v>
      </c>
      <c r="CTY7" s="34">
        <v>0</v>
      </c>
      <c r="CTZ7" s="34">
        <v>0</v>
      </c>
      <c r="CUA7" s="34">
        <v>0</v>
      </c>
      <c r="CUB7" s="34">
        <v>0</v>
      </c>
      <c r="CUC7" s="34">
        <v>0</v>
      </c>
      <c r="CUD7" s="34">
        <v>0</v>
      </c>
      <c r="CUE7" s="34">
        <v>0</v>
      </c>
      <c r="CUF7" s="34">
        <v>0</v>
      </c>
      <c r="CUG7" s="34">
        <v>0</v>
      </c>
      <c r="CUH7" s="34">
        <v>0</v>
      </c>
      <c r="CUI7" s="34">
        <v>0</v>
      </c>
      <c r="CUJ7" s="34">
        <v>0</v>
      </c>
      <c r="CUK7" s="34">
        <v>0</v>
      </c>
      <c r="CUL7" s="34">
        <v>0</v>
      </c>
      <c r="CUM7" s="34">
        <v>0</v>
      </c>
      <c r="CUN7" s="34">
        <v>0</v>
      </c>
      <c r="CUO7" s="34">
        <v>0</v>
      </c>
      <c r="CUP7" s="34">
        <v>0</v>
      </c>
      <c r="CUQ7" s="34">
        <v>0</v>
      </c>
      <c r="CUR7" s="34">
        <v>0</v>
      </c>
      <c r="CUS7" s="34">
        <v>0</v>
      </c>
      <c r="CUT7" s="34">
        <v>0</v>
      </c>
      <c r="CUU7" s="34">
        <v>0</v>
      </c>
      <c r="CUV7" s="34">
        <v>0</v>
      </c>
      <c r="CUW7" s="34">
        <v>0</v>
      </c>
      <c r="CUX7" s="34">
        <v>0</v>
      </c>
      <c r="CUY7" s="34">
        <v>0</v>
      </c>
      <c r="CUZ7" s="34">
        <v>0</v>
      </c>
      <c r="CVA7" s="34">
        <v>0</v>
      </c>
      <c r="CVB7" s="34">
        <v>0</v>
      </c>
      <c r="CVC7" s="34">
        <v>0</v>
      </c>
      <c r="CVD7" s="34">
        <v>0</v>
      </c>
      <c r="CVE7" s="34">
        <v>0</v>
      </c>
      <c r="CVF7" s="34">
        <v>0</v>
      </c>
      <c r="CVG7" s="34">
        <v>0</v>
      </c>
      <c r="CVH7" s="34">
        <v>0</v>
      </c>
      <c r="CVI7" s="34">
        <v>0</v>
      </c>
      <c r="CVJ7" s="34">
        <v>0</v>
      </c>
      <c r="CVK7" s="34">
        <v>0</v>
      </c>
      <c r="CVL7" s="34">
        <v>0</v>
      </c>
      <c r="CVM7" s="34">
        <v>0</v>
      </c>
      <c r="CVN7" s="34">
        <v>0</v>
      </c>
      <c r="CVO7" s="34">
        <v>0</v>
      </c>
      <c r="CVP7" s="34">
        <v>0</v>
      </c>
      <c r="CVQ7" s="34">
        <v>0</v>
      </c>
      <c r="CVR7" s="34">
        <v>0</v>
      </c>
      <c r="CVS7" s="34">
        <v>0</v>
      </c>
      <c r="CVT7" s="34">
        <v>0</v>
      </c>
      <c r="CVU7" s="34">
        <v>0</v>
      </c>
      <c r="CVV7" s="34">
        <v>0</v>
      </c>
      <c r="CVW7" s="34">
        <v>0</v>
      </c>
      <c r="CVX7" s="34">
        <v>0</v>
      </c>
      <c r="CVY7" s="34">
        <v>0</v>
      </c>
      <c r="CVZ7" s="34">
        <v>0</v>
      </c>
      <c r="CWA7" s="34">
        <v>0</v>
      </c>
      <c r="CWB7" s="34">
        <v>0</v>
      </c>
      <c r="CWC7" s="34">
        <v>0</v>
      </c>
      <c r="CWD7" s="34">
        <v>0</v>
      </c>
      <c r="CWE7" s="34">
        <v>0</v>
      </c>
      <c r="CWF7" s="34">
        <v>0</v>
      </c>
      <c r="CWG7" s="34">
        <v>0</v>
      </c>
      <c r="CWH7" s="34">
        <v>0</v>
      </c>
      <c r="CWI7" s="34">
        <v>0</v>
      </c>
      <c r="CWJ7" s="34">
        <v>0</v>
      </c>
      <c r="CWK7" s="34">
        <v>0</v>
      </c>
      <c r="CWL7" s="34">
        <v>0</v>
      </c>
      <c r="CWM7" s="34">
        <v>0</v>
      </c>
      <c r="CWN7" s="34">
        <v>0</v>
      </c>
      <c r="CWO7" s="34">
        <v>0</v>
      </c>
      <c r="CWP7" s="34">
        <v>0</v>
      </c>
      <c r="CWQ7" s="34">
        <v>0</v>
      </c>
      <c r="CWR7" s="34">
        <v>0</v>
      </c>
      <c r="CWS7" s="34">
        <v>0</v>
      </c>
      <c r="CWT7" s="34">
        <v>0</v>
      </c>
      <c r="CWU7" s="34">
        <v>0</v>
      </c>
      <c r="CWV7" s="34">
        <v>0</v>
      </c>
      <c r="CWW7" s="34">
        <v>0</v>
      </c>
      <c r="CWX7" s="34">
        <v>0</v>
      </c>
      <c r="CWY7" s="34">
        <v>0</v>
      </c>
      <c r="CWZ7" s="34">
        <v>0</v>
      </c>
      <c r="CXA7" s="34">
        <v>0</v>
      </c>
      <c r="CXB7" s="34">
        <v>0</v>
      </c>
      <c r="CXC7" s="34">
        <v>0</v>
      </c>
      <c r="CXD7" s="34">
        <v>0</v>
      </c>
      <c r="CXE7" s="34">
        <v>0</v>
      </c>
      <c r="CXF7" s="34">
        <v>0</v>
      </c>
      <c r="CXG7" s="34">
        <v>0</v>
      </c>
      <c r="CXH7" s="34">
        <v>0</v>
      </c>
      <c r="CXI7" s="34">
        <v>0</v>
      </c>
      <c r="CXJ7" s="34">
        <v>0</v>
      </c>
      <c r="CXK7" s="34">
        <v>0</v>
      </c>
      <c r="CXL7" s="34">
        <v>0</v>
      </c>
      <c r="CXM7" s="34">
        <v>0</v>
      </c>
      <c r="CXN7" s="34">
        <v>0</v>
      </c>
      <c r="CXO7" s="34">
        <v>0</v>
      </c>
      <c r="CXP7" s="34">
        <v>0</v>
      </c>
      <c r="CXQ7" s="34">
        <v>0</v>
      </c>
      <c r="CXR7" s="34">
        <v>0</v>
      </c>
      <c r="CXS7" s="34">
        <v>0</v>
      </c>
      <c r="CXT7" s="34">
        <v>0</v>
      </c>
      <c r="CXU7" s="34">
        <v>0</v>
      </c>
      <c r="CXV7" s="34">
        <v>0</v>
      </c>
      <c r="CXW7" s="34">
        <v>0</v>
      </c>
      <c r="CXX7" s="34">
        <v>0</v>
      </c>
      <c r="CXY7" s="34">
        <v>0</v>
      </c>
      <c r="CXZ7" s="34">
        <v>0</v>
      </c>
      <c r="CYA7" s="34">
        <v>0</v>
      </c>
      <c r="CYB7" s="34">
        <v>0</v>
      </c>
      <c r="CYC7" s="34">
        <v>0</v>
      </c>
      <c r="CYD7" s="34">
        <v>0</v>
      </c>
      <c r="CYE7" s="34">
        <v>0</v>
      </c>
      <c r="CYF7" s="34">
        <v>0</v>
      </c>
      <c r="CYG7" s="34">
        <v>0</v>
      </c>
      <c r="CYH7" s="34">
        <v>0</v>
      </c>
      <c r="CYI7" s="34">
        <v>0</v>
      </c>
      <c r="CYJ7" s="34">
        <v>0</v>
      </c>
      <c r="CYK7" s="34">
        <v>0</v>
      </c>
      <c r="CYL7" s="34">
        <v>0</v>
      </c>
      <c r="CYM7" s="34">
        <v>0</v>
      </c>
      <c r="CYN7" s="34">
        <v>0</v>
      </c>
      <c r="CYO7" s="34">
        <v>0</v>
      </c>
      <c r="CYP7" s="34">
        <v>0</v>
      </c>
      <c r="CYQ7" s="34">
        <v>0</v>
      </c>
      <c r="CYR7" s="34">
        <v>0</v>
      </c>
      <c r="CYS7" s="34">
        <v>0</v>
      </c>
      <c r="CYT7" s="34">
        <v>0</v>
      </c>
      <c r="CYU7" s="34">
        <v>0</v>
      </c>
      <c r="CYV7" s="34">
        <v>0</v>
      </c>
      <c r="CYW7" s="34">
        <v>0</v>
      </c>
      <c r="CYX7" s="34">
        <v>0</v>
      </c>
      <c r="CYY7" s="34">
        <v>0</v>
      </c>
      <c r="CYZ7" s="34">
        <v>0</v>
      </c>
      <c r="CZA7" s="34">
        <v>0</v>
      </c>
      <c r="CZB7" s="34">
        <v>0</v>
      </c>
      <c r="CZC7" s="34">
        <v>0</v>
      </c>
      <c r="CZD7" s="34">
        <v>0</v>
      </c>
      <c r="CZE7" s="34">
        <v>0</v>
      </c>
      <c r="CZF7" s="34">
        <v>0</v>
      </c>
      <c r="CZG7" s="34">
        <v>0</v>
      </c>
      <c r="CZH7" s="34">
        <v>0</v>
      </c>
      <c r="CZI7" s="34">
        <v>0</v>
      </c>
      <c r="CZJ7" s="34">
        <v>0</v>
      </c>
      <c r="CZK7" s="34">
        <v>0</v>
      </c>
      <c r="CZL7" s="34">
        <v>0</v>
      </c>
      <c r="CZM7" s="34">
        <v>0</v>
      </c>
      <c r="CZN7" s="34">
        <v>0</v>
      </c>
      <c r="CZO7" s="34">
        <v>0</v>
      </c>
      <c r="CZP7" s="34">
        <v>0</v>
      </c>
      <c r="CZQ7" s="34">
        <v>0</v>
      </c>
      <c r="CZR7" s="34">
        <v>0</v>
      </c>
      <c r="CZS7" s="34">
        <v>0</v>
      </c>
      <c r="CZT7" s="34">
        <v>0</v>
      </c>
      <c r="CZU7" s="34">
        <v>0</v>
      </c>
      <c r="CZV7" s="34">
        <v>0</v>
      </c>
      <c r="CZW7" s="34">
        <v>0</v>
      </c>
      <c r="CZX7" s="34">
        <v>0</v>
      </c>
      <c r="CZY7" s="34">
        <v>0</v>
      </c>
      <c r="CZZ7" s="34">
        <v>0</v>
      </c>
      <c r="DAA7" s="34">
        <v>0</v>
      </c>
      <c r="DAB7" s="34">
        <v>0</v>
      </c>
      <c r="DAC7" s="34">
        <v>0</v>
      </c>
      <c r="DAD7" s="34">
        <v>0</v>
      </c>
      <c r="DAE7" s="34">
        <v>0</v>
      </c>
      <c r="DAF7" s="34">
        <v>0</v>
      </c>
      <c r="DAG7" s="34">
        <v>0</v>
      </c>
      <c r="DAH7" s="34">
        <v>0</v>
      </c>
      <c r="DAI7" s="34">
        <v>0</v>
      </c>
      <c r="DAJ7" s="34">
        <v>0</v>
      </c>
      <c r="DAK7" s="34">
        <v>0</v>
      </c>
      <c r="DAL7" s="34">
        <v>0</v>
      </c>
      <c r="DAM7" s="34">
        <v>0</v>
      </c>
      <c r="DAN7" s="34">
        <v>0</v>
      </c>
      <c r="DAO7" s="34">
        <v>0</v>
      </c>
      <c r="DAP7" s="34">
        <v>0</v>
      </c>
      <c r="DAQ7" s="34">
        <v>0</v>
      </c>
      <c r="DAR7" s="34">
        <v>0</v>
      </c>
      <c r="DAS7" s="34">
        <v>0</v>
      </c>
      <c r="DAT7" s="34">
        <v>0</v>
      </c>
      <c r="DAU7" s="34">
        <v>0</v>
      </c>
      <c r="DAV7" s="34">
        <v>0</v>
      </c>
      <c r="DAW7" s="34">
        <v>0</v>
      </c>
      <c r="DAX7" s="34">
        <v>0</v>
      </c>
      <c r="DAY7" s="34">
        <v>0</v>
      </c>
      <c r="DAZ7" s="34">
        <v>0</v>
      </c>
      <c r="DBA7" s="34">
        <v>0</v>
      </c>
      <c r="DBB7" s="34">
        <v>0</v>
      </c>
      <c r="DBC7" s="34">
        <v>0</v>
      </c>
      <c r="DBD7" s="34">
        <v>0</v>
      </c>
      <c r="DBE7" s="34">
        <v>0</v>
      </c>
      <c r="DBF7" s="34">
        <v>0</v>
      </c>
      <c r="DBG7" s="34">
        <v>0</v>
      </c>
      <c r="DBH7" s="34">
        <v>0</v>
      </c>
      <c r="DBI7" s="34">
        <v>0</v>
      </c>
      <c r="DBJ7" s="34">
        <v>0</v>
      </c>
      <c r="DBK7" s="34">
        <v>0</v>
      </c>
      <c r="DBL7" s="34">
        <v>0</v>
      </c>
      <c r="DBM7" s="34">
        <v>0</v>
      </c>
      <c r="DBN7" s="34">
        <v>0</v>
      </c>
      <c r="DBO7" s="34">
        <v>0</v>
      </c>
      <c r="DBP7" s="34">
        <v>0</v>
      </c>
      <c r="DBQ7" s="34">
        <v>0</v>
      </c>
      <c r="DBR7" s="34">
        <v>0</v>
      </c>
      <c r="DBS7" s="34">
        <v>0</v>
      </c>
      <c r="DBT7" s="34">
        <v>0</v>
      </c>
      <c r="DBU7" s="34">
        <v>0</v>
      </c>
      <c r="DBV7" s="34">
        <v>0</v>
      </c>
      <c r="DBW7" s="34">
        <v>0</v>
      </c>
      <c r="DBX7" s="34">
        <v>0</v>
      </c>
      <c r="DBY7" s="34">
        <v>0</v>
      </c>
      <c r="DBZ7" s="34">
        <v>0</v>
      </c>
      <c r="DCA7" s="34">
        <v>0</v>
      </c>
      <c r="DCB7" s="34">
        <v>0</v>
      </c>
      <c r="DCC7" s="34">
        <v>0</v>
      </c>
      <c r="DCD7" s="34">
        <v>0</v>
      </c>
      <c r="DCE7" s="34">
        <v>0</v>
      </c>
      <c r="DCF7" s="34">
        <v>0</v>
      </c>
      <c r="DCG7" s="34">
        <v>0</v>
      </c>
      <c r="DCH7" s="34">
        <v>0</v>
      </c>
      <c r="DCI7" s="34">
        <v>0</v>
      </c>
      <c r="DCJ7" s="34">
        <v>0</v>
      </c>
      <c r="DCK7" s="34">
        <v>0</v>
      </c>
      <c r="DCL7" s="34">
        <v>0</v>
      </c>
      <c r="DCM7" s="34">
        <v>0</v>
      </c>
      <c r="DCN7" s="34">
        <v>0</v>
      </c>
      <c r="DCO7" s="34">
        <v>0</v>
      </c>
      <c r="DCP7" s="34">
        <v>0</v>
      </c>
      <c r="DCQ7" s="34">
        <v>0</v>
      </c>
      <c r="DCR7" s="34">
        <v>0</v>
      </c>
      <c r="DCS7" s="34">
        <v>0</v>
      </c>
      <c r="DCT7" s="34">
        <v>0</v>
      </c>
      <c r="DCU7" s="34">
        <v>0</v>
      </c>
      <c r="DCV7" s="34">
        <v>0</v>
      </c>
      <c r="DCW7" s="34">
        <v>0</v>
      </c>
      <c r="DCX7" s="34">
        <v>0</v>
      </c>
      <c r="DCY7" s="34">
        <v>0</v>
      </c>
      <c r="DCZ7" s="34">
        <v>0</v>
      </c>
      <c r="DDA7" s="34">
        <v>0</v>
      </c>
      <c r="DDB7" s="34">
        <v>0</v>
      </c>
      <c r="DDC7" s="34">
        <v>0</v>
      </c>
      <c r="DDD7" s="34">
        <v>0</v>
      </c>
      <c r="DDE7" s="34">
        <v>0</v>
      </c>
      <c r="DDF7" s="34">
        <v>0</v>
      </c>
      <c r="DDG7" s="34">
        <v>0</v>
      </c>
      <c r="DDH7" s="34">
        <v>0</v>
      </c>
      <c r="DDI7" s="34">
        <v>0</v>
      </c>
      <c r="DDJ7" s="34">
        <v>0</v>
      </c>
      <c r="DDK7" s="34">
        <v>0</v>
      </c>
      <c r="DDL7" s="34">
        <v>0</v>
      </c>
      <c r="DDM7" s="34">
        <v>0</v>
      </c>
      <c r="DDN7" s="34">
        <v>0</v>
      </c>
      <c r="DDO7" s="34">
        <v>0</v>
      </c>
      <c r="DDP7" s="34">
        <v>0</v>
      </c>
      <c r="DDQ7" s="34">
        <v>0</v>
      </c>
      <c r="DDR7" s="34">
        <v>0</v>
      </c>
      <c r="DDS7" s="34">
        <v>0</v>
      </c>
      <c r="DDT7" s="34">
        <v>0</v>
      </c>
      <c r="DDU7" s="34">
        <v>0</v>
      </c>
      <c r="DDV7" s="34">
        <v>0</v>
      </c>
      <c r="DDW7" s="34">
        <v>0</v>
      </c>
      <c r="DDX7" s="34">
        <v>0</v>
      </c>
      <c r="DDY7" s="34">
        <v>0</v>
      </c>
      <c r="DDZ7" s="34">
        <v>0</v>
      </c>
      <c r="DEA7" s="34">
        <v>0</v>
      </c>
      <c r="DEB7" s="34">
        <v>0</v>
      </c>
      <c r="DEC7" s="34">
        <v>0</v>
      </c>
      <c r="DED7" s="34">
        <v>0</v>
      </c>
      <c r="DEE7" s="34">
        <v>0</v>
      </c>
      <c r="DEF7" s="34">
        <v>0</v>
      </c>
      <c r="DEG7" s="34">
        <v>0</v>
      </c>
      <c r="DEH7" s="34">
        <v>0</v>
      </c>
      <c r="DEI7" s="34">
        <v>0</v>
      </c>
      <c r="DEJ7" s="34">
        <v>0</v>
      </c>
      <c r="DEK7" s="34">
        <v>0</v>
      </c>
      <c r="DEL7" s="34">
        <v>0</v>
      </c>
      <c r="DEM7" s="34">
        <v>0</v>
      </c>
      <c r="DEN7" s="34">
        <v>0</v>
      </c>
      <c r="DEO7" s="34">
        <v>0</v>
      </c>
      <c r="DEP7" s="34">
        <v>0</v>
      </c>
      <c r="DEQ7" s="34">
        <v>0</v>
      </c>
      <c r="DER7" s="34">
        <v>0</v>
      </c>
      <c r="DES7" s="34">
        <v>0</v>
      </c>
      <c r="DET7" s="34">
        <v>0</v>
      </c>
      <c r="DEU7" s="34">
        <v>0</v>
      </c>
      <c r="DEV7" s="34">
        <v>0</v>
      </c>
      <c r="DEW7" s="34">
        <v>0</v>
      </c>
      <c r="DEX7" s="34">
        <v>0</v>
      </c>
      <c r="DEY7" s="34">
        <v>0</v>
      </c>
      <c r="DEZ7" s="34">
        <v>0</v>
      </c>
      <c r="DFA7" s="34">
        <v>0</v>
      </c>
      <c r="DFB7" s="34">
        <v>0</v>
      </c>
      <c r="DFC7" s="34">
        <v>0</v>
      </c>
      <c r="DFD7" s="34">
        <v>0</v>
      </c>
      <c r="DFE7" s="34">
        <v>0</v>
      </c>
      <c r="DFF7" s="34">
        <v>0</v>
      </c>
      <c r="DFG7" s="34">
        <v>0</v>
      </c>
      <c r="DFH7" s="34">
        <v>0</v>
      </c>
      <c r="DFI7" s="34">
        <v>0</v>
      </c>
      <c r="DFJ7" s="34">
        <v>0</v>
      </c>
      <c r="DFK7" s="34">
        <v>0</v>
      </c>
      <c r="DFL7" s="34">
        <v>0</v>
      </c>
      <c r="DFM7" s="34">
        <v>0</v>
      </c>
      <c r="DFN7" s="34">
        <v>0</v>
      </c>
      <c r="DFO7" s="34">
        <v>0</v>
      </c>
      <c r="DFP7" s="34">
        <v>0</v>
      </c>
      <c r="DFQ7" s="34">
        <v>0</v>
      </c>
      <c r="DFR7" s="34">
        <v>0</v>
      </c>
      <c r="DFS7" s="34">
        <v>0</v>
      </c>
      <c r="DFT7" s="34">
        <v>0</v>
      </c>
      <c r="DFU7" s="34">
        <v>0</v>
      </c>
      <c r="DFV7" s="34">
        <v>0</v>
      </c>
      <c r="DFW7" s="34">
        <v>0</v>
      </c>
      <c r="DFX7" s="34">
        <v>0</v>
      </c>
      <c r="DFY7" s="34">
        <v>0</v>
      </c>
      <c r="DFZ7" s="34">
        <v>0</v>
      </c>
      <c r="DGA7" s="34">
        <v>0</v>
      </c>
      <c r="DGB7" s="34">
        <v>0</v>
      </c>
      <c r="DGC7" s="34">
        <v>0</v>
      </c>
      <c r="DGD7" s="34">
        <v>0</v>
      </c>
      <c r="DGE7" s="34">
        <v>0</v>
      </c>
      <c r="DGF7" s="34">
        <v>0</v>
      </c>
      <c r="DGG7" s="34">
        <v>0</v>
      </c>
      <c r="DGH7" s="34">
        <v>0</v>
      </c>
      <c r="DGI7" s="34">
        <v>0</v>
      </c>
      <c r="DGJ7" s="34">
        <v>0</v>
      </c>
      <c r="DGK7" s="34">
        <v>0</v>
      </c>
      <c r="DGL7" s="34">
        <v>0</v>
      </c>
      <c r="DGM7" s="34">
        <v>0</v>
      </c>
      <c r="DGN7" s="34">
        <v>0</v>
      </c>
      <c r="DGO7" s="34">
        <v>0</v>
      </c>
      <c r="DGP7" s="34">
        <v>0</v>
      </c>
      <c r="DGQ7" s="34">
        <v>0</v>
      </c>
      <c r="DGR7" s="34">
        <v>0</v>
      </c>
      <c r="DGS7" s="34">
        <v>0</v>
      </c>
      <c r="DGT7" s="34">
        <v>0</v>
      </c>
      <c r="DGU7" s="34">
        <v>0</v>
      </c>
      <c r="DGV7" s="34">
        <v>0</v>
      </c>
      <c r="DGW7" s="34">
        <v>0</v>
      </c>
      <c r="DGX7" s="34">
        <v>0</v>
      </c>
      <c r="DGY7" s="34">
        <v>0</v>
      </c>
      <c r="DGZ7" s="34">
        <v>0</v>
      </c>
      <c r="DHA7" s="34">
        <v>0</v>
      </c>
      <c r="DHB7" s="34">
        <v>0</v>
      </c>
      <c r="DHC7" s="34">
        <v>0</v>
      </c>
      <c r="DHD7" s="34">
        <v>0</v>
      </c>
      <c r="DHE7" s="34">
        <v>0</v>
      </c>
      <c r="DHF7" s="34">
        <v>0</v>
      </c>
      <c r="DHG7" s="34">
        <v>0</v>
      </c>
      <c r="DHH7" s="34">
        <v>0</v>
      </c>
      <c r="DHI7" s="34">
        <v>0</v>
      </c>
      <c r="DHJ7" s="34">
        <v>0</v>
      </c>
      <c r="DHK7" s="34">
        <v>0</v>
      </c>
      <c r="DHL7" s="34">
        <v>0</v>
      </c>
      <c r="DHM7" s="34">
        <v>0</v>
      </c>
      <c r="DHN7" s="34">
        <v>0</v>
      </c>
      <c r="DHO7" s="34">
        <v>0</v>
      </c>
      <c r="DHP7" s="34">
        <v>0</v>
      </c>
      <c r="DHQ7" s="34">
        <v>0</v>
      </c>
      <c r="DHR7" s="34">
        <v>0</v>
      </c>
      <c r="DHS7" s="34">
        <v>0</v>
      </c>
      <c r="DHT7" s="34">
        <v>0</v>
      </c>
      <c r="DHU7" s="34">
        <v>0</v>
      </c>
      <c r="DHV7" s="34">
        <v>0</v>
      </c>
      <c r="DHW7" s="34">
        <v>0</v>
      </c>
      <c r="DHX7" s="34">
        <v>0</v>
      </c>
      <c r="DHY7" s="34">
        <v>0</v>
      </c>
      <c r="DHZ7" s="34">
        <v>0</v>
      </c>
      <c r="DIA7" s="34">
        <v>0</v>
      </c>
      <c r="DIB7" s="34">
        <v>0</v>
      </c>
      <c r="DIC7" s="34">
        <v>0</v>
      </c>
      <c r="DID7" s="34">
        <v>0</v>
      </c>
      <c r="DIE7" s="34">
        <v>0</v>
      </c>
      <c r="DIF7" s="34">
        <v>0</v>
      </c>
      <c r="DIG7" s="34">
        <v>0</v>
      </c>
      <c r="DIH7" s="34">
        <v>0</v>
      </c>
      <c r="DII7" s="34">
        <v>0</v>
      </c>
      <c r="DIJ7" s="34">
        <v>0</v>
      </c>
      <c r="DIK7" s="34">
        <v>0</v>
      </c>
      <c r="DIL7" s="34">
        <v>0</v>
      </c>
      <c r="DIM7" s="34">
        <v>0</v>
      </c>
      <c r="DIN7" s="34">
        <v>0</v>
      </c>
      <c r="DIO7" s="34">
        <v>0</v>
      </c>
      <c r="DIP7" s="34">
        <v>0</v>
      </c>
      <c r="DIQ7" s="34">
        <v>0</v>
      </c>
      <c r="DIR7" s="34">
        <v>0</v>
      </c>
      <c r="DIS7" s="34">
        <v>0</v>
      </c>
      <c r="DIT7" s="34">
        <v>0</v>
      </c>
      <c r="DIU7" s="34">
        <v>0</v>
      </c>
      <c r="DIV7" s="34">
        <v>0</v>
      </c>
      <c r="DIW7" s="34">
        <v>0</v>
      </c>
      <c r="DIX7" s="34">
        <v>0</v>
      </c>
      <c r="DIY7" s="34">
        <v>0</v>
      </c>
      <c r="DIZ7" s="34">
        <v>0</v>
      </c>
      <c r="DJA7" s="34">
        <v>0</v>
      </c>
      <c r="DJB7" s="34">
        <v>0</v>
      </c>
      <c r="DJC7" s="34">
        <v>0</v>
      </c>
      <c r="DJD7" s="34">
        <v>0</v>
      </c>
      <c r="DJE7" s="34">
        <v>0</v>
      </c>
      <c r="DJF7" s="34">
        <v>0</v>
      </c>
      <c r="DJG7" s="34">
        <v>0</v>
      </c>
      <c r="DJH7" s="34">
        <v>0</v>
      </c>
      <c r="DJI7" s="34">
        <v>0</v>
      </c>
      <c r="DJJ7" s="34">
        <v>0</v>
      </c>
      <c r="DJK7" s="34">
        <v>0</v>
      </c>
      <c r="DJL7" s="34">
        <v>0</v>
      </c>
      <c r="DJM7" s="34">
        <v>0</v>
      </c>
      <c r="DJN7" s="34">
        <v>0</v>
      </c>
      <c r="DJO7" s="34">
        <v>0</v>
      </c>
      <c r="DJP7" s="34">
        <v>0</v>
      </c>
      <c r="DJQ7" s="34">
        <v>0</v>
      </c>
      <c r="DJR7" s="34">
        <v>0</v>
      </c>
      <c r="DJS7" s="34">
        <v>0</v>
      </c>
      <c r="DJT7" s="34">
        <v>0</v>
      </c>
      <c r="DJU7" s="34">
        <v>0</v>
      </c>
      <c r="DJV7" s="34">
        <v>0</v>
      </c>
      <c r="DJW7" s="34">
        <v>0</v>
      </c>
      <c r="DJX7" s="34">
        <v>0</v>
      </c>
      <c r="DJY7" s="34">
        <v>0</v>
      </c>
      <c r="DJZ7" s="34">
        <v>0</v>
      </c>
      <c r="DKA7" s="34">
        <v>0</v>
      </c>
      <c r="DKB7" s="34">
        <v>0</v>
      </c>
      <c r="DKC7" s="34">
        <v>0</v>
      </c>
      <c r="DKD7" s="34">
        <v>0</v>
      </c>
      <c r="DKE7" s="34">
        <v>0</v>
      </c>
      <c r="DKF7" s="34">
        <v>0</v>
      </c>
      <c r="DKG7" s="34">
        <v>0</v>
      </c>
      <c r="DKH7" s="34">
        <v>0</v>
      </c>
      <c r="DKI7" s="34">
        <v>0</v>
      </c>
      <c r="DKJ7" s="34">
        <v>0</v>
      </c>
      <c r="DKK7" s="34">
        <v>0</v>
      </c>
      <c r="DKL7" s="34">
        <v>0</v>
      </c>
      <c r="DKM7" s="34">
        <v>0</v>
      </c>
      <c r="DKN7" s="34">
        <v>0</v>
      </c>
      <c r="DKO7" s="34">
        <v>0</v>
      </c>
      <c r="DKP7" s="34">
        <v>0</v>
      </c>
      <c r="DKQ7" s="34">
        <v>0</v>
      </c>
      <c r="DKR7" s="34">
        <v>0</v>
      </c>
      <c r="DKS7" s="34">
        <v>0</v>
      </c>
      <c r="DKT7" s="34">
        <v>0</v>
      </c>
      <c r="DKU7" s="34">
        <v>0</v>
      </c>
      <c r="DKV7" s="34">
        <v>0</v>
      </c>
      <c r="DKW7" s="34">
        <v>0</v>
      </c>
      <c r="DKX7" s="34">
        <v>0</v>
      </c>
      <c r="DKY7" s="34">
        <v>0</v>
      </c>
      <c r="DKZ7" s="34">
        <v>0</v>
      </c>
      <c r="DLA7" s="34">
        <v>0</v>
      </c>
      <c r="DLB7" s="34">
        <v>0</v>
      </c>
      <c r="DLC7" s="34">
        <v>0</v>
      </c>
      <c r="DLD7" s="34">
        <v>0</v>
      </c>
      <c r="DLE7" s="34">
        <v>0</v>
      </c>
      <c r="DLF7" s="34">
        <v>0</v>
      </c>
      <c r="DLG7" s="34">
        <v>0</v>
      </c>
      <c r="DLH7" s="34">
        <v>0</v>
      </c>
      <c r="DLI7" s="34">
        <v>0</v>
      </c>
      <c r="DLJ7" s="34">
        <v>0</v>
      </c>
      <c r="DLK7" s="34">
        <v>0</v>
      </c>
      <c r="DLL7" s="34">
        <v>0</v>
      </c>
      <c r="DLM7" s="34">
        <v>0</v>
      </c>
      <c r="DLN7" s="34">
        <v>0</v>
      </c>
      <c r="DLO7" s="34">
        <v>0</v>
      </c>
      <c r="DLP7" s="34">
        <v>0</v>
      </c>
      <c r="DLQ7" s="34">
        <v>0</v>
      </c>
      <c r="DLR7" s="34">
        <v>0</v>
      </c>
      <c r="DLS7" s="34">
        <v>0</v>
      </c>
      <c r="DLT7" s="34">
        <v>0</v>
      </c>
      <c r="DLU7" s="34">
        <v>0</v>
      </c>
      <c r="DLV7" s="34">
        <v>0</v>
      </c>
      <c r="DLW7" s="34">
        <v>0</v>
      </c>
      <c r="DLX7" s="34">
        <v>0</v>
      </c>
      <c r="DLY7" s="34">
        <v>0</v>
      </c>
      <c r="DLZ7" s="34">
        <v>0</v>
      </c>
      <c r="DMA7" s="34">
        <v>0</v>
      </c>
      <c r="DMB7" s="34">
        <v>0</v>
      </c>
      <c r="DMC7" s="34">
        <v>0</v>
      </c>
      <c r="DMD7" s="34">
        <v>0</v>
      </c>
      <c r="DME7" s="34">
        <v>0</v>
      </c>
      <c r="DMF7" s="34">
        <v>0</v>
      </c>
      <c r="DMG7" s="34">
        <v>0</v>
      </c>
      <c r="DMH7" s="34">
        <v>0</v>
      </c>
      <c r="DMI7" s="34">
        <v>0</v>
      </c>
      <c r="DMJ7" s="34">
        <v>0</v>
      </c>
      <c r="DMK7" s="34">
        <v>0</v>
      </c>
      <c r="DML7" s="34">
        <v>0</v>
      </c>
      <c r="DMM7" s="34">
        <v>0</v>
      </c>
      <c r="DMN7" s="34">
        <v>0</v>
      </c>
      <c r="DMO7" s="34">
        <v>0</v>
      </c>
      <c r="DMP7" s="34">
        <v>0</v>
      </c>
      <c r="DMQ7" s="34">
        <v>0</v>
      </c>
      <c r="DMR7" s="34">
        <v>0</v>
      </c>
      <c r="DMS7" s="34">
        <v>0</v>
      </c>
      <c r="DMT7" s="34">
        <v>0</v>
      </c>
      <c r="DMU7" s="34">
        <v>0</v>
      </c>
      <c r="DMV7" s="34">
        <v>0</v>
      </c>
      <c r="DMW7" s="34">
        <v>0</v>
      </c>
      <c r="DMX7" s="34">
        <v>0</v>
      </c>
      <c r="DMY7" s="34">
        <v>0</v>
      </c>
      <c r="DMZ7" s="34">
        <v>0</v>
      </c>
      <c r="DNA7" s="34">
        <v>0</v>
      </c>
      <c r="DNB7" s="34">
        <v>0</v>
      </c>
      <c r="DNC7" s="34">
        <v>0</v>
      </c>
      <c r="DND7" s="34">
        <v>0</v>
      </c>
      <c r="DNE7" s="34">
        <v>0</v>
      </c>
      <c r="DNF7" s="34">
        <v>0</v>
      </c>
      <c r="DNG7" s="34">
        <v>0</v>
      </c>
      <c r="DNH7" s="34">
        <v>0</v>
      </c>
      <c r="DNI7" s="34">
        <v>0</v>
      </c>
      <c r="DNJ7" s="34">
        <v>0</v>
      </c>
      <c r="DNK7" s="34">
        <v>0</v>
      </c>
      <c r="DNL7" s="34">
        <v>0</v>
      </c>
      <c r="DNM7" s="34">
        <v>0</v>
      </c>
      <c r="DNN7" s="34">
        <v>0</v>
      </c>
      <c r="DNO7" s="34">
        <v>0</v>
      </c>
      <c r="DNP7" s="34">
        <v>0</v>
      </c>
      <c r="DNQ7" s="34">
        <v>0</v>
      </c>
      <c r="DNR7" s="34">
        <v>0</v>
      </c>
      <c r="DNS7" s="34">
        <v>0</v>
      </c>
      <c r="DNT7" s="34">
        <v>0</v>
      </c>
      <c r="DNU7" s="34">
        <v>0</v>
      </c>
      <c r="DNV7" s="34">
        <v>0</v>
      </c>
      <c r="DNW7" s="34">
        <v>0</v>
      </c>
      <c r="DNX7" s="34">
        <v>0</v>
      </c>
      <c r="DNY7" s="34">
        <v>0</v>
      </c>
      <c r="DNZ7" s="34">
        <v>0</v>
      </c>
      <c r="DOA7" s="34">
        <v>0</v>
      </c>
      <c r="DOB7" s="34">
        <v>0</v>
      </c>
      <c r="DOC7" s="34">
        <v>0</v>
      </c>
      <c r="DOD7" s="34">
        <v>0</v>
      </c>
      <c r="DOE7" s="34">
        <v>0</v>
      </c>
      <c r="DOF7" s="34">
        <v>0</v>
      </c>
      <c r="DOG7" s="34">
        <v>0</v>
      </c>
      <c r="DOH7" s="34">
        <v>0</v>
      </c>
      <c r="DOI7" s="34">
        <v>0</v>
      </c>
      <c r="DOJ7" s="34">
        <v>0</v>
      </c>
      <c r="DOK7" s="34">
        <v>0</v>
      </c>
      <c r="DOL7" s="34">
        <v>0</v>
      </c>
      <c r="DOM7" s="34">
        <v>0</v>
      </c>
      <c r="DON7" s="34">
        <v>0</v>
      </c>
      <c r="DOO7" s="34">
        <v>0</v>
      </c>
      <c r="DOP7" s="34">
        <v>0</v>
      </c>
      <c r="DOQ7" s="34">
        <v>0</v>
      </c>
      <c r="DOR7" s="34">
        <v>0</v>
      </c>
      <c r="DOS7" s="34">
        <v>0</v>
      </c>
      <c r="DOT7" s="34">
        <v>0</v>
      </c>
      <c r="DOU7" s="34">
        <v>0</v>
      </c>
      <c r="DOV7" s="34">
        <v>0</v>
      </c>
      <c r="DOW7" s="34">
        <v>0</v>
      </c>
      <c r="DOX7" s="34">
        <v>0</v>
      </c>
      <c r="DOY7" s="34">
        <v>0</v>
      </c>
      <c r="DOZ7" s="34">
        <v>0</v>
      </c>
      <c r="DPA7" s="34">
        <v>0</v>
      </c>
      <c r="DPB7" s="34">
        <v>0</v>
      </c>
      <c r="DPC7" s="34">
        <v>0</v>
      </c>
      <c r="DPD7" s="34">
        <v>0</v>
      </c>
      <c r="DPE7" s="34">
        <v>0</v>
      </c>
      <c r="DPF7" s="34">
        <v>0</v>
      </c>
      <c r="DPG7" s="34">
        <v>0</v>
      </c>
      <c r="DPH7" s="34">
        <v>0</v>
      </c>
      <c r="DPI7" s="34">
        <v>0</v>
      </c>
      <c r="DPJ7" s="34">
        <v>0</v>
      </c>
      <c r="DPK7" s="34">
        <v>0</v>
      </c>
      <c r="DPL7" s="34">
        <v>0</v>
      </c>
      <c r="DPM7" s="34">
        <v>0</v>
      </c>
      <c r="DPN7" s="34">
        <v>0</v>
      </c>
      <c r="DPO7" s="34">
        <v>0</v>
      </c>
      <c r="DPP7" s="34">
        <v>0</v>
      </c>
      <c r="DPQ7" s="34">
        <v>0</v>
      </c>
      <c r="DPR7" s="34">
        <v>0</v>
      </c>
      <c r="DPS7" s="34">
        <v>0</v>
      </c>
      <c r="DPT7" s="34">
        <v>0</v>
      </c>
      <c r="DPU7" s="34">
        <v>0</v>
      </c>
      <c r="DPV7" s="34">
        <v>0</v>
      </c>
      <c r="DPW7" s="34">
        <v>0</v>
      </c>
      <c r="DPX7" s="34">
        <v>0</v>
      </c>
      <c r="DPY7" s="34">
        <v>0</v>
      </c>
      <c r="DPZ7" s="34">
        <v>0</v>
      </c>
      <c r="DQA7" s="34">
        <v>0</v>
      </c>
      <c r="DQB7" s="34">
        <v>0</v>
      </c>
      <c r="DQC7" s="34">
        <v>0</v>
      </c>
      <c r="DQD7" s="34">
        <v>0</v>
      </c>
      <c r="DQE7" s="34">
        <v>0</v>
      </c>
      <c r="DQF7" s="34">
        <v>0</v>
      </c>
      <c r="DQG7" s="34">
        <v>0</v>
      </c>
      <c r="DQH7" s="34">
        <v>0</v>
      </c>
      <c r="DQI7" s="34">
        <v>0</v>
      </c>
      <c r="DQJ7" s="34">
        <v>0</v>
      </c>
      <c r="DQK7" s="34">
        <v>0</v>
      </c>
      <c r="DQL7" s="34">
        <v>0</v>
      </c>
      <c r="DQM7" s="34">
        <v>0</v>
      </c>
      <c r="DQN7" s="34">
        <v>0</v>
      </c>
      <c r="DQO7" s="34">
        <v>0</v>
      </c>
      <c r="DQP7" s="34">
        <v>0</v>
      </c>
      <c r="DQQ7" s="34">
        <v>0</v>
      </c>
      <c r="DQR7" s="34">
        <v>0</v>
      </c>
      <c r="DQS7" s="34">
        <v>0</v>
      </c>
      <c r="DQT7" s="34">
        <v>0</v>
      </c>
      <c r="DQU7" s="34">
        <v>0</v>
      </c>
      <c r="DQV7" s="34">
        <v>0</v>
      </c>
      <c r="DQW7" s="34">
        <v>0</v>
      </c>
      <c r="DQX7" s="34">
        <v>0</v>
      </c>
      <c r="DQY7" s="34">
        <v>0</v>
      </c>
      <c r="DQZ7" s="34">
        <v>0</v>
      </c>
      <c r="DRA7" s="34">
        <v>0</v>
      </c>
      <c r="DRB7" s="34">
        <v>0</v>
      </c>
      <c r="DRC7" s="34">
        <v>0</v>
      </c>
      <c r="DRD7" s="34">
        <v>0</v>
      </c>
      <c r="DRE7" s="34">
        <v>0</v>
      </c>
      <c r="DRF7" s="34">
        <v>0</v>
      </c>
      <c r="DRG7" s="34">
        <v>0</v>
      </c>
      <c r="DRH7" s="34">
        <v>0</v>
      </c>
      <c r="DRI7" s="34">
        <v>0</v>
      </c>
      <c r="DRJ7" s="34">
        <v>0</v>
      </c>
      <c r="DRK7" s="34">
        <v>0</v>
      </c>
      <c r="DRL7" s="34">
        <v>0</v>
      </c>
      <c r="DRM7" s="34">
        <v>0</v>
      </c>
      <c r="DRN7" s="34">
        <v>0</v>
      </c>
      <c r="DRO7" s="34">
        <v>0</v>
      </c>
      <c r="DRP7" s="34">
        <v>0</v>
      </c>
      <c r="DRQ7" s="34">
        <v>0</v>
      </c>
      <c r="DRR7" s="34">
        <v>0</v>
      </c>
      <c r="DRS7" s="34">
        <v>0</v>
      </c>
      <c r="DRT7" s="34">
        <v>0</v>
      </c>
      <c r="DRU7" s="34">
        <v>0</v>
      </c>
      <c r="DRV7" s="34">
        <v>0</v>
      </c>
      <c r="DRW7" s="34">
        <v>0</v>
      </c>
      <c r="DRX7" s="34">
        <v>0</v>
      </c>
      <c r="DRY7" s="34">
        <v>0</v>
      </c>
      <c r="DRZ7" s="34">
        <v>0</v>
      </c>
      <c r="DSA7" s="34">
        <v>0</v>
      </c>
      <c r="DSB7" s="34">
        <v>0</v>
      </c>
      <c r="DSC7" s="34">
        <v>0</v>
      </c>
      <c r="DSD7" s="34">
        <v>0</v>
      </c>
      <c r="DSE7" s="34">
        <v>0</v>
      </c>
      <c r="DSF7" s="34">
        <v>0</v>
      </c>
      <c r="DSG7" s="34">
        <v>0</v>
      </c>
      <c r="DSH7" s="34">
        <v>0</v>
      </c>
      <c r="DSI7" s="34">
        <v>0</v>
      </c>
      <c r="DSJ7" s="34">
        <v>0</v>
      </c>
      <c r="DSK7" s="34">
        <v>0</v>
      </c>
      <c r="DSL7" s="34">
        <v>0</v>
      </c>
      <c r="DSM7" s="34">
        <v>0</v>
      </c>
      <c r="DSN7" s="34">
        <v>0</v>
      </c>
      <c r="DSO7" s="34">
        <v>0</v>
      </c>
      <c r="DSP7" s="34">
        <v>0</v>
      </c>
      <c r="DSQ7" s="34">
        <v>0</v>
      </c>
      <c r="DSR7" s="34">
        <v>0</v>
      </c>
      <c r="DSS7" s="34">
        <v>0</v>
      </c>
      <c r="DST7" s="34">
        <v>0</v>
      </c>
      <c r="DSU7" s="34">
        <v>0</v>
      </c>
      <c r="DSV7" s="34">
        <v>0</v>
      </c>
      <c r="DSW7" s="34">
        <v>0</v>
      </c>
      <c r="DSX7" s="34">
        <v>0</v>
      </c>
      <c r="DSY7" s="34">
        <v>0</v>
      </c>
      <c r="DSZ7" s="34">
        <v>0</v>
      </c>
      <c r="DTA7" s="34">
        <v>0</v>
      </c>
      <c r="DTB7" s="34">
        <v>0</v>
      </c>
      <c r="DTC7" s="34">
        <v>0</v>
      </c>
      <c r="DTD7" s="34">
        <v>0</v>
      </c>
      <c r="DTE7" s="34">
        <v>0</v>
      </c>
      <c r="DTF7" s="34">
        <v>0</v>
      </c>
      <c r="DTG7" s="34">
        <v>0</v>
      </c>
      <c r="DTH7" s="34">
        <v>0</v>
      </c>
      <c r="DTI7" s="34">
        <v>0</v>
      </c>
      <c r="DTJ7" s="34">
        <v>0</v>
      </c>
      <c r="DTK7" s="34">
        <v>0</v>
      </c>
      <c r="DTL7" s="34">
        <v>0</v>
      </c>
      <c r="DTM7" s="34">
        <v>0</v>
      </c>
      <c r="DTN7" s="34">
        <v>0</v>
      </c>
      <c r="DTO7" s="34">
        <v>0</v>
      </c>
      <c r="DTP7" s="34">
        <v>0</v>
      </c>
      <c r="DTQ7" s="34">
        <v>0</v>
      </c>
      <c r="DTR7" s="34">
        <v>0</v>
      </c>
      <c r="DTS7" s="34">
        <v>0</v>
      </c>
      <c r="DTT7" s="34">
        <v>0</v>
      </c>
      <c r="DTU7" s="34">
        <v>0</v>
      </c>
      <c r="DTV7" s="34">
        <v>0</v>
      </c>
      <c r="DTW7" s="34">
        <v>0</v>
      </c>
      <c r="DTX7" s="34">
        <v>0</v>
      </c>
      <c r="DTY7" s="34">
        <v>0</v>
      </c>
      <c r="DTZ7" s="34">
        <v>0</v>
      </c>
      <c r="DUA7" s="34">
        <v>0</v>
      </c>
      <c r="DUB7" s="34">
        <v>0</v>
      </c>
      <c r="DUC7" s="34">
        <v>0</v>
      </c>
      <c r="DUD7" s="34">
        <v>0</v>
      </c>
      <c r="DUE7" s="34">
        <v>0</v>
      </c>
      <c r="DUF7" s="34">
        <v>0</v>
      </c>
      <c r="DUG7" s="34">
        <v>0</v>
      </c>
      <c r="DUH7" s="34">
        <v>0</v>
      </c>
      <c r="DUI7" s="34">
        <v>0</v>
      </c>
      <c r="DUJ7" s="34">
        <v>0</v>
      </c>
      <c r="DUK7" s="34">
        <v>0</v>
      </c>
      <c r="DUL7" s="34">
        <v>0</v>
      </c>
      <c r="DUM7" s="34">
        <v>0</v>
      </c>
      <c r="DUN7" s="34">
        <v>0</v>
      </c>
      <c r="DUO7" s="34">
        <v>0</v>
      </c>
      <c r="DUP7" s="34">
        <v>0</v>
      </c>
      <c r="DUQ7" s="34">
        <v>0</v>
      </c>
      <c r="DUR7" s="34">
        <v>0</v>
      </c>
      <c r="DUS7" s="34">
        <v>0</v>
      </c>
      <c r="DUT7" s="34">
        <v>0</v>
      </c>
      <c r="DUU7" s="34">
        <v>0</v>
      </c>
      <c r="DUV7" s="34">
        <v>0</v>
      </c>
      <c r="DUW7" s="34">
        <v>0</v>
      </c>
      <c r="DUX7" s="34">
        <v>0</v>
      </c>
      <c r="DUY7" s="34">
        <v>0</v>
      </c>
      <c r="DUZ7" s="34">
        <v>0</v>
      </c>
      <c r="DVA7" s="34">
        <v>0</v>
      </c>
      <c r="DVB7" s="34">
        <v>0</v>
      </c>
      <c r="DVC7" s="34">
        <v>0</v>
      </c>
      <c r="DVD7" s="34">
        <v>0</v>
      </c>
      <c r="DVE7" s="34">
        <v>0</v>
      </c>
      <c r="DVF7" s="34">
        <v>0</v>
      </c>
      <c r="DVG7" s="34">
        <v>0</v>
      </c>
      <c r="DVH7" s="34">
        <v>0</v>
      </c>
      <c r="DVI7" s="34">
        <v>0</v>
      </c>
      <c r="DVJ7" s="34">
        <v>0</v>
      </c>
      <c r="DVK7" s="34">
        <v>0</v>
      </c>
      <c r="DVL7" s="34">
        <v>0</v>
      </c>
      <c r="DVM7" s="34">
        <v>0</v>
      </c>
      <c r="DVN7" s="34">
        <v>0</v>
      </c>
      <c r="DVO7" s="34">
        <v>0</v>
      </c>
      <c r="DVP7" s="34">
        <v>0</v>
      </c>
      <c r="DVQ7" s="34">
        <v>0</v>
      </c>
      <c r="DVR7" s="34">
        <v>0</v>
      </c>
      <c r="DVS7" s="34">
        <v>0</v>
      </c>
      <c r="DVT7" s="34">
        <v>0</v>
      </c>
      <c r="DVU7" s="34">
        <v>0</v>
      </c>
      <c r="DVV7" s="34">
        <v>0</v>
      </c>
      <c r="DVW7" s="34">
        <v>0</v>
      </c>
      <c r="DVX7" s="34">
        <v>0</v>
      </c>
      <c r="DVY7" s="34">
        <v>0</v>
      </c>
      <c r="DVZ7" s="34">
        <v>0</v>
      </c>
      <c r="DWA7" s="34">
        <v>0</v>
      </c>
      <c r="DWB7" s="34">
        <v>0</v>
      </c>
      <c r="DWC7" s="34">
        <v>0</v>
      </c>
      <c r="DWD7" s="34">
        <v>0</v>
      </c>
      <c r="DWE7" s="34">
        <v>0</v>
      </c>
      <c r="DWF7" s="34">
        <v>0</v>
      </c>
      <c r="DWG7" s="34">
        <v>0</v>
      </c>
      <c r="DWH7" s="34">
        <v>0</v>
      </c>
      <c r="DWI7" s="34">
        <v>0</v>
      </c>
      <c r="DWJ7" s="34">
        <v>0</v>
      </c>
      <c r="DWK7" s="34">
        <v>0</v>
      </c>
      <c r="DWL7" s="34">
        <v>0</v>
      </c>
      <c r="DWM7" s="34">
        <v>0</v>
      </c>
      <c r="DWN7" s="34">
        <v>0</v>
      </c>
      <c r="DWO7" s="34">
        <v>0</v>
      </c>
      <c r="DWP7" s="34">
        <v>0</v>
      </c>
      <c r="DWQ7" s="34">
        <v>0</v>
      </c>
      <c r="DWR7" s="34">
        <v>0</v>
      </c>
      <c r="DWS7" s="34">
        <v>0</v>
      </c>
      <c r="DWT7" s="34">
        <v>0</v>
      </c>
      <c r="DWU7" s="34">
        <v>0</v>
      </c>
      <c r="DWV7" s="34">
        <v>0</v>
      </c>
      <c r="DWW7" s="34">
        <v>0</v>
      </c>
      <c r="DWX7" s="34">
        <v>0</v>
      </c>
      <c r="DWY7" s="34">
        <v>0</v>
      </c>
      <c r="DWZ7" s="34">
        <v>0</v>
      </c>
      <c r="DXA7" s="34">
        <v>0</v>
      </c>
      <c r="DXB7" s="34">
        <v>0</v>
      </c>
      <c r="DXC7" s="34">
        <v>0</v>
      </c>
      <c r="DXD7" s="34">
        <v>0</v>
      </c>
      <c r="DXE7" s="34">
        <v>0</v>
      </c>
      <c r="DXF7" s="34">
        <v>0</v>
      </c>
      <c r="DXG7" s="34">
        <v>0</v>
      </c>
      <c r="DXH7" s="34">
        <v>0</v>
      </c>
      <c r="DXI7" s="34">
        <v>0</v>
      </c>
      <c r="DXJ7" s="34">
        <v>0</v>
      </c>
      <c r="DXK7" s="34">
        <v>0</v>
      </c>
      <c r="DXL7" s="34">
        <v>0</v>
      </c>
      <c r="DXM7" s="34">
        <v>0</v>
      </c>
      <c r="DXN7" s="34">
        <v>0</v>
      </c>
      <c r="DXO7" s="34">
        <v>0</v>
      </c>
      <c r="DXP7" s="34">
        <v>0</v>
      </c>
      <c r="DXQ7" s="34">
        <v>0</v>
      </c>
      <c r="DXR7" s="34">
        <v>0</v>
      </c>
      <c r="DXS7" s="34">
        <v>0</v>
      </c>
      <c r="DXT7" s="34">
        <v>0</v>
      </c>
      <c r="DXU7" s="34">
        <v>0</v>
      </c>
      <c r="DXV7" s="34">
        <v>0</v>
      </c>
      <c r="DXW7" s="34">
        <v>0</v>
      </c>
      <c r="DXX7" s="34">
        <v>0</v>
      </c>
      <c r="DXY7" s="34">
        <v>0</v>
      </c>
      <c r="DXZ7" s="34">
        <v>0</v>
      </c>
      <c r="DYA7" s="34">
        <v>0</v>
      </c>
      <c r="DYB7" s="34">
        <v>0</v>
      </c>
      <c r="DYC7" s="34">
        <v>0</v>
      </c>
      <c r="DYD7" s="34">
        <v>0</v>
      </c>
      <c r="DYE7" s="34">
        <v>0</v>
      </c>
      <c r="DYF7" s="34">
        <v>0</v>
      </c>
      <c r="DYG7" s="34">
        <v>0</v>
      </c>
      <c r="DYH7" s="34">
        <v>0</v>
      </c>
      <c r="DYI7" s="34">
        <v>0</v>
      </c>
      <c r="DYJ7" s="34">
        <v>0</v>
      </c>
      <c r="DYK7" s="34">
        <v>0</v>
      </c>
      <c r="DYL7" s="34">
        <v>0</v>
      </c>
      <c r="DYM7" s="34">
        <v>0</v>
      </c>
      <c r="DYN7" s="34">
        <v>0</v>
      </c>
      <c r="DYO7" s="34">
        <v>0</v>
      </c>
      <c r="DYP7" s="34">
        <v>0</v>
      </c>
      <c r="DYQ7" s="34">
        <v>0</v>
      </c>
      <c r="DYR7" s="34">
        <v>0</v>
      </c>
      <c r="DYS7" s="34">
        <v>0</v>
      </c>
      <c r="DYT7" s="34">
        <v>0</v>
      </c>
      <c r="DYU7" s="34">
        <v>0</v>
      </c>
      <c r="DYV7" s="34">
        <v>0</v>
      </c>
      <c r="DYW7" s="34">
        <v>0</v>
      </c>
      <c r="DYX7" s="34">
        <v>0</v>
      </c>
      <c r="DYY7" s="34">
        <v>0</v>
      </c>
      <c r="DYZ7" s="34">
        <v>0</v>
      </c>
      <c r="DZA7" s="34">
        <v>0</v>
      </c>
      <c r="DZB7" s="34">
        <v>0</v>
      </c>
      <c r="DZC7" s="34">
        <v>0</v>
      </c>
      <c r="DZD7" s="34">
        <v>0</v>
      </c>
      <c r="DZE7" s="34">
        <v>0</v>
      </c>
      <c r="DZF7" s="34">
        <v>0</v>
      </c>
      <c r="DZG7" s="34">
        <v>0</v>
      </c>
      <c r="DZH7" s="34">
        <v>0</v>
      </c>
      <c r="DZI7" s="34">
        <v>0</v>
      </c>
      <c r="DZJ7" s="34">
        <v>0</v>
      </c>
      <c r="DZK7" s="34">
        <v>0</v>
      </c>
      <c r="DZL7" s="34">
        <v>0</v>
      </c>
      <c r="DZM7" s="34">
        <v>0</v>
      </c>
      <c r="DZN7" s="34">
        <v>0</v>
      </c>
      <c r="DZO7" s="34">
        <v>0</v>
      </c>
      <c r="DZP7" s="34">
        <v>0</v>
      </c>
      <c r="DZQ7" s="34">
        <v>0</v>
      </c>
      <c r="DZR7" s="34">
        <v>0</v>
      </c>
      <c r="DZS7" s="34">
        <v>0</v>
      </c>
      <c r="DZT7" s="34">
        <v>0</v>
      </c>
      <c r="DZU7" s="34">
        <v>0</v>
      </c>
      <c r="DZV7" s="34">
        <v>0</v>
      </c>
      <c r="DZW7" s="34">
        <v>0</v>
      </c>
      <c r="DZX7" s="34">
        <v>0</v>
      </c>
      <c r="DZY7" s="34">
        <v>0</v>
      </c>
      <c r="DZZ7" s="34">
        <v>0</v>
      </c>
      <c r="EAA7" s="34">
        <v>0</v>
      </c>
      <c r="EAB7" s="34">
        <v>0</v>
      </c>
      <c r="EAC7" s="34">
        <v>0</v>
      </c>
      <c r="EAD7" s="34">
        <v>0</v>
      </c>
      <c r="EAE7" s="34">
        <v>0</v>
      </c>
      <c r="EAF7" s="34">
        <v>0</v>
      </c>
      <c r="EAG7" s="34">
        <v>0</v>
      </c>
      <c r="EAH7" s="34">
        <v>0</v>
      </c>
      <c r="EAI7" s="34">
        <v>0</v>
      </c>
      <c r="EAJ7" s="34">
        <v>0</v>
      </c>
      <c r="EAK7" s="34">
        <v>0</v>
      </c>
      <c r="EAL7" s="34">
        <v>0</v>
      </c>
      <c r="EAM7" s="34">
        <v>0</v>
      </c>
      <c r="EAN7" s="34">
        <v>0</v>
      </c>
      <c r="EAO7" s="34">
        <v>0</v>
      </c>
      <c r="EAP7" s="34">
        <v>0</v>
      </c>
      <c r="EAQ7" s="34">
        <v>0</v>
      </c>
      <c r="EAR7" s="34">
        <v>0</v>
      </c>
      <c r="EAS7" s="34">
        <v>0</v>
      </c>
      <c r="EAT7" s="34">
        <v>0</v>
      </c>
      <c r="EAU7" s="34">
        <v>0</v>
      </c>
      <c r="EAV7" s="34">
        <v>0</v>
      </c>
      <c r="EAW7" s="34">
        <v>0</v>
      </c>
      <c r="EAX7" s="34">
        <v>0</v>
      </c>
      <c r="EAY7" s="34">
        <v>0</v>
      </c>
      <c r="EAZ7" s="34">
        <v>0</v>
      </c>
      <c r="EBA7" s="34">
        <v>0</v>
      </c>
      <c r="EBB7" s="34">
        <v>0</v>
      </c>
      <c r="EBC7" s="34">
        <v>0</v>
      </c>
      <c r="EBD7" s="34">
        <v>0</v>
      </c>
      <c r="EBE7" s="34">
        <v>0</v>
      </c>
      <c r="EBF7" s="34">
        <v>0</v>
      </c>
      <c r="EBG7" s="34">
        <v>0</v>
      </c>
      <c r="EBH7" s="34">
        <v>0</v>
      </c>
      <c r="EBI7" s="34">
        <v>0</v>
      </c>
      <c r="EBJ7" s="34">
        <v>0</v>
      </c>
      <c r="EBK7" s="34">
        <v>0</v>
      </c>
      <c r="EBL7" s="34">
        <v>0</v>
      </c>
      <c r="EBM7" s="34">
        <v>0</v>
      </c>
      <c r="EBN7" s="34">
        <v>0</v>
      </c>
      <c r="EBO7" s="34">
        <v>0</v>
      </c>
      <c r="EBP7" s="34">
        <v>0</v>
      </c>
      <c r="EBQ7" s="34">
        <v>0</v>
      </c>
      <c r="EBR7" s="34">
        <v>0</v>
      </c>
      <c r="EBS7" s="34">
        <v>0</v>
      </c>
      <c r="EBT7" s="34">
        <v>0</v>
      </c>
      <c r="EBU7" s="34">
        <v>0</v>
      </c>
      <c r="EBV7" s="34">
        <v>0</v>
      </c>
      <c r="EBW7" s="34">
        <v>0</v>
      </c>
      <c r="EBX7" s="34">
        <v>0</v>
      </c>
      <c r="EBY7" s="34">
        <v>0</v>
      </c>
      <c r="EBZ7" s="34">
        <v>0</v>
      </c>
      <c r="ECA7" s="34">
        <v>0</v>
      </c>
      <c r="ECB7" s="34">
        <v>0</v>
      </c>
      <c r="ECC7" s="34">
        <v>0</v>
      </c>
      <c r="ECD7" s="34">
        <v>0</v>
      </c>
      <c r="ECE7" s="34">
        <v>0</v>
      </c>
      <c r="ECF7" s="34">
        <v>0</v>
      </c>
      <c r="ECG7" s="34">
        <v>0</v>
      </c>
      <c r="ECH7" s="34">
        <v>0</v>
      </c>
      <c r="ECI7" s="34">
        <v>0</v>
      </c>
      <c r="ECJ7" s="34">
        <v>0</v>
      </c>
      <c r="ECK7" s="34">
        <v>0</v>
      </c>
      <c r="ECL7" s="34">
        <v>0</v>
      </c>
      <c r="ECM7" s="34">
        <v>0</v>
      </c>
      <c r="ECN7" s="34">
        <v>0</v>
      </c>
      <c r="ECO7" s="34">
        <v>0</v>
      </c>
      <c r="ECP7" s="34">
        <v>0</v>
      </c>
      <c r="ECQ7" s="34">
        <v>0</v>
      </c>
      <c r="ECR7" s="34">
        <v>0</v>
      </c>
      <c r="ECS7" s="34">
        <v>0</v>
      </c>
      <c r="ECT7" s="34">
        <v>0</v>
      </c>
      <c r="ECU7" s="34">
        <v>0</v>
      </c>
      <c r="ECV7" s="34">
        <v>0</v>
      </c>
      <c r="ECW7" s="34">
        <v>0</v>
      </c>
      <c r="ECX7" s="34">
        <v>0</v>
      </c>
      <c r="ECY7" s="34">
        <v>0</v>
      </c>
      <c r="ECZ7" s="34">
        <v>0</v>
      </c>
      <c r="EDA7" s="34">
        <v>0</v>
      </c>
      <c r="EDB7" s="34">
        <v>0</v>
      </c>
      <c r="EDC7" s="34">
        <v>0</v>
      </c>
      <c r="EDD7" s="34">
        <v>0</v>
      </c>
      <c r="EDE7" s="34">
        <v>0</v>
      </c>
      <c r="EDF7" s="34">
        <v>0</v>
      </c>
      <c r="EDG7" s="34">
        <v>0</v>
      </c>
      <c r="EDH7" s="34">
        <v>0</v>
      </c>
      <c r="EDI7" s="34">
        <v>0</v>
      </c>
      <c r="EDJ7" s="34">
        <v>0</v>
      </c>
      <c r="EDK7" s="34">
        <v>0</v>
      </c>
      <c r="EDL7" s="34">
        <v>0</v>
      </c>
      <c r="EDM7" s="34">
        <v>0</v>
      </c>
      <c r="EDN7" s="34">
        <v>0</v>
      </c>
      <c r="EDO7" s="34">
        <v>0</v>
      </c>
      <c r="EDP7" s="34">
        <v>0</v>
      </c>
      <c r="EDQ7" s="34">
        <v>0</v>
      </c>
      <c r="EDR7" s="34">
        <v>0</v>
      </c>
      <c r="EDS7" s="34">
        <v>0</v>
      </c>
      <c r="EDT7" s="34">
        <v>0</v>
      </c>
      <c r="EDU7" s="34">
        <v>0</v>
      </c>
      <c r="EDV7" s="34">
        <v>0</v>
      </c>
      <c r="EDW7" s="34">
        <v>0</v>
      </c>
      <c r="EDX7" s="34">
        <v>0</v>
      </c>
      <c r="EDY7" s="34">
        <v>0</v>
      </c>
      <c r="EDZ7" s="34">
        <v>0</v>
      </c>
      <c r="EEA7" s="34">
        <v>0</v>
      </c>
      <c r="EEB7" s="34">
        <v>0</v>
      </c>
      <c r="EEC7" s="34">
        <v>0</v>
      </c>
      <c r="EED7" s="34">
        <v>0</v>
      </c>
      <c r="EEE7" s="34">
        <v>0</v>
      </c>
      <c r="EEF7" s="34">
        <v>0</v>
      </c>
      <c r="EEG7" s="34">
        <v>0</v>
      </c>
      <c r="EEH7" s="34">
        <v>0</v>
      </c>
      <c r="EEI7" s="34">
        <v>0</v>
      </c>
      <c r="EEJ7" s="34">
        <v>0</v>
      </c>
      <c r="EEK7" s="34">
        <v>0</v>
      </c>
      <c r="EEL7" s="34">
        <v>0</v>
      </c>
      <c r="EEM7" s="34">
        <v>0</v>
      </c>
      <c r="EEN7" s="34">
        <v>0</v>
      </c>
      <c r="EEO7" s="34">
        <v>0</v>
      </c>
      <c r="EEP7" s="34">
        <v>0</v>
      </c>
      <c r="EEQ7" s="34">
        <v>0</v>
      </c>
      <c r="EER7" s="34">
        <v>0</v>
      </c>
      <c r="EES7" s="34">
        <v>0</v>
      </c>
      <c r="EET7" s="34">
        <v>0</v>
      </c>
      <c r="EEU7" s="34">
        <v>0</v>
      </c>
      <c r="EEV7" s="34">
        <v>0</v>
      </c>
      <c r="EEW7" s="34">
        <v>0</v>
      </c>
      <c r="EEX7" s="34">
        <v>0</v>
      </c>
      <c r="EEY7" s="34">
        <v>0</v>
      </c>
      <c r="EEZ7" s="34">
        <v>0</v>
      </c>
      <c r="EFA7" s="34">
        <v>0</v>
      </c>
      <c r="EFB7" s="34">
        <v>0</v>
      </c>
      <c r="EFC7" s="34">
        <v>0</v>
      </c>
      <c r="EFD7" s="34">
        <v>0</v>
      </c>
      <c r="EFE7" s="34">
        <v>0</v>
      </c>
      <c r="EFF7" s="34">
        <v>0</v>
      </c>
      <c r="EFG7" s="34">
        <v>0</v>
      </c>
      <c r="EFH7" s="34">
        <v>0</v>
      </c>
      <c r="EFI7" s="34">
        <v>0</v>
      </c>
      <c r="EFJ7" s="34">
        <v>0</v>
      </c>
      <c r="EFK7" s="34">
        <v>0</v>
      </c>
      <c r="EFL7" s="34">
        <v>0</v>
      </c>
      <c r="EFM7" s="34">
        <v>0</v>
      </c>
      <c r="EFN7" s="34">
        <v>0</v>
      </c>
      <c r="EFO7" s="34">
        <v>0</v>
      </c>
      <c r="EFP7" s="34">
        <v>0</v>
      </c>
      <c r="EFQ7" s="34">
        <v>0</v>
      </c>
      <c r="EFR7" s="34">
        <v>0</v>
      </c>
      <c r="EFS7" s="34">
        <v>0</v>
      </c>
      <c r="EFT7" s="34">
        <v>0</v>
      </c>
      <c r="EFU7" s="34">
        <v>0</v>
      </c>
      <c r="EFV7" s="34">
        <v>0</v>
      </c>
      <c r="EFW7" s="34">
        <v>0</v>
      </c>
      <c r="EFX7" s="34">
        <v>0</v>
      </c>
      <c r="EFY7" s="34">
        <v>0</v>
      </c>
      <c r="EFZ7" s="34">
        <v>0</v>
      </c>
      <c r="EGA7" s="34">
        <v>0</v>
      </c>
      <c r="EGB7" s="34">
        <v>0</v>
      </c>
      <c r="EGC7" s="34">
        <v>0</v>
      </c>
      <c r="EGD7" s="34">
        <v>0</v>
      </c>
      <c r="EGE7" s="34">
        <v>0</v>
      </c>
      <c r="EGF7" s="34">
        <v>0</v>
      </c>
      <c r="EGG7" s="34">
        <v>0</v>
      </c>
      <c r="EGH7" s="34">
        <v>0</v>
      </c>
      <c r="EGI7" s="34">
        <v>0</v>
      </c>
      <c r="EGJ7" s="34">
        <v>0</v>
      </c>
      <c r="EGK7" s="34">
        <v>0</v>
      </c>
      <c r="EGL7" s="34">
        <v>0</v>
      </c>
      <c r="EGM7" s="34">
        <v>0</v>
      </c>
      <c r="EGN7" s="34">
        <v>0</v>
      </c>
      <c r="EGO7" s="34">
        <v>0</v>
      </c>
      <c r="EGP7" s="34">
        <v>0</v>
      </c>
      <c r="EGQ7" s="34">
        <v>0</v>
      </c>
      <c r="EGR7" s="34">
        <v>0</v>
      </c>
      <c r="EGS7" s="34">
        <v>0</v>
      </c>
      <c r="EGT7" s="34">
        <v>0</v>
      </c>
      <c r="EGU7" s="34">
        <v>0</v>
      </c>
      <c r="EGV7" s="34">
        <v>0</v>
      </c>
      <c r="EGW7" s="34">
        <v>0</v>
      </c>
      <c r="EGX7" s="34">
        <v>0</v>
      </c>
      <c r="EGY7" s="34">
        <v>0</v>
      </c>
      <c r="EGZ7" s="34">
        <v>0</v>
      </c>
      <c r="EHA7" s="34">
        <v>0</v>
      </c>
      <c r="EHB7" s="34">
        <v>0</v>
      </c>
      <c r="EHC7" s="34">
        <v>0</v>
      </c>
      <c r="EHD7" s="34">
        <v>0</v>
      </c>
      <c r="EHE7" s="34">
        <v>0</v>
      </c>
      <c r="EHF7" s="34">
        <v>0</v>
      </c>
      <c r="EHG7" s="34">
        <v>0</v>
      </c>
      <c r="EHH7" s="34">
        <v>0</v>
      </c>
      <c r="EHI7" s="34">
        <v>0</v>
      </c>
      <c r="EHJ7" s="34">
        <v>0</v>
      </c>
      <c r="EHK7" s="34">
        <v>0</v>
      </c>
      <c r="EHL7" s="34">
        <v>0</v>
      </c>
      <c r="EHM7" s="34">
        <v>0</v>
      </c>
      <c r="EHN7" s="34">
        <v>0</v>
      </c>
      <c r="EHO7" s="34">
        <v>0</v>
      </c>
      <c r="EHP7" s="34">
        <v>0</v>
      </c>
      <c r="EHQ7" s="34">
        <v>0</v>
      </c>
      <c r="EHR7" s="34">
        <v>0</v>
      </c>
      <c r="EHS7" s="34">
        <v>0</v>
      </c>
      <c r="EHT7" s="34">
        <v>0</v>
      </c>
      <c r="EHU7" s="34">
        <v>0</v>
      </c>
      <c r="EHV7" s="34">
        <v>0</v>
      </c>
      <c r="EHW7" s="34">
        <v>0</v>
      </c>
      <c r="EHX7" s="34">
        <v>0</v>
      </c>
      <c r="EHY7" s="34">
        <v>0</v>
      </c>
      <c r="EHZ7" s="34">
        <v>0</v>
      </c>
      <c r="EIA7" s="34">
        <v>0</v>
      </c>
      <c r="EIB7" s="34">
        <v>0</v>
      </c>
      <c r="EIC7" s="34">
        <v>0</v>
      </c>
      <c r="EID7" s="34">
        <v>0</v>
      </c>
      <c r="EIE7" s="34">
        <v>0</v>
      </c>
      <c r="EIF7" s="34">
        <v>0</v>
      </c>
      <c r="EIG7" s="34">
        <v>0</v>
      </c>
      <c r="EIH7" s="34">
        <v>0</v>
      </c>
      <c r="EII7" s="34">
        <v>0</v>
      </c>
      <c r="EIJ7" s="34">
        <v>0</v>
      </c>
      <c r="EIK7" s="34">
        <v>0</v>
      </c>
      <c r="EIL7" s="34">
        <v>0</v>
      </c>
      <c r="EIM7" s="34">
        <v>0</v>
      </c>
      <c r="EIN7" s="34">
        <v>0</v>
      </c>
      <c r="EIO7" s="34">
        <v>0</v>
      </c>
      <c r="EIP7" s="34">
        <v>0</v>
      </c>
      <c r="EIQ7" s="34">
        <v>0</v>
      </c>
      <c r="EIR7" s="34">
        <v>0</v>
      </c>
      <c r="EIS7" s="34">
        <v>0</v>
      </c>
      <c r="EIT7" s="34">
        <v>0</v>
      </c>
      <c r="EIU7" s="34">
        <v>0</v>
      </c>
      <c r="EIV7" s="34">
        <v>0</v>
      </c>
      <c r="EIW7" s="34">
        <v>0</v>
      </c>
      <c r="EIX7" s="34">
        <v>0</v>
      </c>
      <c r="EIY7" s="34">
        <v>0</v>
      </c>
      <c r="EIZ7" s="34">
        <v>0</v>
      </c>
      <c r="EJA7" s="34">
        <v>0</v>
      </c>
      <c r="EJB7" s="34">
        <v>0</v>
      </c>
      <c r="EJC7" s="34">
        <v>0</v>
      </c>
      <c r="EJD7" s="34">
        <v>0</v>
      </c>
      <c r="EJE7" s="34">
        <v>0</v>
      </c>
      <c r="EJF7" s="34">
        <v>0</v>
      </c>
      <c r="EJG7" s="34">
        <v>0</v>
      </c>
      <c r="EJH7" s="34">
        <v>0</v>
      </c>
      <c r="EJI7" s="34">
        <v>0</v>
      </c>
      <c r="EJJ7" s="34">
        <v>0</v>
      </c>
      <c r="EJK7" s="34">
        <v>0</v>
      </c>
      <c r="EJL7" s="34">
        <v>0</v>
      </c>
      <c r="EJM7" s="34">
        <v>0</v>
      </c>
      <c r="EJN7" s="34">
        <v>0</v>
      </c>
      <c r="EJO7" s="34">
        <v>0</v>
      </c>
      <c r="EJP7" s="34">
        <v>0</v>
      </c>
      <c r="EJQ7" s="34">
        <v>0</v>
      </c>
      <c r="EJR7" s="34">
        <v>0</v>
      </c>
      <c r="EJS7" s="34">
        <v>0</v>
      </c>
      <c r="EJT7" s="34">
        <v>0</v>
      </c>
      <c r="EJU7" s="34">
        <v>0</v>
      </c>
      <c r="EJV7" s="34">
        <v>0</v>
      </c>
      <c r="EJW7" s="34">
        <v>0</v>
      </c>
      <c r="EJX7" s="34">
        <v>0</v>
      </c>
      <c r="EJY7" s="34">
        <v>0</v>
      </c>
      <c r="EJZ7" s="34">
        <v>0</v>
      </c>
      <c r="EKA7" s="34">
        <v>0</v>
      </c>
      <c r="EKB7" s="34">
        <v>0</v>
      </c>
      <c r="EKC7" s="34">
        <v>0</v>
      </c>
      <c r="EKD7" s="34">
        <v>0</v>
      </c>
      <c r="EKE7" s="34">
        <v>0</v>
      </c>
      <c r="EKF7" s="34">
        <v>0</v>
      </c>
      <c r="EKG7" s="34">
        <v>0</v>
      </c>
      <c r="EKH7" s="34">
        <v>0</v>
      </c>
      <c r="EKI7" s="34">
        <v>0</v>
      </c>
      <c r="EKJ7" s="34">
        <v>0</v>
      </c>
      <c r="EKK7" s="34">
        <v>0</v>
      </c>
      <c r="EKL7" s="34">
        <v>0</v>
      </c>
      <c r="EKM7" s="34">
        <v>0</v>
      </c>
      <c r="EKN7" s="34">
        <v>0</v>
      </c>
      <c r="EKO7" s="34">
        <v>0</v>
      </c>
      <c r="EKP7" s="34">
        <v>0</v>
      </c>
      <c r="EKQ7" s="34">
        <v>0</v>
      </c>
      <c r="EKR7" s="34">
        <v>0</v>
      </c>
      <c r="EKS7" s="34">
        <v>0</v>
      </c>
      <c r="EKT7" s="34">
        <v>0</v>
      </c>
      <c r="EKU7" s="34">
        <v>0</v>
      </c>
      <c r="EKV7" s="34">
        <v>0</v>
      </c>
      <c r="EKW7" s="34">
        <v>0</v>
      </c>
      <c r="EKX7" s="34">
        <v>0</v>
      </c>
      <c r="EKY7" s="34">
        <v>0</v>
      </c>
      <c r="EKZ7" s="34">
        <v>0</v>
      </c>
      <c r="ELA7" s="34">
        <v>0</v>
      </c>
      <c r="ELB7" s="34">
        <v>0</v>
      </c>
      <c r="ELC7" s="34">
        <v>0</v>
      </c>
      <c r="ELD7" s="34">
        <v>0</v>
      </c>
      <c r="ELE7" s="34">
        <v>0</v>
      </c>
      <c r="ELF7" s="34">
        <v>0</v>
      </c>
      <c r="ELG7" s="34">
        <v>0</v>
      </c>
      <c r="ELH7" s="34">
        <v>0</v>
      </c>
      <c r="ELI7" s="34">
        <v>0</v>
      </c>
      <c r="ELJ7" s="34">
        <v>0</v>
      </c>
      <c r="ELK7" s="34">
        <v>0</v>
      </c>
      <c r="ELL7" s="34">
        <v>0</v>
      </c>
      <c r="ELM7" s="34">
        <v>0</v>
      </c>
      <c r="ELN7" s="34">
        <v>0</v>
      </c>
      <c r="ELO7" s="34">
        <v>0</v>
      </c>
      <c r="ELP7" s="34">
        <v>0</v>
      </c>
      <c r="ELQ7" s="34">
        <v>0</v>
      </c>
      <c r="ELR7" s="34">
        <v>0</v>
      </c>
      <c r="ELS7" s="34">
        <v>0</v>
      </c>
      <c r="ELT7" s="34">
        <v>0</v>
      </c>
      <c r="ELU7" s="34">
        <v>0</v>
      </c>
      <c r="ELV7" s="34">
        <v>0</v>
      </c>
      <c r="ELW7" s="34">
        <v>0</v>
      </c>
      <c r="ELX7" s="34">
        <v>0</v>
      </c>
      <c r="ELY7" s="34">
        <v>0</v>
      </c>
      <c r="ELZ7" s="34">
        <v>0</v>
      </c>
      <c r="EMA7" s="34">
        <v>0</v>
      </c>
      <c r="EMB7" s="34">
        <v>0</v>
      </c>
      <c r="EMC7" s="34">
        <v>0</v>
      </c>
      <c r="EMD7" s="34">
        <v>0</v>
      </c>
      <c r="EME7" s="34">
        <v>0</v>
      </c>
      <c r="EMF7" s="34">
        <v>0</v>
      </c>
      <c r="EMG7" s="34">
        <v>0</v>
      </c>
      <c r="EMH7" s="34">
        <v>0</v>
      </c>
      <c r="EMI7" s="34">
        <v>0</v>
      </c>
      <c r="EMJ7" s="34">
        <v>0</v>
      </c>
      <c r="EMK7" s="34">
        <v>0</v>
      </c>
      <c r="EML7" s="34">
        <v>0</v>
      </c>
      <c r="EMM7" s="34">
        <v>0</v>
      </c>
      <c r="EMN7" s="34">
        <v>0</v>
      </c>
      <c r="EMO7" s="34">
        <v>0</v>
      </c>
      <c r="EMP7" s="34">
        <v>0</v>
      </c>
      <c r="EMQ7" s="34">
        <v>0</v>
      </c>
      <c r="EMR7" s="34">
        <v>0</v>
      </c>
      <c r="EMS7" s="34">
        <v>0</v>
      </c>
      <c r="EMT7" s="34">
        <v>0</v>
      </c>
      <c r="EMU7" s="34">
        <v>0</v>
      </c>
      <c r="EMV7" s="34">
        <v>0</v>
      </c>
      <c r="EMW7" s="34">
        <v>0</v>
      </c>
      <c r="EMX7" s="34">
        <v>0</v>
      </c>
      <c r="EMY7" s="34">
        <v>0</v>
      </c>
      <c r="EMZ7" s="34">
        <v>0</v>
      </c>
      <c r="ENA7" s="34">
        <v>0</v>
      </c>
      <c r="ENB7" s="34">
        <v>0</v>
      </c>
      <c r="ENC7" s="34">
        <v>0</v>
      </c>
      <c r="END7" s="34">
        <v>0</v>
      </c>
      <c r="ENE7" s="34">
        <v>0</v>
      </c>
      <c r="ENF7" s="34">
        <v>0</v>
      </c>
      <c r="ENG7" s="34">
        <v>0</v>
      </c>
      <c r="ENH7" s="34">
        <v>0</v>
      </c>
      <c r="ENI7" s="34">
        <v>0</v>
      </c>
      <c r="ENJ7" s="34">
        <v>0</v>
      </c>
      <c r="ENK7" s="34">
        <v>0</v>
      </c>
      <c r="ENL7" s="34">
        <v>0</v>
      </c>
      <c r="ENM7" s="34">
        <v>0</v>
      </c>
      <c r="ENN7" s="34">
        <v>0</v>
      </c>
      <c r="ENO7" s="34">
        <v>0</v>
      </c>
      <c r="ENP7" s="34">
        <v>0</v>
      </c>
      <c r="ENQ7" s="34">
        <v>0</v>
      </c>
      <c r="ENR7" s="34">
        <v>0</v>
      </c>
      <c r="ENS7" s="34">
        <v>0</v>
      </c>
      <c r="ENT7" s="34">
        <v>0</v>
      </c>
      <c r="ENU7" s="34">
        <v>0</v>
      </c>
      <c r="ENV7" s="34">
        <v>0</v>
      </c>
      <c r="ENW7" s="34">
        <v>0</v>
      </c>
      <c r="ENX7" s="34">
        <v>0</v>
      </c>
      <c r="ENY7" s="34">
        <v>0</v>
      </c>
      <c r="ENZ7" s="34">
        <v>0</v>
      </c>
      <c r="EOA7" s="34">
        <v>0</v>
      </c>
      <c r="EOB7" s="34">
        <v>0</v>
      </c>
      <c r="EOC7" s="34">
        <v>0</v>
      </c>
      <c r="EOD7" s="34">
        <v>0</v>
      </c>
      <c r="EOE7" s="34">
        <v>0</v>
      </c>
      <c r="EOF7" s="34">
        <v>0</v>
      </c>
      <c r="EOG7" s="34">
        <v>0</v>
      </c>
      <c r="EOH7" s="34">
        <v>0</v>
      </c>
      <c r="EOI7" s="34">
        <v>0</v>
      </c>
      <c r="EOJ7" s="34">
        <v>0</v>
      </c>
      <c r="EOK7" s="34">
        <v>0</v>
      </c>
      <c r="EOL7" s="34">
        <v>0</v>
      </c>
      <c r="EOM7" s="34">
        <v>0</v>
      </c>
      <c r="EON7" s="34">
        <v>0</v>
      </c>
      <c r="EOO7" s="34">
        <v>0</v>
      </c>
      <c r="EOP7" s="34">
        <v>0</v>
      </c>
      <c r="EOQ7" s="34">
        <v>0</v>
      </c>
      <c r="EOR7" s="34">
        <v>0</v>
      </c>
      <c r="EOS7" s="34">
        <v>0</v>
      </c>
      <c r="EOT7" s="34">
        <v>0</v>
      </c>
      <c r="EOU7" s="34">
        <v>0</v>
      </c>
      <c r="EOV7" s="34">
        <v>0</v>
      </c>
      <c r="EOW7" s="34">
        <v>0</v>
      </c>
      <c r="EOX7" s="34">
        <v>0</v>
      </c>
      <c r="EOY7" s="34">
        <v>0</v>
      </c>
      <c r="EOZ7" s="34">
        <v>0</v>
      </c>
      <c r="EPA7" s="34">
        <v>0</v>
      </c>
      <c r="EPB7" s="34">
        <v>0</v>
      </c>
      <c r="EPC7" s="34">
        <v>0</v>
      </c>
      <c r="EPD7" s="34">
        <v>0</v>
      </c>
      <c r="EPE7" s="34">
        <v>0</v>
      </c>
      <c r="EPF7" s="34">
        <v>0</v>
      </c>
      <c r="EPG7" s="34">
        <v>0</v>
      </c>
      <c r="EPH7" s="34">
        <v>0</v>
      </c>
      <c r="EPI7" s="34">
        <v>0</v>
      </c>
      <c r="EPJ7" s="34">
        <v>0</v>
      </c>
      <c r="EPK7" s="34">
        <v>0</v>
      </c>
      <c r="EPL7" s="34">
        <v>0</v>
      </c>
      <c r="EPM7" s="34">
        <v>0</v>
      </c>
      <c r="EPN7" s="34">
        <v>0</v>
      </c>
      <c r="EPO7" s="34">
        <v>0</v>
      </c>
      <c r="EPP7" s="34">
        <v>0</v>
      </c>
      <c r="EPQ7" s="34">
        <v>0</v>
      </c>
      <c r="EPR7" s="34">
        <v>0</v>
      </c>
      <c r="EPS7" s="34">
        <v>0</v>
      </c>
      <c r="EPT7" s="34">
        <v>0</v>
      </c>
      <c r="EPU7" s="34">
        <v>0</v>
      </c>
      <c r="EPV7" s="34">
        <v>0</v>
      </c>
      <c r="EPW7" s="34">
        <v>0</v>
      </c>
      <c r="EPX7" s="34">
        <v>0</v>
      </c>
      <c r="EPY7" s="34">
        <v>0</v>
      </c>
      <c r="EPZ7" s="34">
        <v>0</v>
      </c>
      <c r="EQA7" s="34">
        <v>0</v>
      </c>
      <c r="EQB7" s="34">
        <v>0</v>
      </c>
      <c r="EQC7" s="34">
        <v>0</v>
      </c>
      <c r="EQD7" s="34">
        <v>0</v>
      </c>
      <c r="EQE7" s="34">
        <v>0</v>
      </c>
      <c r="EQF7" s="34">
        <v>0</v>
      </c>
      <c r="EQG7" s="34">
        <v>0</v>
      </c>
      <c r="EQH7" s="34">
        <v>0</v>
      </c>
      <c r="EQI7" s="34">
        <v>0</v>
      </c>
      <c r="EQJ7" s="34">
        <v>0</v>
      </c>
      <c r="EQK7" s="34">
        <v>0</v>
      </c>
      <c r="EQL7" s="34">
        <v>0</v>
      </c>
      <c r="EQM7" s="34">
        <v>0</v>
      </c>
      <c r="EQN7" s="34">
        <v>0</v>
      </c>
      <c r="EQO7" s="34">
        <v>0</v>
      </c>
      <c r="EQP7" s="34">
        <v>0</v>
      </c>
      <c r="EQQ7" s="34">
        <v>0</v>
      </c>
      <c r="EQR7" s="34">
        <v>0</v>
      </c>
      <c r="EQS7" s="34">
        <v>0</v>
      </c>
      <c r="EQT7" s="34">
        <v>0</v>
      </c>
      <c r="EQU7" s="34">
        <v>0</v>
      </c>
      <c r="EQV7" s="34">
        <v>0</v>
      </c>
      <c r="EQW7" s="34">
        <v>0</v>
      </c>
      <c r="EQX7" s="34">
        <v>0</v>
      </c>
      <c r="EQY7" s="34">
        <v>0</v>
      </c>
      <c r="EQZ7" s="34">
        <v>0</v>
      </c>
      <c r="ERA7" s="34">
        <v>0</v>
      </c>
      <c r="ERB7" s="34">
        <v>0</v>
      </c>
      <c r="ERC7" s="34">
        <v>0</v>
      </c>
      <c r="ERD7" s="34">
        <v>0</v>
      </c>
      <c r="ERE7" s="34">
        <v>0</v>
      </c>
      <c r="ERF7" s="34">
        <v>0</v>
      </c>
      <c r="ERG7" s="34">
        <v>0</v>
      </c>
      <c r="ERH7" s="34">
        <v>0</v>
      </c>
      <c r="ERI7" s="34">
        <v>0</v>
      </c>
      <c r="ERJ7" s="34">
        <v>0</v>
      </c>
      <c r="ERK7" s="34">
        <v>0</v>
      </c>
      <c r="ERL7" s="34">
        <v>0</v>
      </c>
      <c r="ERM7" s="34">
        <v>0</v>
      </c>
      <c r="ERN7" s="34">
        <v>0</v>
      </c>
      <c r="ERO7" s="34">
        <v>0</v>
      </c>
      <c r="ERP7" s="34">
        <v>0</v>
      </c>
      <c r="ERQ7" s="34">
        <v>0</v>
      </c>
      <c r="ERR7" s="34">
        <v>0</v>
      </c>
      <c r="ERS7" s="34">
        <v>0</v>
      </c>
      <c r="ERT7" s="34">
        <v>0</v>
      </c>
      <c r="ERU7" s="34">
        <v>0</v>
      </c>
      <c r="ERV7" s="34">
        <v>0</v>
      </c>
      <c r="ERW7" s="34">
        <v>0</v>
      </c>
      <c r="ERX7" s="34">
        <v>0</v>
      </c>
      <c r="ERY7" s="34">
        <v>0</v>
      </c>
      <c r="ERZ7" s="34">
        <v>0</v>
      </c>
      <c r="ESA7" s="34">
        <v>0</v>
      </c>
      <c r="ESB7" s="34">
        <v>0</v>
      </c>
      <c r="ESC7" s="34">
        <v>0</v>
      </c>
      <c r="ESD7" s="34">
        <v>0</v>
      </c>
      <c r="ESE7" s="34">
        <v>0</v>
      </c>
      <c r="ESF7" s="34">
        <v>0</v>
      </c>
      <c r="ESG7" s="34">
        <v>0</v>
      </c>
      <c r="ESH7" s="34">
        <v>0</v>
      </c>
      <c r="ESI7" s="34">
        <v>0</v>
      </c>
      <c r="ESJ7" s="34">
        <v>0</v>
      </c>
      <c r="ESK7" s="34">
        <v>0</v>
      </c>
      <c r="ESL7" s="34">
        <v>0</v>
      </c>
      <c r="ESM7" s="34">
        <v>0</v>
      </c>
      <c r="ESN7" s="34">
        <v>0</v>
      </c>
      <c r="ESO7" s="34">
        <v>0</v>
      </c>
      <c r="ESP7" s="34">
        <v>0</v>
      </c>
      <c r="ESQ7" s="34">
        <v>0</v>
      </c>
      <c r="ESR7" s="34">
        <v>0</v>
      </c>
      <c r="ESS7" s="34">
        <v>0</v>
      </c>
      <c r="EST7" s="34">
        <v>0</v>
      </c>
      <c r="ESU7" s="34">
        <v>0</v>
      </c>
      <c r="ESV7" s="34">
        <v>0</v>
      </c>
      <c r="ESW7" s="34">
        <v>0</v>
      </c>
      <c r="ESX7" s="34">
        <v>0</v>
      </c>
      <c r="ESY7" s="34">
        <v>0</v>
      </c>
      <c r="ESZ7" s="34">
        <v>0</v>
      </c>
      <c r="ETA7" s="34">
        <v>0</v>
      </c>
      <c r="ETB7" s="34">
        <v>0</v>
      </c>
      <c r="ETC7" s="34">
        <v>0</v>
      </c>
      <c r="ETD7" s="34">
        <v>0</v>
      </c>
      <c r="ETE7" s="34">
        <v>0</v>
      </c>
      <c r="ETF7" s="34">
        <v>0</v>
      </c>
      <c r="ETG7" s="34">
        <v>0</v>
      </c>
      <c r="ETH7" s="34">
        <v>0</v>
      </c>
      <c r="ETI7" s="34">
        <v>0</v>
      </c>
      <c r="ETJ7" s="34">
        <v>0</v>
      </c>
      <c r="ETK7" s="34">
        <v>0</v>
      </c>
      <c r="ETL7" s="34">
        <v>0</v>
      </c>
      <c r="ETM7" s="34">
        <v>0</v>
      </c>
      <c r="ETN7" s="34">
        <v>0</v>
      </c>
      <c r="ETO7" s="34">
        <v>0</v>
      </c>
      <c r="ETP7" s="34">
        <v>0</v>
      </c>
      <c r="ETQ7" s="34">
        <v>0</v>
      </c>
      <c r="ETR7" s="34">
        <v>0</v>
      </c>
      <c r="ETS7" s="34">
        <v>0</v>
      </c>
      <c r="ETT7" s="34">
        <v>0</v>
      </c>
      <c r="ETU7" s="34">
        <v>0</v>
      </c>
      <c r="ETV7" s="34">
        <v>0</v>
      </c>
      <c r="ETW7" s="34">
        <v>0</v>
      </c>
      <c r="ETX7" s="34">
        <v>0</v>
      </c>
      <c r="ETY7" s="34">
        <v>0</v>
      </c>
      <c r="ETZ7" s="34">
        <v>0</v>
      </c>
      <c r="EUA7" s="34">
        <v>0</v>
      </c>
      <c r="EUB7" s="34">
        <v>0</v>
      </c>
      <c r="EUC7" s="34">
        <v>0</v>
      </c>
      <c r="EUD7" s="34">
        <v>0</v>
      </c>
      <c r="EUE7" s="34">
        <v>0</v>
      </c>
      <c r="EUF7" s="34">
        <v>0</v>
      </c>
      <c r="EUG7" s="34">
        <v>0</v>
      </c>
      <c r="EUH7" s="34">
        <v>0</v>
      </c>
      <c r="EUI7" s="34">
        <v>0</v>
      </c>
      <c r="EUJ7" s="34">
        <v>0</v>
      </c>
      <c r="EUK7" s="34">
        <v>0</v>
      </c>
      <c r="EUL7" s="34">
        <v>0</v>
      </c>
      <c r="EUM7" s="34">
        <v>0</v>
      </c>
      <c r="EUN7" s="34">
        <v>0</v>
      </c>
      <c r="EUO7" s="34">
        <v>0</v>
      </c>
      <c r="EUP7" s="34">
        <v>0</v>
      </c>
      <c r="EUQ7" s="34">
        <v>0</v>
      </c>
      <c r="EUR7" s="34">
        <v>0</v>
      </c>
      <c r="EUS7" s="34">
        <v>0</v>
      </c>
      <c r="EUT7" s="34">
        <v>0</v>
      </c>
      <c r="EUU7" s="34">
        <v>0</v>
      </c>
      <c r="EUV7" s="34">
        <v>0</v>
      </c>
      <c r="EUW7" s="34">
        <v>0</v>
      </c>
      <c r="EUX7" s="34">
        <v>0</v>
      </c>
      <c r="EUY7" s="34">
        <v>0</v>
      </c>
      <c r="EUZ7" s="34">
        <v>0</v>
      </c>
      <c r="EVA7" s="34">
        <v>0</v>
      </c>
      <c r="EVB7" s="34">
        <v>0</v>
      </c>
      <c r="EVC7" s="34">
        <v>0</v>
      </c>
      <c r="EVD7" s="34">
        <v>0</v>
      </c>
      <c r="EVE7" s="34">
        <v>0</v>
      </c>
      <c r="EVF7" s="34">
        <v>0</v>
      </c>
      <c r="EVG7" s="34">
        <v>0</v>
      </c>
      <c r="EVH7" s="34">
        <v>0</v>
      </c>
      <c r="EVI7" s="34">
        <v>0</v>
      </c>
      <c r="EVJ7" s="34">
        <v>0</v>
      </c>
      <c r="EVK7" s="34">
        <v>0</v>
      </c>
      <c r="EVL7" s="34">
        <v>0</v>
      </c>
      <c r="EVM7" s="34">
        <v>0</v>
      </c>
      <c r="EVN7" s="34">
        <v>0</v>
      </c>
      <c r="EVO7" s="34">
        <v>0</v>
      </c>
      <c r="EVP7" s="34">
        <v>0</v>
      </c>
      <c r="EVQ7" s="34">
        <v>0</v>
      </c>
      <c r="EVR7" s="34">
        <v>0</v>
      </c>
      <c r="EVS7" s="34">
        <v>0</v>
      </c>
      <c r="EVT7" s="34">
        <v>0</v>
      </c>
      <c r="EVU7" s="34">
        <v>0</v>
      </c>
      <c r="EVV7" s="34">
        <v>0</v>
      </c>
      <c r="EVW7" s="34">
        <v>0</v>
      </c>
      <c r="EVX7" s="34">
        <v>0</v>
      </c>
      <c r="EVY7" s="34">
        <v>0</v>
      </c>
      <c r="EVZ7" s="34">
        <v>0</v>
      </c>
      <c r="EWA7" s="34">
        <v>0</v>
      </c>
      <c r="EWB7" s="34">
        <v>0</v>
      </c>
      <c r="EWC7" s="34">
        <v>0</v>
      </c>
      <c r="EWD7" s="34">
        <v>0</v>
      </c>
      <c r="EWE7" s="34">
        <v>0</v>
      </c>
      <c r="EWF7" s="34">
        <v>0</v>
      </c>
      <c r="EWG7" s="34">
        <v>0</v>
      </c>
      <c r="EWH7" s="34">
        <v>0</v>
      </c>
      <c r="EWI7" s="34">
        <v>0</v>
      </c>
      <c r="EWJ7" s="34">
        <v>0</v>
      </c>
      <c r="EWK7" s="34">
        <v>0</v>
      </c>
      <c r="EWL7" s="34">
        <v>0</v>
      </c>
      <c r="EWM7" s="34">
        <v>0</v>
      </c>
      <c r="EWN7" s="34">
        <v>0</v>
      </c>
      <c r="EWO7" s="34">
        <v>0</v>
      </c>
      <c r="EWP7" s="34">
        <v>0</v>
      </c>
      <c r="EWQ7" s="34">
        <v>0</v>
      </c>
      <c r="EWR7" s="34">
        <v>0</v>
      </c>
      <c r="EWS7" s="34">
        <v>0</v>
      </c>
      <c r="EWT7" s="34">
        <v>0</v>
      </c>
      <c r="EWU7" s="34">
        <v>0</v>
      </c>
      <c r="EWV7" s="34">
        <v>0</v>
      </c>
      <c r="EWW7" s="34">
        <v>0</v>
      </c>
      <c r="EWX7" s="34">
        <v>0</v>
      </c>
      <c r="EWY7" s="34">
        <v>0</v>
      </c>
      <c r="EWZ7" s="34">
        <v>0</v>
      </c>
      <c r="EXA7" s="34">
        <v>0</v>
      </c>
      <c r="EXB7" s="34">
        <v>0</v>
      </c>
      <c r="EXC7" s="34">
        <v>0</v>
      </c>
      <c r="EXD7" s="34">
        <v>0</v>
      </c>
      <c r="EXE7" s="34">
        <v>0</v>
      </c>
      <c r="EXF7" s="34">
        <v>0</v>
      </c>
      <c r="EXG7" s="34">
        <v>0</v>
      </c>
      <c r="EXH7" s="34">
        <v>0</v>
      </c>
      <c r="EXI7" s="34">
        <v>0</v>
      </c>
      <c r="EXJ7" s="34">
        <v>0</v>
      </c>
      <c r="EXK7" s="34">
        <v>0</v>
      </c>
      <c r="EXL7" s="34">
        <v>0</v>
      </c>
      <c r="EXM7" s="34">
        <v>0</v>
      </c>
      <c r="EXN7" s="34">
        <v>0</v>
      </c>
      <c r="EXO7" s="34">
        <v>0</v>
      </c>
      <c r="EXP7" s="34">
        <v>0</v>
      </c>
      <c r="EXQ7" s="34">
        <v>0</v>
      </c>
      <c r="EXR7" s="34">
        <v>0</v>
      </c>
      <c r="EXS7" s="34">
        <v>0</v>
      </c>
      <c r="EXT7" s="34">
        <v>0</v>
      </c>
      <c r="EXU7" s="34">
        <v>0</v>
      </c>
      <c r="EXV7" s="34">
        <v>0</v>
      </c>
      <c r="EXW7" s="34">
        <v>0</v>
      </c>
      <c r="EXX7" s="34">
        <v>0</v>
      </c>
      <c r="EXY7" s="34">
        <v>0</v>
      </c>
      <c r="EXZ7" s="34">
        <v>0</v>
      </c>
      <c r="EYA7" s="34">
        <v>0</v>
      </c>
      <c r="EYB7" s="34">
        <v>0</v>
      </c>
      <c r="EYC7" s="34">
        <v>0</v>
      </c>
      <c r="EYD7" s="34">
        <v>0</v>
      </c>
      <c r="EYE7" s="34">
        <v>0</v>
      </c>
      <c r="EYF7" s="34">
        <v>0</v>
      </c>
      <c r="EYG7" s="34">
        <v>0</v>
      </c>
      <c r="EYH7" s="34">
        <v>0</v>
      </c>
      <c r="EYI7" s="34">
        <v>0</v>
      </c>
      <c r="EYJ7" s="34">
        <v>0</v>
      </c>
      <c r="EYK7" s="34">
        <v>0</v>
      </c>
      <c r="EYL7" s="34">
        <v>0</v>
      </c>
      <c r="EYM7" s="34">
        <v>0</v>
      </c>
      <c r="EYN7" s="34">
        <v>0</v>
      </c>
      <c r="EYO7" s="34">
        <v>0</v>
      </c>
      <c r="EYP7" s="34">
        <v>0</v>
      </c>
      <c r="EYQ7" s="34">
        <v>0</v>
      </c>
      <c r="EYR7" s="34">
        <v>0</v>
      </c>
      <c r="EYS7" s="34">
        <v>0</v>
      </c>
      <c r="EYT7" s="34">
        <v>0</v>
      </c>
      <c r="EYU7" s="34">
        <v>0</v>
      </c>
      <c r="EYV7" s="34">
        <v>0</v>
      </c>
      <c r="EYW7" s="34">
        <v>0</v>
      </c>
      <c r="EYX7" s="34">
        <v>0</v>
      </c>
      <c r="EYY7" s="34">
        <v>0</v>
      </c>
      <c r="EYZ7" s="34">
        <v>0</v>
      </c>
      <c r="EZA7" s="34">
        <v>0</v>
      </c>
      <c r="EZB7" s="34">
        <v>0</v>
      </c>
      <c r="EZC7" s="34">
        <v>0</v>
      </c>
      <c r="EZD7" s="34">
        <v>0</v>
      </c>
      <c r="EZE7" s="34">
        <v>0</v>
      </c>
      <c r="EZF7" s="34">
        <v>0</v>
      </c>
      <c r="EZG7" s="34">
        <v>0</v>
      </c>
      <c r="EZH7" s="34">
        <v>0</v>
      </c>
      <c r="EZI7" s="34">
        <v>0</v>
      </c>
      <c r="EZJ7" s="34">
        <v>0</v>
      </c>
      <c r="EZK7" s="34">
        <v>0</v>
      </c>
      <c r="EZL7" s="34">
        <v>0</v>
      </c>
      <c r="EZM7" s="34">
        <v>0</v>
      </c>
      <c r="EZN7" s="34">
        <v>0</v>
      </c>
      <c r="EZO7" s="34">
        <v>0</v>
      </c>
      <c r="EZP7" s="34">
        <v>0</v>
      </c>
      <c r="EZQ7" s="34">
        <v>0</v>
      </c>
      <c r="EZR7" s="34">
        <v>0</v>
      </c>
      <c r="EZS7" s="34">
        <v>0</v>
      </c>
      <c r="EZT7" s="34">
        <v>0</v>
      </c>
      <c r="EZU7" s="34">
        <v>0</v>
      </c>
      <c r="EZV7" s="34">
        <v>0</v>
      </c>
      <c r="EZW7" s="34">
        <v>0</v>
      </c>
      <c r="EZX7" s="34">
        <v>0</v>
      </c>
      <c r="EZY7" s="34">
        <v>0</v>
      </c>
      <c r="EZZ7" s="34">
        <v>0</v>
      </c>
      <c r="FAA7" s="34">
        <v>0</v>
      </c>
      <c r="FAB7" s="34">
        <v>0</v>
      </c>
      <c r="FAC7" s="34">
        <v>0</v>
      </c>
      <c r="FAD7" s="34">
        <v>0</v>
      </c>
      <c r="FAE7" s="34">
        <v>0</v>
      </c>
      <c r="FAF7" s="34">
        <v>0</v>
      </c>
      <c r="FAG7" s="34">
        <v>0</v>
      </c>
      <c r="FAH7" s="34">
        <v>0</v>
      </c>
      <c r="FAI7" s="34">
        <v>0</v>
      </c>
      <c r="FAJ7" s="34">
        <v>0</v>
      </c>
      <c r="FAK7" s="34">
        <v>0</v>
      </c>
      <c r="FAL7" s="34">
        <v>0</v>
      </c>
      <c r="FAM7" s="34">
        <v>0</v>
      </c>
      <c r="FAN7" s="34">
        <v>0</v>
      </c>
      <c r="FAO7" s="34">
        <v>0</v>
      </c>
      <c r="FAP7" s="34">
        <v>0</v>
      </c>
      <c r="FAQ7" s="34">
        <v>0</v>
      </c>
      <c r="FAR7" s="34">
        <v>0</v>
      </c>
      <c r="FAS7" s="34">
        <v>0</v>
      </c>
      <c r="FAT7" s="34">
        <v>0</v>
      </c>
      <c r="FAU7" s="34">
        <v>0</v>
      </c>
      <c r="FAV7" s="34">
        <v>0</v>
      </c>
      <c r="FAW7" s="34">
        <v>0</v>
      </c>
      <c r="FAX7" s="34">
        <v>0</v>
      </c>
      <c r="FAY7" s="34">
        <v>0</v>
      </c>
      <c r="FAZ7" s="34">
        <v>0</v>
      </c>
      <c r="FBA7" s="34">
        <v>0</v>
      </c>
      <c r="FBB7" s="34">
        <v>0</v>
      </c>
      <c r="FBC7" s="34">
        <v>0</v>
      </c>
      <c r="FBD7" s="34">
        <v>0</v>
      </c>
      <c r="FBE7" s="34">
        <v>0</v>
      </c>
      <c r="FBF7" s="34">
        <v>0</v>
      </c>
      <c r="FBG7" s="34">
        <v>0</v>
      </c>
      <c r="FBH7" s="34">
        <v>0</v>
      </c>
      <c r="FBI7" s="34">
        <v>0</v>
      </c>
      <c r="FBJ7" s="34">
        <v>0</v>
      </c>
      <c r="FBK7" s="34">
        <v>0</v>
      </c>
      <c r="FBL7" s="34">
        <v>0</v>
      </c>
      <c r="FBM7" s="34">
        <v>0</v>
      </c>
      <c r="FBN7" s="34">
        <v>0</v>
      </c>
      <c r="FBO7" s="34">
        <v>0</v>
      </c>
      <c r="FBP7" s="34">
        <v>0</v>
      </c>
      <c r="FBQ7" s="34">
        <v>0</v>
      </c>
      <c r="FBR7" s="34">
        <v>0</v>
      </c>
      <c r="FBS7" s="34">
        <v>0</v>
      </c>
      <c r="FBT7" s="34">
        <v>0</v>
      </c>
      <c r="FBU7" s="34">
        <v>0</v>
      </c>
      <c r="FBV7" s="34">
        <v>0</v>
      </c>
      <c r="FBW7" s="34">
        <v>0</v>
      </c>
      <c r="FBX7" s="34">
        <v>0</v>
      </c>
      <c r="FBY7" s="34">
        <v>0</v>
      </c>
      <c r="FBZ7" s="34">
        <v>0</v>
      </c>
      <c r="FCA7" s="34">
        <v>0</v>
      </c>
      <c r="FCB7" s="34">
        <v>0</v>
      </c>
      <c r="FCC7" s="34">
        <v>0</v>
      </c>
      <c r="FCD7" s="34">
        <v>0</v>
      </c>
      <c r="FCE7" s="34">
        <v>0</v>
      </c>
      <c r="FCF7" s="34">
        <v>0</v>
      </c>
      <c r="FCG7" s="34">
        <v>0</v>
      </c>
      <c r="FCH7" s="34">
        <v>0</v>
      </c>
      <c r="FCI7" s="34">
        <v>0</v>
      </c>
      <c r="FCJ7" s="34">
        <v>0</v>
      </c>
      <c r="FCK7" s="34">
        <v>0</v>
      </c>
      <c r="FCL7" s="34">
        <v>0</v>
      </c>
      <c r="FCM7" s="34">
        <v>0</v>
      </c>
      <c r="FCN7" s="34">
        <v>0</v>
      </c>
      <c r="FCO7" s="34">
        <v>0</v>
      </c>
      <c r="FCP7" s="34">
        <v>0</v>
      </c>
      <c r="FCQ7" s="34">
        <v>0</v>
      </c>
      <c r="FCR7" s="34">
        <v>0</v>
      </c>
      <c r="FCS7" s="34">
        <v>0</v>
      </c>
      <c r="FCT7" s="34">
        <v>0</v>
      </c>
      <c r="FCU7" s="34">
        <v>0</v>
      </c>
      <c r="FCV7" s="34">
        <v>0</v>
      </c>
      <c r="FCW7" s="34">
        <v>0</v>
      </c>
      <c r="FCX7" s="34">
        <v>0</v>
      </c>
      <c r="FCY7" s="34">
        <v>0</v>
      </c>
      <c r="FCZ7" s="34">
        <v>0</v>
      </c>
      <c r="FDA7" s="34">
        <v>0</v>
      </c>
      <c r="FDB7" s="34">
        <v>0</v>
      </c>
      <c r="FDC7" s="34">
        <v>0</v>
      </c>
      <c r="FDD7" s="34">
        <v>0</v>
      </c>
      <c r="FDE7" s="34">
        <v>0</v>
      </c>
      <c r="FDF7" s="34">
        <v>0</v>
      </c>
      <c r="FDG7" s="34">
        <v>0</v>
      </c>
      <c r="FDH7" s="34">
        <v>0</v>
      </c>
      <c r="FDI7" s="34">
        <v>0</v>
      </c>
      <c r="FDJ7" s="34">
        <v>0</v>
      </c>
      <c r="FDK7" s="34">
        <v>0</v>
      </c>
      <c r="FDL7" s="34">
        <v>0</v>
      </c>
      <c r="FDM7" s="34">
        <v>0</v>
      </c>
      <c r="FDN7" s="34">
        <v>0</v>
      </c>
      <c r="FDO7" s="34">
        <v>0</v>
      </c>
      <c r="FDP7" s="34">
        <v>0</v>
      </c>
      <c r="FDQ7" s="34">
        <v>0</v>
      </c>
      <c r="FDR7" s="34">
        <v>0</v>
      </c>
      <c r="FDS7" s="34">
        <v>0</v>
      </c>
      <c r="FDT7" s="34">
        <v>0</v>
      </c>
      <c r="FDU7" s="34">
        <v>0</v>
      </c>
      <c r="FDV7" s="34">
        <v>0</v>
      </c>
      <c r="FDW7" s="34">
        <v>0</v>
      </c>
      <c r="FDX7" s="34">
        <v>0</v>
      </c>
      <c r="FDY7" s="34">
        <v>0</v>
      </c>
      <c r="FDZ7" s="34">
        <v>0</v>
      </c>
      <c r="FEA7" s="34">
        <v>0</v>
      </c>
      <c r="FEB7" s="34">
        <v>0</v>
      </c>
      <c r="FEC7" s="34">
        <v>0</v>
      </c>
      <c r="FED7" s="34">
        <v>0</v>
      </c>
      <c r="FEE7" s="34">
        <v>0</v>
      </c>
      <c r="FEF7" s="34">
        <v>0</v>
      </c>
      <c r="FEG7" s="34">
        <v>0</v>
      </c>
      <c r="FEH7" s="34">
        <v>0</v>
      </c>
      <c r="FEI7" s="34">
        <v>0</v>
      </c>
      <c r="FEJ7" s="34">
        <v>0</v>
      </c>
      <c r="FEK7" s="34">
        <v>0</v>
      </c>
      <c r="FEL7" s="34">
        <v>0</v>
      </c>
      <c r="FEM7" s="34">
        <v>0</v>
      </c>
      <c r="FEN7" s="34">
        <v>0</v>
      </c>
      <c r="FEO7" s="34">
        <v>0</v>
      </c>
      <c r="FEP7" s="34">
        <v>0</v>
      </c>
      <c r="FEQ7" s="34">
        <v>0</v>
      </c>
      <c r="FER7" s="34">
        <v>0</v>
      </c>
      <c r="FES7" s="34">
        <v>0</v>
      </c>
      <c r="FET7" s="34">
        <v>0</v>
      </c>
      <c r="FEU7" s="34">
        <v>0</v>
      </c>
      <c r="FEV7" s="34">
        <v>0</v>
      </c>
      <c r="FEW7" s="34">
        <v>0</v>
      </c>
      <c r="FEX7" s="34">
        <v>0</v>
      </c>
      <c r="FEY7" s="34">
        <v>0</v>
      </c>
      <c r="FEZ7" s="34">
        <v>0</v>
      </c>
      <c r="FFA7" s="34">
        <v>0</v>
      </c>
      <c r="FFB7" s="34">
        <v>0</v>
      </c>
      <c r="FFC7" s="34">
        <v>0</v>
      </c>
      <c r="FFD7" s="34">
        <v>0</v>
      </c>
      <c r="FFE7" s="34">
        <v>0</v>
      </c>
      <c r="FFF7" s="34">
        <v>0</v>
      </c>
      <c r="FFG7" s="34">
        <v>0</v>
      </c>
      <c r="FFH7" s="34">
        <v>0</v>
      </c>
      <c r="FFI7" s="34">
        <v>0</v>
      </c>
      <c r="FFJ7" s="34">
        <v>0</v>
      </c>
      <c r="FFK7" s="34">
        <v>0</v>
      </c>
      <c r="FFL7" s="34">
        <v>0</v>
      </c>
      <c r="FFM7" s="34">
        <v>0</v>
      </c>
      <c r="FFN7" s="34">
        <v>0</v>
      </c>
      <c r="FFO7" s="34">
        <v>0</v>
      </c>
      <c r="FFP7" s="34">
        <v>0</v>
      </c>
      <c r="FFQ7" s="34">
        <v>0</v>
      </c>
      <c r="FFR7" s="34">
        <v>0</v>
      </c>
      <c r="FFS7" s="34">
        <v>0</v>
      </c>
      <c r="FFT7" s="34">
        <v>0</v>
      </c>
      <c r="FFU7" s="34">
        <v>0</v>
      </c>
      <c r="FFV7" s="34">
        <v>0</v>
      </c>
      <c r="FFW7" s="34">
        <v>0</v>
      </c>
      <c r="FFX7" s="34">
        <v>0</v>
      </c>
      <c r="FFY7" s="34">
        <v>0</v>
      </c>
      <c r="FFZ7" s="34">
        <v>0</v>
      </c>
      <c r="FGA7" s="34">
        <v>0</v>
      </c>
      <c r="FGB7" s="34">
        <v>0</v>
      </c>
      <c r="FGC7" s="34">
        <v>0</v>
      </c>
      <c r="FGD7" s="34">
        <v>0</v>
      </c>
      <c r="FGE7" s="34">
        <v>0</v>
      </c>
      <c r="FGF7" s="34">
        <v>0</v>
      </c>
      <c r="FGG7" s="34">
        <v>0</v>
      </c>
      <c r="FGH7" s="34">
        <v>0</v>
      </c>
      <c r="FGI7" s="34">
        <v>0</v>
      </c>
      <c r="FGJ7" s="34">
        <v>0</v>
      </c>
      <c r="FGK7" s="34">
        <v>0</v>
      </c>
      <c r="FGL7" s="34">
        <v>0</v>
      </c>
      <c r="FGM7" s="34">
        <v>0</v>
      </c>
      <c r="FGN7" s="34">
        <v>0</v>
      </c>
      <c r="FGO7" s="34">
        <v>0</v>
      </c>
      <c r="FGP7" s="34">
        <v>0</v>
      </c>
      <c r="FGQ7" s="34">
        <v>0</v>
      </c>
      <c r="FGR7" s="34">
        <v>0</v>
      </c>
      <c r="FGS7" s="34">
        <v>0</v>
      </c>
      <c r="FGT7" s="34">
        <v>0</v>
      </c>
      <c r="FGU7" s="34">
        <v>0</v>
      </c>
      <c r="FGV7" s="34">
        <v>0</v>
      </c>
      <c r="FGW7" s="34">
        <v>0</v>
      </c>
      <c r="FGX7" s="34">
        <v>0</v>
      </c>
      <c r="FGY7" s="34">
        <v>0</v>
      </c>
      <c r="FGZ7" s="34">
        <v>0</v>
      </c>
      <c r="FHA7" s="34">
        <v>0</v>
      </c>
      <c r="FHB7" s="34">
        <v>0</v>
      </c>
      <c r="FHC7" s="34">
        <v>0</v>
      </c>
      <c r="FHD7" s="34">
        <v>0</v>
      </c>
      <c r="FHE7" s="34">
        <v>0</v>
      </c>
      <c r="FHF7" s="34">
        <v>0</v>
      </c>
      <c r="FHG7" s="34">
        <v>0</v>
      </c>
      <c r="FHH7" s="34">
        <v>0</v>
      </c>
      <c r="FHI7" s="34">
        <v>0</v>
      </c>
      <c r="FHJ7" s="34">
        <v>0</v>
      </c>
      <c r="FHK7" s="34">
        <v>0</v>
      </c>
      <c r="FHL7" s="34">
        <v>0</v>
      </c>
      <c r="FHM7" s="34">
        <v>0</v>
      </c>
      <c r="FHN7" s="34">
        <v>0</v>
      </c>
      <c r="FHO7" s="34">
        <v>0</v>
      </c>
      <c r="FHP7" s="34">
        <v>0</v>
      </c>
      <c r="FHQ7" s="34">
        <v>0</v>
      </c>
      <c r="FHR7" s="34">
        <v>0</v>
      </c>
      <c r="FHS7" s="34">
        <v>0</v>
      </c>
      <c r="FHT7" s="34">
        <v>0</v>
      </c>
      <c r="FHU7" s="34">
        <v>0</v>
      </c>
      <c r="FHV7" s="34">
        <v>0</v>
      </c>
      <c r="FHW7" s="34">
        <v>0</v>
      </c>
      <c r="FHX7" s="34">
        <v>0</v>
      </c>
      <c r="FHY7" s="34">
        <v>0</v>
      </c>
      <c r="FHZ7" s="34">
        <v>0</v>
      </c>
      <c r="FIA7" s="34">
        <v>0</v>
      </c>
      <c r="FIB7" s="34">
        <v>0</v>
      </c>
      <c r="FIC7" s="34">
        <v>0</v>
      </c>
      <c r="FID7" s="34">
        <v>0</v>
      </c>
      <c r="FIE7" s="34">
        <v>0</v>
      </c>
      <c r="FIF7" s="34">
        <v>0</v>
      </c>
      <c r="FIG7" s="34">
        <v>0</v>
      </c>
      <c r="FIH7" s="34">
        <v>0</v>
      </c>
      <c r="FII7" s="34">
        <v>0</v>
      </c>
      <c r="FIJ7" s="34">
        <v>0</v>
      </c>
      <c r="FIK7" s="34">
        <v>0</v>
      </c>
      <c r="FIL7" s="34">
        <v>0</v>
      </c>
      <c r="FIM7" s="34">
        <v>0</v>
      </c>
      <c r="FIN7" s="34">
        <v>0</v>
      </c>
      <c r="FIO7" s="34">
        <v>0</v>
      </c>
      <c r="FIP7" s="34">
        <v>0</v>
      </c>
      <c r="FIQ7" s="34">
        <v>0</v>
      </c>
      <c r="FIR7" s="34">
        <v>0</v>
      </c>
      <c r="FIS7" s="34">
        <v>0</v>
      </c>
      <c r="FIT7" s="34">
        <v>0</v>
      </c>
      <c r="FIU7" s="34">
        <v>0</v>
      </c>
      <c r="FIV7" s="34">
        <v>0</v>
      </c>
      <c r="FIW7" s="34">
        <v>0</v>
      </c>
      <c r="FIX7" s="34">
        <v>0</v>
      </c>
      <c r="FIY7" s="34">
        <v>0</v>
      </c>
      <c r="FIZ7" s="34">
        <v>0</v>
      </c>
      <c r="FJA7" s="34">
        <v>0</v>
      </c>
      <c r="FJB7" s="34">
        <v>0</v>
      </c>
      <c r="FJC7" s="34">
        <v>0</v>
      </c>
      <c r="FJD7" s="34">
        <v>0</v>
      </c>
      <c r="FJE7" s="34">
        <v>0</v>
      </c>
      <c r="FJF7" s="34">
        <v>0</v>
      </c>
      <c r="FJG7" s="34">
        <v>0</v>
      </c>
      <c r="FJH7" s="34">
        <v>0</v>
      </c>
      <c r="FJI7" s="34">
        <v>0</v>
      </c>
      <c r="FJJ7" s="34">
        <v>0</v>
      </c>
      <c r="FJK7" s="34">
        <v>0</v>
      </c>
      <c r="FJL7" s="34">
        <v>0</v>
      </c>
      <c r="FJM7" s="34">
        <v>0</v>
      </c>
      <c r="FJN7" s="34">
        <v>0</v>
      </c>
      <c r="FJO7" s="34">
        <v>0</v>
      </c>
      <c r="FJP7" s="34">
        <v>0</v>
      </c>
      <c r="FJQ7" s="34">
        <v>0</v>
      </c>
      <c r="FJR7" s="34">
        <v>0</v>
      </c>
      <c r="FJS7" s="34">
        <v>0</v>
      </c>
      <c r="FJT7" s="34">
        <v>0</v>
      </c>
      <c r="FJU7" s="34">
        <v>0</v>
      </c>
      <c r="FJV7" s="34">
        <v>0</v>
      </c>
      <c r="FJW7" s="34">
        <v>0</v>
      </c>
      <c r="FJX7" s="34">
        <v>0</v>
      </c>
      <c r="FJY7" s="34">
        <v>0</v>
      </c>
      <c r="FJZ7" s="34">
        <v>0</v>
      </c>
      <c r="FKA7" s="34">
        <v>0</v>
      </c>
      <c r="FKB7" s="34">
        <v>0</v>
      </c>
      <c r="FKC7" s="34">
        <v>0</v>
      </c>
      <c r="FKD7" s="34">
        <v>0</v>
      </c>
      <c r="FKE7" s="34">
        <v>0</v>
      </c>
      <c r="FKF7" s="34">
        <v>0</v>
      </c>
      <c r="FKG7" s="34">
        <v>0</v>
      </c>
      <c r="FKH7" s="34">
        <v>0</v>
      </c>
      <c r="FKI7" s="34">
        <v>0</v>
      </c>
      <c r="FKJ7" s="34">
        <v>0</v>
      </c>
      <c r="FKK7" s="34">
        <v>0</v>
      </c>
      <c r="FKL7" s="34">
        <v>0</v>
      </c>
      <c r="FKM7" s="34">
        <v>0</v>
      </c>
      <c r="FKN7" s="34">
        <v>0</v>
      </c>
      <c r="FKO7" s="34">
        <v>0</v>
      </c>
      <c r="FKP7" s="34">
        <v>0</v>
      </c>
      <c r="FKQ7" s="34">
        <v>0</v>
      </c>
      <c r="FKR7" s="34">
        <v>0</v>
      </c>
      <c r="FKS7" s="34">
        <v>0</v>
      </c>
      <c r="FKT7" s="34">
        <v>0</v>
      </c>
      <c r="FKU7" s="34">
        <v>0</v>
      </c>
      <c r="FKV7" s="34">
        <v>0</v>
      </c>
      <c r="FKW7" s="34">
        <v>0</v>
      </c>
      <c r="FKX7" s="34">
        <v>0</v>
      </c>
      <c r="FKY7" s="34">
        <v>0</v>
      </c>
      <c r="FKZ7" s="34">
        <v>0</v>
      </c>
      <c r="FLA7" s="34">
        <v>0</v>
      </c>
      <c r="FLB7" s="34">
        <v>0</v>
      </c>
      <c r="FLC7" s="34">
        <v>0</v>
      </c>
      <c r="FLD7" s="34">
        <v>0</v>
      </c>
      <c r="FLE7" s="34">
        <v>0</v>
      </c>
      <c r="FLF7" s="34">
        <v>0</v>
      </c>
      <c r="FLG7" s="34">
        <v>0</v>
      </c>
      <c r="FLH7" s="34">
        <v>0</v>
      </c>
      <c r="FLI7" s="34">
        <v>0</v>
      </c>
      <c r="FLJ7" s="34">
        <v>0</v>
      </c>
      <c r="FLK7" s="34">
        <v>0</v>
      </c>
      <c r="FLL7" s="34">
        <v>0</v>
      </c>
      <c r="FLM7" s="34">
        <v>0</v>
      </c>
      <c r="FLN7" s="34">
        <v>0</v>
      </c>
      <c r="FLO7" s="34">
        <v>0</v>
      </c>
      <c r="FLP7" s="34">
        <v>0</v>
      </c>
      <c r="FLQ7" s="34">
        <v>0</v>
      </c>
      <c r="FLR7" s="34">
        <v>0</v>
      </c>
      <c r="FLS7" s="34">
        <v>0</v>
      </c>
      <c r="FLT7" s="34">
        <v>0</v>
      </c>
      <c r="FLU7" s="34">
        <v>0</v>
      </c>
      <c r="FLV7" s="34">
        <v>0</v>
      </c>
      <c r="FLW7" s="34">
        <v>0</v>
      </c>
      <c r="FLX7" s="34">
        <v>0</v>
      </c>
      <c r="FLY7" s="34">
        <v>0</v>
      </c>
      <c r="FLZ7" s="34">
        <v>0</v>
      </c>
      <c r="FMA7" s="34">
        <v>0</v>
      </c>
      <c r="FMB7" s="34">
        <v>0</v>
      </c>
      <c r="FMC7" s="34">
        <v>0</v>
      </c>
      <c r="FMD7" s="34">
        <v>0</v>
      </c>
      <c r="FME7" s="34">
        <v>0</v>
      </c>
      <c r="FMF7" s="34">
        <v>0</v>
      </c>
      <c r="FMG7" s="34">
        <v>0</v>
      </c>
      <c r="FMH7" s="34">
        <v>0</v>
      </c>
      <c r="FMI7" s="34">
        <v>0</v>
      </c>
      <c r="FMJ7" s="34">
        <v>0</v>
      </c>
      <c r="FMK7" s="34">
        <v>0</v>
      </c>
      <c r="FML7" s="34">
        <v>0</v>
      </c>
      <c r="FMM7" s="34">
        <v>0</v>
      </c>
      <c r="FMN7" s="34">
        <v>0</v>
      </c>
      <c r="FMO7" s="34">
        <v>0</v>
      </c>
      <c r="FMP7" s="34">
        <v>0</v>
      </c>
      <c r="FMQ7" s="34">
        <v>0</v>
      </c>
      <c r="FMR7" s="34">
        <v>0</v>
      </c>
      <c r="FMS7" s="34">
        <v>0</v>
      </c>
      <c r="FMT7" s="34">
        <v>0</v>
      </c>
      <c r="FMU7" s="34">
        <v>0</v>
      </c>
      <c r="FMV7" s="34">
        <v>0</v>
      </c>
      <c r="FMW7" s="34">
        <v>0</v>
      </c>
      <c r="FMX7" s="34">
        <v>0</v>
      </c>
      <c r="FMY7" s="34">
        <v>0</v>
      </c>
      <c r="FMZ7" s="34">
        <v>0</v>
      </c>
      <c r="FNA7" s="34">
        <v>0</v>
      </c>
      <c r="FNB7" s="34">
        <v>0</v>
      </c>
      <c r="FNC7" s="34">
        <v>0</v>
      </c>
      <c r="FND7" s="34">
        <v>0</v>
      </c>
      <c r="FNE7" s="34">
        <v>0</v>
      </c>
      <c r="FNF7" s="34">
        <v>0</v>
      </c>
      <c r="FNG7" s="34">
        <v>0</v>
      </c>
      <c r="FNH7" s="34">
        <v>0</v>
      </c>
      <c r="FNI7" s="34">
        <v>0</v>
      </c>
      <c r="FNJ7" s="34">
        <v>0</v>
      </c>
      <c r="FNK7" s="34">
        <v>0</v>
      </c>
      <c r="FNL7" s="34">
        <v>0</v>
      </c>
      <c r="FNM7" s="34">
        <v>0</v>
      </c>
      <c r="FNN7" s="34">
        <v>0</v>
      </c>
      <c r="FNO7" s="34">
        <v>0</v>
      </c>
      <c r="FNP7" s="34">
        <v>0</v>
      </c>
      <c r="FNQ7" s="34">
        <v>0</v>
      </c>
      <c r="FNR7" s="34">
        <v>0</v>
      </c>
      <c r="FNS7" s="34">
        <v>0</v>
      </c>
      <c r="FNT7" s="34">
        <v>0</v>
      </c>
      <c r="FNU7" s="34">
        <v>0</v>
      </c>
      <c r="FNV7" s="34">
        <v>0</v>
      </c>
      <c r="FNW7" s="34">
        <v>0</v>
      </c>
      <c r="FNX7" s="34">
        <v>0</v>
      </c>
      <c r="FNY7" s="34">
        <v>0</v>
      </c>
      <c r="FNZ7" s="34">
        <v>0</v>
      </c>
      <c r="FOA7" s="34">
        <v>0</v>
      </c>
      <c r="FOB7" s="34">
        <v>0</v>
      </c>
      <c r="FOC7" s="34">
        <v>0</v>
      </c>
      <c r="FOD7" s="34">
        <v>0</v>
      </c>
      <c r="FOE7" s="34">
        <v>0</v>
      </c>
      <c r="FOF7" s="34">
        <v>0</v>
      </c>
      <c r="FOG7" s="34">
        <v>0</v>
      </c>
      <c r="FOH7" s="34">
        <v>0</v>
      </c>
      <c r="FOI7" s="34">
        <v>0</v>
      </c>
      <c r="FOJ7" s="34">
        <v>0</v>
      </c>
      <c r="FOK7" s="34">
        <v>0</v>
      </c>
      <c r="FOL7" s="34">
        <v>0</v>
      </c>
      <c r="FOM7" s="34">
        <v>0</v>
      </c>
      <c r="FON7" s="34">
        <v>0</v>
      </c>
      <c r="FOO7" s="34">
        <v>0</v>
      </c>
      <c r="FOP7" s="34">
        <v>0</v>
      </c>
      <c r="FOQ7" s="34">
        <v>0</v>
      </c>
      <c r="FOR7" s="34">
        <v>0</v>
      </c>
      <c r="FOS7" s="34">
        <v>0</v>
      </c>
      <c r="FOT7" s="34">
        <v>0</v>
      </c>
      <c r="FOU7" s="34">
        <v>0</v>
      </c>
      <c r="FOV7" s="34">
        <v>0</v>
      </c>
      <c r="FOW7" s="34">
        <v>0</v>
      </c>
      <c r="FOX7" s="34">
        <v>0</v>
      </c>
      <c r="FOY7" s="34">
        <v>0</v>
      </c>
      <c r="FOZ7" s="34">
        <v>0</v>
      </c>
      <c r="FPA7" s="34">
        <v>0</v>
      </c>
      <c r="FPB7" s="34">
        <v>0</v>
      </c>
      <c r="FPC7" s="34">
        <v>0</v>
      </c>
      <c r="FPD7" s="34">
        <v>0</v>
      </c>
      <c r="FPE7" s="34">
        <v>0</v>
      </c>
      <c r="FPF7" s="34">
        <v>0</v>
      </c>
      <c r="FPG7" s="34">
        <v>0</v>
      </c>
      <c r="FPH7" s="34">
        <v>0</v>
      </c>
      <c r="FPI7" s="34">
        <v>0</v>
      </c>
      <c r="FPJ7" s="34">
        <v>0</v>
      </c>
      <c r="FPK7" s="34">
        <v>0</v>
      </c>
      <c r="FPL7" s="34">
        <v>0</v>
      </c>
      <c r="FPM7" s="34">
        <v>0</v>
      </c>
      <c r="FPN7" s="34">
        <v>0</v>
      </c>
      <c r="FPO7" s="34">
        <v>0</v>
      </c>
      <c r="FPP7" s="34">
        <v>0</v>
      </c>
      <c r="FPQ7" s="34">
        <v>0</v>
      </c>
      <c r="FPR7" s="34">
        <v>0</v>
      </c>
      <c r="FPS7" s="34">
        <v>0</v>
      </c>
      <c r="FPT7" s="34">
        <v>0</v>
      </c>
      <c r="FPU7" s="34">
        <v>0</v>
      </c>
      <c r="FPV7" s="34">
        <v>0</v>
      </c>
      <c r="FPW7" s="34">
        <v>0</v>
      </c>
      <c r="FPX7" s="34">
        <v>0</v>
      </c>
      <c r="FPY7" s="34">
        <v>0</v>
      </c>
      <c r="FPZ7" s="34">
        <v>0</v>
      </c>
      <c r="FQA7" s="34">
        <v>0</v>
      </c>
      <c r="FQB7" s="34">
        <v>0</v>
      </c>
      <c r="FQC7" s="34">
        <v>0</v>
      </c>
      <c r="FQD7" s="34">
        <v>0</v>
      </c>
      <c r="FQE7" s="34">
        <v>0</v>
      </c>
      <c r="FQF7" s="34">
        <v>0</v>
      </c>
      <c r="FQG7" s="34">
        <v>0</v>
      </c>
      <c r="FQH7" s="34">
        <v>0</v>
      </c>
      <c r="FQI7" s="34">
        <v>0</v>
      </c>
      <c r="FQJ7" s="34">
        <v>0</v>
      </c>
      <c r="FQK7" s="34">
        <v>0</v>
      </c>
      <c r="FQL7" s="34">
        <v>0</v>
      </c>
      <c r="FQM7" s="34">
        <v>0</v>
      </c>
      <c r="FQN7" s="34">
        <v>0</v>
      </c>
      <c r="FQO7" s="34">
        <v>0</v>
      </c>
      <c r="FQP7" s="34">
        <v>0</v>
      </c>
      <c r="FQQ7" s="34">
        <v>0</v>
      </c>
      <c r="FQR7" s="34">
        <v>0</v>
      </c>
      <c r="FQS7" s="34">
        <v>0</v>
      </c>
      <c r="FQT7" s="34">
        <v>0</v>
      </c>
      <c r="FQU7" s="34">
        <v>0</v>
      </c>
      <c r="FQV7" s="34">
        <v>0</v>
      </c>
      <c r="FQW7" s="34">
        <v>0</v>
      </c>
      <c r="FQX7" s="34">
        <v>0</v>
      </c>
      <c r="FQY7" s="34">
        <v>0</v>
      </c>
      <c r="FQZ7" s="34">
        <v>0</v>
      </c>
      <c r="FRA7" s="34">
        <v>0</v>
      </c>
      <c r="FRB7" s="34">
        <v>0</v>
      </c>
      <c r="FRC7" s="34">
        <v>0</v>
      </c>
      <c r="FRD7" s="34">
        <v>0</v>
      </c>
      <c r="FRE7" s="34">
        <v>0</v>
      </c>
      <c r="FRF7" s="34">
        <v>0</v>
      </c>
      <c r="FRG7" s="34">
        <v>0</v>
      </c>
      <c r="FRH7" s="34">
        <v>0</v>
      </c>
      <c r="FRI7" s="34">
        <v>0</v>
      </c>
      <c r="FRJ7" s="34">
        <v>0</v>
      </c>
      <c r="FRK7" s="34">
        <v>0</v>
      </c>
      <c r="FRL7" s="34">
        <v>0</v>
      </c>
      <c r="FRM7" s="34">
        <v>0</v>
      </c>
      <c r="FRN7" s="34">
        <v>0</v>
      </c>
      <c r="FRO7" s="34">
        <v>0</v>
      </c>
      <c r="FRP7" s="34">
        <v>0</v>
      </c>
      <c r="FRQ7" s="34">
        <v>0</v>
      </c>
      <c r="FRR7" s="34">
        <v>0</v>
      </c>
      <c r="FRS7" s="34">
        <v>0</v>
      </c>
      <c r="FRT7" s="34">
        <v>0</v>
      </c>
      <c r="FRU7" s="34">
        <v>0</v>
      </c>
      <c r="FRV7" s="34">
        <v>0</v>
      </c>
      <c r="FRW7" s="34">
        <v>0</v>
      </c>
      <c r="FRX7" s="34">
        <v>0</v>
      </c>
      <c r="FRY7" s="34">
        <v>0</v>
      </c>
      <c r="FRZ7" s="34">
        <v>0</v>
      </c>
      <c r="FSA7" s="34">
        <v>0</v>
      </c>
      <c r="FSB7" s="34">
        <v>0</v>
      </c>
      <c r="FSC7" s="34">
        <v>0</v>
      </c>
      <c r="FSD7" s="34">
        <v>0</v>
      </c>
      <c r="FSE7" s="34">
        <v>0</v>
      </c>
      <c r="FSF7" s="34">
        <v>0</v>
      </c>
      <c r="FSG7" s="34">
        <v>0</v>
      </c>
      <c r="FSH7" s="34">
        <v>0</v>
      </c>
      <c r="FSI7" s="34">
        <v>0</v>
      </c>
      <c r="FSJ7" s="34">
        <v>0</v>
      </c>
      <c r="FSK7" s="34">
        <v>0</v>
      </c>
      <c r="FSL7" s="34">
        <v>0</v>
      </c>
      <c r="FSM7" s="34">
        <v>0</v>
      </c>
      <c r="FSN7" s="34">
        <v>0</v>
      </c>
      <c r="FSO7" s="34">
        <v>0</v>
      </c>
      <c r="FSP7" s="34">
        <v>0</v>
      </c>
      <c r="FSQ7" s="34">
        <v>0</v>
      </c>
      <c r="FSR7" s="34">
        <v>0</v>
      </c>
      <c r="FSS7" s="34">
        <v>0</v>
      </c>
      <c r="FST7" s="34">
        <v>0</v>
      </c>
      <c r="FSU7" s="34">
        <v>0</v>
      </c>
      <c r="FSV7" s="34">
        <v>0</v>
      </c>
      <c r="FSW7" s="34">
        <v>0</v>
      </c>
      <c r="FSX7" s="34">
        <v>0</v>
      </c>
      <c r="FSY7" s="34">
        <v>0</v>
      </c>
      <c r="FSZ7" s="34">
        <v>0</v>
      </c>
      <c r="FTA7" s="34">
        <v>0</v>
      </c>
      <c r="FTB7" s="34">
        <v>0</v>
      </c>
      <c r="FTC7" s="34">
        <v>0</v>
      </c>
      <c r="FTD7" s="34">
        <v>0</v>
      </c>
      <c r="FTE7" s="34">
        <v>0</v>
      </c>
      <c r="FTF7" s="34">
        <v>0</v>
      </c>
      <c r="FTG7" s="34">
        <v>0</v>
      </c>
      <c r="FTH7" s="34">
        <v>0</v>
      </c>
      <c r="FTI7" s="34">
        <v>0</v>
      </c>
      <c r="FTJ7" s="34">
        <v>0</v>
      </c>
      <c r="FTK7" s="34">
        <v>0</v>
      </c>
      <c r="FTL7" s="34">
        <v>0</v>
      </c>
      <c r="FTM7" s="34">
        <v>0</v>
      </c>
      <c r="FTN7" s="34">
        <v>0</v>
      </c>
      <c r="FTO7" s="34">
        <v>0</v>
      </c>
      <c r="FTP7" s="34">
        <v>0</v>
      </c>
      <c r="FTQ7" s="34">
        <v>0</v>
      </c>
      <c r="FTR7" s="34">
        <v>0</v>
      </c>
      <c r="FTS7" s="34">
        <v>0</v>
      </c>
      <c r="FTT7" s="34">
        <v>0</v>
      </c>
      <c r="FTU7" s="34">
        <v>0</v>
      </c>
      <c r="FTV7" s="34">
        <v>0</v>
      </c>
      <c r="FTW7" s="34">
        <v>0</v>
      </c>
      <c r="FTX7" s="34">
        <v>0</v>
      </c>
      <c r="FTY7" s="34">
        <v>0</v>
      </c>
      <c r="FTZ7" s="34">
        <v>0</v>
      </c>
      <c r="FUA7" s="34">
        <v>0</v>
      </c>
      <c r="FUB7" s="34">
        <v>0</v>
      </c>
      <c r="FUC7" s="34">
        <v>0</v>
      </c>
      <c r="FUD7" s="34">
        <v>0</v>
      </c>
      <c r="FUE7" s="34">
        <v>0</v>
      </c>
      <c r="FUF7" s="34">
        <v>0</v>
      </c>
      <c r="FUG7" s="34">
        <v>0</v>
      </c>
      <c r="FUH7" s="34">
        <v>0</v>
      </c>
      <c r="FUI7" s="34">
        <v>0</v>
      </c>
      <c r="FUJ7" s="34">
        <v>0</v>
      </c>
      <c r="FUK7" s="34">
        <v>0</v>
      </c>
      <c r="FUL7" s="34">
        <v>0</v>
      </c>
      <c r="FUM7" s="34">
        <v>0</v>
      </c>
      <c r="FUN7" s="34">
        <v>0</v>
      </c>
      <c r="FUO7" s="34">
        <v>0</v>
      </c>
      <c r="FUP7" s="34">
        <v>0</v>
      </c>
      <c r="FUQ7" s="34">
        <v>0</v>
      </c>
      <c r="FUR7" s="34">
        <v>0</v>
      </c>
      <c r="FUS7" s="34">
        <v>0</v>
      </c>
      <c r="FUT7" s="34">
        <v>0</v>
      </c>
      <c r="FUU7" s="34">
        <v>0</v>
      </c>
      <c r="FUV7" s="34">
        <v>0</v>
      </c>
      <c r="FUW7" s="34">
        <v>0</v>
      </c>
      <c r="FUX7" s="34">
        <v>0</v>
      </c>
      <c r="FUY7" s="34">
        <v>0</v>
      </c>
      <c r="FUZ7" s="34">
        <v>0</v>
      </c>
      <c r="FVA7" s="34">
        <v>0</v>
      </c>
      <c r="FVB7" s="34">
        <v>0</v>
      </c>
      <c r="FVC7" s="34">
        <v>0</v>
      </c>
      <c r="FVD7" s="34">
        <v>0</v>
      </c>
      <c r="FVE7" s="34">
        <v>0</v>
      </c>
      <c r="FVF7" s="34">
        <v>0</v>
      </c>
      <c r="FVG7" s="34">
        <v>0</v>
      </c>
      <c r="FVH7" s="34">
        <v>0</v>
      </c>
      <c r="FVI7" s="34">
        <v>0</v>
      </c>
      <c r="FVJ7" s="34">
        <v>0</v>
      </c>
      <c r="FVK7" s="34">
        <v>0</v>
      </c>
      <c r="FVL7" s="34">
        <v>0</v>
      </c>
      <c r="FVM7" s="34">
        <v>0</v>
      </c>
      <c r="FVN7" s="34">
        <v>0</v>
      </c>
      <c r="FVO7" s="34">
        <v>0</v>
      </c>
      <c r="FVP7" s="34">
        <v>0</v>
      </c>
      <c r="FVQ7" s="34">
        <v>0</v>
      </c>
      <c r="FVR7" s="34">
        <v>0</v>
      </c>
      <c r="FVS7" s="34">
        <v>0</v>
      </c>
      <c r="FVT7" s="34">
        <v>0</v>
      </c>
      <c r="FVU7" s="34">
        <v>0</v>
      </c>
      <c r="FVV7" s="34">
        <v>0</v>
      </c>
      <c r="FVW7" s="34">
        <v>0</v>
      </c>
      <c r="FVX7" s="34">
        <v>0</v>
      </c>
      <c r="FVY7" s="34">
        <v>0</v>
      </c>
      <c r="FVZ7" s="34">
        <v>0</v>
      </c>
      <c r="FWA7" s="34">
        <v>0</v>
      </c>
      <c r="FWB7" s="34">
        <v>0</v>
      </c>
      <c r="FWC7" s="34">
        <v>0</v>
      </c>
      <c r="FWD7" s="34">
        <v>0</v>
      </c>
      <c r="FWE7" s="34">
        <v>0</v>
      </c>
      <c r="FWF7" s="34">
        <v>0</v>
      </c>
      <c r="FWG7" s="34">
        <v>0</v>
      </c>
      <c r="FWH7" s="34">
        <v>0</v>
      </c>
      <c r="FWI7" s="34">
        <v>0</v>
      </c>
      <c r="FWJ7" s="34">
        <v>0</v>
      </c>
      <c r="FWK7" s="34">
        <v>0</v>
      </c>
      <c r="FWL7" s="34">
        <v>0</v>
      </c>
      <c r="FWM7" s="34">
        <v>0</v>
      </c>
      <c r="FWN7" s="34">
        <v>0</v>
      </c>
      <c r="FWO7" s="34">
        <v>0</v>
      </c>
      <c r="FWP7" s="34">
        <v>0</v>
      </c>
      <c r="FWQ7" s="34">
        <v>0</v>
      </c>
      <c r="FWR7" s="34">
        <v>0</v>
      </c>
      <c r="FWS7" s="34">
        <v>0</v>
      </c>
      <c r="FWT7" s="34">
        <v>0</v>
      </c>
      <c r="FWU7" s="34">
        <v>0</v>
      </c>
      <c r="FWV7" s="34">
        <v>0</v>
      </c>
      <c r="FWW7" s="34">
        <v>0</v>
      </c>
      <c r="FWX7" s="34">
        <v>0</v>
      </c>
      <c r="FWY7" s="34">
        <v>0</v>
      </c>
      <c r="FWZ7" s="34">
        <v>0</v>
      </c>
      <c r="FXA7" s="34">
        <v>0</v>
      </c>
      <c r="FXB7" s="34">
        <v>0</v>
      </c>
      <c r="FXC7" s="34">
        <v>0</v>
      </c>
      <c r="FXD7" s="34">
        <v>0</v>
      </c>
      <c r="FXE7" s="34">
        <v>0</v>
      </c>
      <c r="FXF7" s="34">
        <v>0</v>
      </c>
      <c r="FXG7" s="34">
        <v>0</v>
      </c>
      <c r="FXH7" s="34">
        <v>0</v>
      </c>
      <c r="FXI7" s="34">
        <v>0</v>
      </c>
      <c r="FXJ7" s="34">
        <v>0</v>
      </c>
      <c r="FXK7" s="34">
        <v>0</v>
      </c>
      <c r="FXL7" s="34">
        <v>0</v>
      </c>
      <c r="FXM7" s="34">
        <v>0</v>
      </c>
      <c r="FXN7" s="34">
        <v>0</v>
      </c>
      <c r="FXO7" s="34">
        <v>0</v>
      </c>
      <c r="FXP7" s="34">
        <v>0</v>
      </c>
      <c r="FXQ7" s="34">
        <v>0</v>
      </c>
      <c r="FXR7" s="34">
        <v>0</v>
      </c>
      <c r="FXS7" s="34">
        <v>0</v>
      </c>
      <c r="FXT7" s="34">
        <v>0</v>
      </c>
      <c r="FXU7" s="34">
        <v>0</v>
      </c>
      <c r="FXV7" s="34">
        <v>0</v>
      </c>
      <c r="FXW7" s="34">
        <v>0</v>
      </c>
      <c r="FXX7" s="34">
        <v>0</v>
      </c>
      <c r="FXY7" s="34">
        <v>0</v>
      </c>
      <c r="FXZ7" s="34">
        <v>0</v>
      </c>
      <c r="FYA7" s="34">
        <v>0</v>
      </c>
      <c r="FYB7" s="34">
        <v>0</v>
      </c>
      <c r="FYC7" s="34">
        <v>0</v>
      </c>
      <c r="FYD7" s="34">
        <v>0</v>
      </c>
      <c r="FYE7" s="34">
        <v>0</v>
      </c>
      <c r="FYF7" s="34">
        <v>0</v>
      </c>
      <c r="FYG7" s="34">
        <v>0</v>
      </c>
      <c r="FYH7" s="34">
        <v>0</v>
      </c>
      <c r="FYI7" s="34">
        <v>0</v>
      </c>
      <c r="FYJ7" s="34">
        <v>0</v>
      </c>
      <c r="FYK7" s="34">
        <v>0</v>
      </c>
      <c r="FYL7" s="34">
        <v>0</v>
      </c>
      <c r="FYM7" s="34">
        <v>0</v>
      </c>
      <c r="FYN7" s="34">
        <v>0</v>
      </c>
      <c r="FYO7" s="34">
        <v>0</v>
      </c>
      <c r="FYP7" s="34">
        <v>0</v>
      </c>
      <c r="FYQ7" s="34">
        <v>0</v>
      </c>
      <c r="FYR7" s="34">
        <v>0</v>
      </c>
      <c r="FYS7" s="34">
        <v>0</v>
      </c>
      <c r="FYT7" s="34">
        <v>0</v>
      </c>
      <c r="FYU7" s="34">
        <v>0</v>
      </c>
      <c r="FYV7" s="34">
        <v>0</v>
      </c>
      <c r="FYW7" s="34">
        <v>0</v>
      </c>
      <c r="FYX7" s="34">
        <v>0</v>
      </c>
      <c r="FYY7" s="34">
        <v>0</v>
      </c>
      <c r="FYZ7" s="34">
        <v>0</v>
      </c>
      <c r="FZA7" s="34">
        <v>0</v>
      </c>
      <c r="FZB7" s="34">
        <v>0</v>
      </c>
      <c r="FZC7" s="34">
        <v>0</v>
      </c>
      <c r="FZD7" s="34">
        <v>0</v>
      </c>
      <c r="FZE7" s="34">
        <v>0</v>
      </c>
      <c r="FZF7" s="34">
        <v>0</v>
      </c>
      <c r="FZG7" s="34">
        <v>0</v>
      </c>
      <c r="FZH7" s="34">
        <v>0</v>
      </c>
      <c r="FZI7" s="34">
        <v>0</v>
      </c>
      <c r="FZJ7" s="34">
        <v>0</v>
      </c>
      <c r="FZK7" s="34">
        <v>0</v>
      </c>
      <c r="FZL7" s="34">
        <v>0</v>
      </c>
      <c r="FZM7" s="34">
        <v>0</v>
      </c>
      <c r="FZN7" s="34">
        <v>0</v>
      </c>
      <c r="FZO7" s="34">
        <v>0</v>
      </c>
      <c r="FZP7" s="34">
        <v>0</v>
      </c>
      <c r="FZQ7" s="34">
        <v>0</v>
      </c>
      <c r="FZR7" s="34">
        <v>0</v>
      </c>
      <c r="FZS7" s="34">
        <v>0</v>
      </c>
      <c r="FZT7" s="34">
        <v>0</v>
      </c>
      <c r="FZU7" s="34">
        <v>0</v>
      </c>
      <c r="FZV7" s="34">
        <v>0</v>
      </c>
      <c r="FZW7" s="34">
        <v>0</v>
      </c>
      <c r="FZX7" s="34">
        <v>0</v>
      </c>
      <c r="FZY7" s="34">
        <v>0</v>
      </c>
      <c r="FZZ7" s="34">
        <v>0</v>
      </c>
      <c r="GAA7" s="34">
        <v>0</v>
      </c>
      <c r="GAB7" s="34">
        <v>0</v>
      </c>
      <c r="GAC7" s="34">
        <v>0</v>
      </c>
      <c r="GAD7" s="34">
        <v>0</v>
      </c>
      <c r="GAE7" s="34">
        <v>0</v>
      </c>
      <c r="GAF7" s="34">
        <v>0</v>
      </c>
      <c r="GAG7" s="34">
        <v>0</v>
      </c>
      <c r="GAH7" s="34">
        <v>0</v>
      </c>
      <c r="GAI7" s="34">
        <v>0</v>
      </c>
      <c r="GAJ7" s="34">
        <v>0</v>
      </c>
      <c r="GAK7" s="34">
        <v>0</v>
      </c>
      <c r="GAL7" s="34">
        <v>0</v>
      </c>
      <c r="GAM7" s="34">
        <v>0</v>
      </c>
      <c r="GAN7" s="34">
        <v>0</v>
      </c>
      <c r="GAO7" s="34">
        <v>0</v>
      </c>
      <c r="GAP7" s="34">
        <v>0</v>
      </c>
      <c r="GAQ7" s="34">
        <v>0</v>
      </c>
      <c r="GAR7" s="34">
        <v>0</v>
      </c>
      <c r="GAS7" s="34">
        <v>0</v>
      </c>
      <c r="GAT7" s="34">
        <v>0</v>
      </c>
      <c r="GAU7" s="34">
        <v>0</v>
      </c>
      <c r="GAV7" s="34">
        <v>0</v>
      </c>
      <c r="GAW7" s="34">
        <v>0</v>
      </c>
      <c r="GAX7" s="34">
        <v>0</v>
      </c>
      <c r="GAY7" s="34">
        <v>0</v>
      </c>
      <c r="GAZ7" s="34">
        <v>0</v>
      </c>
      <c r="GBA7" s="34">
        <v>0</v>
      </c>
      <c r="GBB7" s="34">
        <v>0</v>
      </c>
      <c r="GBC7" s="34">
        <v>0</v>
      </c>
      <c r="GBD7" s="34">
        <v>0</v>
      </c>
      <c r="GBE7" s="34">
        <v>0</v>
      </c>
      <c r="GBF7" s="34">
        <v>0</v>
      </c>
      <c r="GBG7" s="34">
        <v>0</v>
      </c>
      <c r="GBH7" s="34">
        <v>0</v>
      </c>
      <c r="GBI7" s="34">
        <v>0</v>
      </c>
      <c r="GBJ7" s="34">
        <v>0</v>
      </c>
      <c r="GBK7" s="34">
        <v>0</v>
      </c>
      <c r="GBL7" s="34">
        <v>0</v>
      </c>
      <c r="GBM7" s="34">
        <v>0</v>
      </c>
      <c r="GBN7" s="34">
        <v>0</v>
      </c>
      <c r="GBO7" s="34">
        <v>0</v>
      </c>
      <c r="GBP7" s="34">
        <v>0</v>
      </c>
      <c r="GBQ7" s="34">
        <v>0</v>
      </c>
      <c r="GBR7" s="34">
        <v>0</v>
      </c>
      <c r="GBS7" s="34">
        <v>0</v>
      </c>
      <c r="GBT7" s="34">
        <v>0</v>
      </c>
      <c r="GBU7" s="34">
        <v>0</v>
      </c>
      <c r="GBV7" s="34">
        <v>0</v>
      </c>
      <c r="GBW7" s="34">
        <v>0</v>
      </c>
      <c r="GBX7" s="34">
        <v>0</v>
      </c>
      <c r="GBY7" s="34">
        <v>0</v>
      </c>
      <c r="GBZ7" s="34">
        <v>0</v>
      </c>
      <c r="GCA7" s="34">
        <v>0</v>
      </c>
      <c r="GCB7" s="34">
        <v>0</v>
      </c>
      <c r="GCC7" s="34">
        <v>0</v>
      </c>
      <c r="GCD7" s="34">
        <v>0</v>
      </c>
      <c r="GCE7" s="34">
        <v>0</v>
      </c>
      <c r="GCF7" s="34">
        <v>0</v>
      </c>
      <c r="GCG7" s="34">
        <v>0</v>
      </c>
      <c r="GCH7" s="34">
        <v>0</v>
      </c>
      <c r="GCI7" s="34">
        <v>0</v>
      </c>
      <c r="GCJ7" s="34">
        <v>0</v>
      </c>
      <c r="GCK7" s="34">
        <v>0</v>
      </c>
      <c r="GCL7" s="34">
        <v>0</v>
      </c>
      <c r="GCM7" s="34">
        <v>0</v>
      </c>
      <c r="GCN7" s="34">
        <v>0</v>
      </c>
      <c r="GCO7" s="34">
        <v>0</v>
      </c>
      <c r="GCP7" s="34">
        <v>0</v>
      </c>
      <c r="GCQ7" s="34">
        <v>0</v>
      </c>
      <c r="GCR7" s="34">
        <v>0</v>
      </c>
      <c r="GCS7" s="34">
        <v>0</v>
      </c>
      <c r="GCT7" s="34">
        <v>0</v>
      </c>
      <c r="GCU7" s="34">
        <v>0</v>
      </c>
      <c r="GCV7" s="34">
        <v>0</v>
      </c>
      <c r="GCW7" s="34">
        <v>0</v>
      </c>
      <c r="GCX7" s="34">
        <v>0</v>
      </c>
      <c r="GCY7" s="34">
        <v>0</v>
      </c>
      <c r="GCZ7" s="34">
        <v>0</v>
      </c>
      <c r="GDA7" s="34">
        <v>0</v>
      </c>
      <c r="GDB7" s="34">
        <v>0</v>
      </c>
      <c r="GDC7" s="34">
        <v>0</v>
      </c>
      <c r="GDD7" s="34">
        <v>0</v>
      </c>
      <c r="GDE7" s="34">
        <v>0</v>
      </c>
      <c r="GDF7" s="34">
        <v>0</v>
      </c>
      <c r="GDG7" s="34">
        <v>0</v>
      </c>
      <c r="GDH7" s="34">
        <v>0</v>
      </c>
      <c r="GDI7" s="34">
        <v>0</v>
      </c>
      <c r="GDJ7" s="34">
        <v>0</v>
      </c>
      <c r="GDK7" s="34">
        <v>0</v>
      </c>
      <c r="GDL7" s="34">
        <v>0</v>
      </c>
      <c r="GDM7" s="34">
        <v>0</v>
      </c>
      <c r="GDN7" s="34">
        <v>0</v>
      </c>
      <c r="GDO7" s="34">
        <v>0</v>
      </c>
      <c r="GDP7" s="34">
        <v>0</v>
      </c>
      <c r="GDQ7" s="34">
        <v>0</v>
      </c>
      <c r="GDR7" s="34">
        <v>0</v>
      </c>
      <c r="GDS7" s="34">
        <v>0</v>
      </c>
      <c r="GDT7" s="34">
        <v>0</v>
      </c>
      <c r="GDU7" s="34">
        <v>0</v>
      </c>
      <c r="GDV7" s="34">
        <v>0</v>
      </c>
      <c r="GDW7" s="34">
        <v>0</v>
      </c>
      <c r="GDX7" s="34">
        <v>0</v>
      </c>
      <c r="GDY7" s="34">
        <v>0</v>
      </c>
      <c r="GDZ7" s="34">
        <v>0</v>
      </c>
      <c r="GEA7" s="34">
        <v>0</v>
      </c>
      <c r="GEB7" s="34">
        <v>0</v>
      </c>
      <c r="GEC7" s="34">
        <v>0</v>
      </c>
      <c r="GED7" s="34">
        <v>0</v>
      </c>
      <c r="GEE7" s="34">
        <v>0</v>
      </c>
      <c r="GEF7" s="34">
        <v>0</v>
      </c>
      <c r="GEG7" s="34">
        <v>0</v>
      </c>
      <c r="GEH7" s="34">
        <v>0</v>
      </c>
      <c r="GEI7" s="34">
        <v>0</v>
      </c>
      <c r="GEJ7" s="34">
        <v>0</v>
      </c>
      <c r="GEK7" s="34">
        <v>0</v>
      </c>
      <c r="GEL7" s="34">
        <v>0</v>
      </c>
      <c r="GEM7" s="34">
        <v>0</v>
      </c>
      <c r="GEN7" s="34">
        <v>0</v>
      </c>
      <c r="GEO7" s="34">
        <v>0</v>
      </c>
      <c r="GEP7" s="34">
        <v>0</v>
      </c>
      <c r="GEQ7" s="34">
        <v>0</v>
      </c>
      <c r="GER7" s="34">
        <v>0</v>
      </c>
      <c r="GES7" s="34">
        <v>0</v>
      </c>
      <c r="GET7" s="34">
        <v>0</v>
      </c>
      <c r="GEU7" s="34">
        <v>0</v>
      </c>
      <c r="GEV7" s="34">
        <v>0</v>
      </c>
      <c r="GEW7" s="34">
        <v>0</v>
      </c>
      <c r="GEX7" s="34">
        <v>0</v>
      </c>
      <c r="GEY7" s="34">
        <v>0</v>
      </c>
      <c r="GEZ7" s="34">
        <v>0</v>
      </c>
      <c r="GFA7" s="34">
        <v>0</v>
      </c>
      <c r="GFB7" s="34">
        <v>0</v>
      </c>
      <c r="GFC7" s="34">
        <v>0</v>
      </c>
      <c r="GFD7" s="34">
        <v>0</v>
      </c>
      <c r="GFE7" s="34">
        <v>0</v>
      </c>
      <c r="GFF7" s="34">
        <v>0</v>
      </c>
      <c r="GFG7" s="34">
        <v>0</v>
      </c>
      <c r="GFH7" s="34">
        <v>0</v>
      </c>
      <c r="GFI7" s="34">
        <v>0</v>
      </c>
      <c r="GFJ7" s="34">
        <v>0</v>
      </c>
      <c r="GFK7" s="34">
        <v>0</v>
      </c>
      <c r="GFL7" s="34">
        <v>0</v>
      </c>
      <c r="GFM7" s="34">
        <v>0</v>
      </c>
      <c r="GFN7" s="34">
        <v>0</v>
      </c>
      <c r="GFO7" s="34">
        <v>0</v>
      </c>
      <c r="GFP7" s="34">
        <v>0</v>
      </c>
      <c r="GFQ7" s="34">
        <v>0</v>
      </c>
      <c r="GFR7" s="34">
        <v>0</v>
      </c>
      <c r="GFS7" s="34">
        <v>0</v>
      </c>
      <c r="GFT7" s="34">
        <v>0</v>
      </c>
      <c r="GFU7" s="34">
        <v>0</v>
      </c>
      <c r="GFV7" s="34">
        <v>0</v>
      </c>
      <c r="GFW7" s="34">
        <v>0</v>
      </c>
      <c r="GFX7" s="34">
        <v>0</v>
      </c>
      <c r="GFY7" s="34">
        <v>0</v>
      </c>
      <c r="GFZ7" s="34">
        <v>0</v>
      </c>
      <c r="GGA7" s="34">
        <v>0</v>
      </c>
      <c r="GGB7" s="34">
        <v>0</v>
      </c>
      <c r="GGC7" s="34">
        <v>0</v>
      </c>
      <c r="GGD7" s="34">
        <v>0</v>
      </c>
      <c r="GGE7" s="34">
        <v>0</v>
      </c>
      <c r="GGF7" s="34">
        <v>0</v>
      </c>
      <c r="GGG7" s="34">
        <v>0</v>
      </c>
      <c r="GGH7" s="34">
        <v>0</v>
      </c>
      <c r="GGI7" s="34">
        <v>0</v>
      </c>
      <c r="GGJ7" s="34">
        <v>0</v>
      </c>
      <c r="GGK7" s="34">
        <v>0</v>
      </c>
      <c r="GGL7" s="34">
        <v>0</v>
      </c>
      <c r="GGM7" s="34">
        <v>0</v>
      </c>
      <c r="GGN7" s="34">
        <v>0</v>
      </c>
      <c r="GGO7" s="34">
        <v>0</v>
      </c>
      <c r="GGP7" s="34">
        <v>0</v>
      </c>
      <c r="GGQ7" s="34">
        <v>0</v>
      </c>
      <c r="GGR7" s="34">
        <v>0</v>
      </c>
      <c r="GGS7" s="34">
        <v>0</v>
      </c>
      <c r="GGT7" s="34">
        <v>0</v>
      </c>
      <c r="GGU7" s="34">
        <v>0</v>
      </c>
      <c r="GGV7" s="34">
        <v>0</v>
      </c>
      <c r="GGW7" s="34">
        <v>0</v>
      </c>
      <c r="GGX7" s="34">
        <v>0</v>
      </c>
      <c r="GGY7" s="34">
        <v>0</v>
      </c>
      <c r="GGZ7" s="34">
        <v>0</v>
      </c>
      <c r="GHA7" s="34">
        <v>0</v>
      </c>
      <c r="GHB7" s="34">
        <v>0</v>
      </c>
      <c r="GHC7" s="34">
        <v>0</v>
      </c>
      <c r="GHD7" s="34">
        <v>0</v>
      </c>
      <c r="GHE7" s="34">
        <v>0</v>
      </c>
      <c r="GHF7" s="34">
        <v>0</v>
      </c>
      <c r="GHG7" s="34">
        <v>0</v>
      </c>
      <c r="GHH7" s="34">
        <v>0</v>
      </c>
      <c r="GHI7" s="34">
        <v>0</v>
      </c>
      <c r="GHJ7" s="34">
        <v>0</v>
      </c>
      <c r="GHK7" s="34">
        <v>0</v>
      </c>
      <c r="GHL7" s="34">
        <v>0</v>
      </c>
      <c r="GHM7" s="34">
        <v>0</v>
      </c>
      <c r="GHN7" s="34">
        <v>0</v>
      </c>
      <c r="GHO7" s="34">
        <v>0</v>
      </c>
      <c r="GHP7" s="34">
        <v>0</v>
      </c>
      <c r="GHQ7" s="34">
        <v>0</v>
      </c>
      <c r="GHR7" s="34">
        <v>0</v>
      </c>
      <c r="GHS7" s="34">
        <v>0</v>
      </c>
      <c r="GHT7" s="34">
        <v>0</v>
      </c>
      <c r="GHU7" s="34">
        <v>0</v>
      </c>
      <c r="GHV7" s="34">
        <v>0</v>
      </c>
      <c r="GHW7" s="34">
        <v>0</v>
      </c>
      <c r="GHX7" s="34">
        <v>0</v>
      </c>
      <c r="GHY7" s="34">
        <v>0</v>
      </c>
      <c r="GHZ7" s="34">
        <v>0</v>
      </c>
      <c r="GIA7" s="34">
        <v>0</v>
      </c>
      <c r="GIB7" s="34">
        <v>0</v>
      </c>
      <c r="GIC7" s="34">
        <v>0</v>
      </c>
      <c r="GID7" s="34">
        <v>0</v>
      </c>
      <c r="GIE7" s="34">
        <v>0</v>
      </c>
      <c r="GIF7" s="34">
        <v>0</v>
      </c>
      <c r="GIG7" s="34">
        <v>0</v>
      </c>
      <c r="GIH7" s="34">
        <v>0</v>
      </c>
      <c r="GII7" s="34">
        <v>0</v>
      </c>
      <c r="GIJ7" s="34">
        <v>0</v>
      </c>
      <c r="GIK7" s="34">
        <v>0</v>
      </c>
      <c r="GIL7" s="34">
        <v>0</v>
      </c>
      <c r="GIM7" s="34">
        <v>0</v>
      </c>
      <c r="GIN7" s="34">
        <v>0</v>
      </c>
      <c r="GIO7" s="34">
        <v>0</v>
      </c>
      <c r="GIP7" s="34">
        <v>0</v>
      </c>
      <c r="GIQ7" s="34">
        <v>0</v>
      </c>
      <c r="GIR7" s="34">
        <v>0</v>
      </c>
      <c r="GIS7" s="34">
        <v>0</v>
      </c>
      <c r="GIT7" s="34">
        <v>0</v>
      </c>
      <c r="GIU7" s="34">
        <v>0</v>
      </c>
      <c r="GIV7" s="34">
        <v>0</v>
      </c>
      <c r="GIW7" s="34">
        <v>0</v>
      </c>
      <c r="GIX7" s="34">
        <v>0</v>
      </c>
      <c r="GIY7" s="34">
        <v>0</v>
      </c>
      <c r="GIZ7" s="34">
        <v>0</v>
      </c>
      <c r="GJA7" s="34">
        <v>0</v>
      </c>
      <c r="GJB7" s="34">
        <v>0</v>
      </c>
      <c r="GJC7" s="34">
        <v>0</v>
      </c>
      <c r="GJD7" s="34">
        <v>0</v>
      </c>
      <c r="GJE7" s="34">
        <v>0</v>
      </c>
      <c r="GJF7" s="34">
        <v>0</v>
      </c>
      <c r="GJG7" s="34">
        <v>0</v>
      </c>
      <c r="GJH7" s="34">
        <v>0</v>
      </c>
      <c r="GJI7" s="34">
        <v>0</v>
      </c>
      <c r="GJJ7" s="34">
        <v>0</v>
      </c>
      <c r="GJK7" s="34">
        <v>0</v>
      </c>
      <c r="GJL7" s="34">
        <v>0</v>
      </c>
      <c r="GJM7" s="34">
        <v>0</v>
      </c>
      <c r="GJN7" s="34">
        <v>0</v>
      </c>
      <c r="GJO7" s="34">
        <v>0</v>
      </c>
      <c r="GJP7" s="34">
        <v>0</v>
      </c>
      <c r="GJQ7" s="34">
        <v>0</v>
      </c>
      <c r="GJR7" s="34">
        <v>0</v>
      </c>
      <c r="GJS7" s="34">
        <v>0</v>
      </c>
      <c r="GJT7" s="34">
        <v>0</v>
      </c>
      <c r="GJU7" s="34">
        <v>0</v>
      </c>
      <c r="GJV7" s="34">
        <v>0</v>
      </c>
      <c r="GJW7" s="34">
        <v>0</v>
      </c>
      <c r="GJX7" s="34">
        <v>0</v>
      </c>
      <c r="GJY7" s="34">
        <v>0</v>
      </c>
      <c r="GJZ7" s="34">
        <v>0</v>
      </c>
      <c r="GKA7" s="34">
        <v>0</v>
      </c>
      <c r="GKB7" s="34">
        <v>0</v>
      </c>
      <c r="GKC7" s="34">
        <v>0</v>
      </c>
      <c r="GKD7" s="34">
        <v>0</v>
      </c>
      <c r="GKE7" s="34">
        <v>0</v>
      </c>
      <c r="GKF7" s="34">
        <v>0</v>
      </c>
      <c r="GKG7" s="34">
        <v>0</v>
      </c>
      <c r="GKH7" s="34">
        <v>0</v>
      </c>
      <c r="GKI7" s="34">
        <v>0</v>
      </c>
      <c r="GKJ7" s="34">
        <v>0</v>
      </c>
      <c r="GKK7" s="34">
        <v>0</v>
      </c>
      <c r="GKL7" s="34">
        <v>0</v>
      </c>
      <c r="GKM7" s="34">
        <v>0</v>
      </c>
      <c r="GKN7" s="34">
        <v>0</v>
      </c>
      <c r="GKO7" s="34">
        <v>0</v>
      </c>
      <c r="GKP7" s="34">
        <v>0</v>
      </c>
      <c r="GKQ7" s="34">
        <v>0</v>
      </c>
      <c r="GKR7" s="34">
        <v>0</v>
      </c>
      <c r="GKS7" s="34">
        <v>0</v>
      </c>
      <c r="GKT7" s="34">
        <v>0</v>
      </c>
      <c r="GKU7" s="34">
        <v>0</v>
      </c>
      <c r="GKV7" s="34">
        <v>0</v>
      </c>
      <c r="GKW7" s="34">
        <v>0</v>
      </c>
      <c r="GKX7" s="34">
        <v>0</v>
      </c>
      <c r="GKY7" s="34">
        <v>0</v>
      </c>
      <c r="GKZ7" s="34">
        <v>0</v>
      </c>
      <c r="GLA7" s="34">
        <v>0</v>
      </c>
      <c r="GLB7" s="34">
        <v>0</v>
      </c>
      <c r="GLC7" s="34">
        <v>0</v>
      </c>
      <c r="GLD7" s="34">
        <v>0</v>
      </c>
      <c r="GLE7" s="34">
        <v>0</v>
      </c>
      <c r="GLF7" s="34">
        <v>0</v>
      </c>
      <c r="GLG7" s="34">
        <v>0</v>
      </c>
      <c r="GLH7" s="34">
        <v>0</v>
      </c>
      <c r="GLI7" s="34">
        <v>0</v>
      </c>
      <c r="GLJ7" s="34">
        <v>0</v>
      </c>
      <c r="GLK7" s="34">
        <v>0</v>
      </c>
      <c r="GLL7" s="34">
        <v>0</v>
      </c>
      <c r="GLM7" s="34">
        <v>0</v>
      </c>
      <c r="GLN7" s="34">
        <v>0</v>
      </c>
      <c r="GLO7" s="34">
        <v>0</v>
      </c>
      <c r="GLP7" s="34">
        <v>0</v>
      </c>
      <c r="GLQ7" s="34">
        <v>0</v>
      </c>
      <c r="GLR7" s="34">
        <v>0</v>
      </c>
      <c r="GLS7" s="34">
        <v>0</v>
      </c>
      <c r="GLT7" s="34">
        <v>0</v>
      </c>
      <c r="GLU7" s="34">
        <v>0</v>
      </c>
      <c r="GLV7" s="34">
        <v>0</v>
      </c>
      <c r="GLW7" s="34">
        <v>0</v>
      </c>
      <c r="GLX7" s="34">
        <v>0</v>
      </c>
      <c r="GLY7" s="34">
        <v>0</v>
      </c>
      <c r="GLZ7" s="34">
        <v>0</v>
      </c>
      <c r="GMA7" s="34">
        <v>0</v>
      </c>
      <c r="GMB7" s="34">
        <v>0</v>
      </c>
      <c r="GMC7" s="34">
        <v>0</v>
      </c>
      <c r="GMD7" s="34">
        <v>0</v>
      </c>
      <c r="GME7" s="34">
        <v>0</v>
      </c>
      <c r="GMF7" s="34">
        <v>0</v>
      </c>
      <c r="GMG7" s="34">
        <v>0</v>
      </c>
      <c r="GMH7" s="34">
        <v>0</v>
      </c>
      <c r="GMI7" s="34">
        <v>0</v>
      </c>
      <c r="GMJ7" s="34">
        <v>0</v>
      </c>
      <c r="GMK7" s="34">
        <v>0</v>
      </c>
      <c r="GML7" s="34">
        <v>0</v>
      </c>
      <c r="GMM7" s="34">
        <v>0</v>
      </c>
      <c r="GMN7" s="34">
        <v>0</v>
      </c>
      <c r="GMO7" s="34">
        <v>0</v>
      </c>
      <c r="GMP7" s="34">
        <v>0</v>
      </c>
      <c r="GMQ7" s="34">
        <v>0</v>
      </c>
      <c r="GMR7" s="34">
        <v>0</v>
      </c>
      <c r="GMS7" s="34">
        <v>0</v>
      </c>
      <c r="GMT7" s="34">
        <v>0</v>
      </c>
      <c r="GMU7" s="34">
        <v>0</v>
      </c>
      <c r="GMV7" s="34">
        <v>0</v>
      </c>
      <c r="GMW7" s="34">
        <v>0</v>
      </c>
      <c r="GMX7" s="34">
        <v>0</v>
      </c>
      <c r="GMY7" s="34">
        <v>0</v>
      </c>
      <c r="GMZ7" s="34">
        <v>0</v>
      </c>
      <c r="GNA7" s="34">
        <v>0</v>
      </c>
      <c r="GNB7" s="34">
        <v>0</v>
      </c>
      <c r="GNC7" s="34">
        <v>0</v>
      </c>
      <c r="GND7" s="34">
        <v>0</v>
      </c>
      <c r="GNE7" s="34">
        <v>0</v>
      </c>
      <c r="GNF7" s="34">
        <v>0</v>
      </c>
      <c r="GNG7" s="34">
        <v>0</v>
      </c>
      <c r="GNH7" s="34">
        <v>0</v>
      </c>
      <c r="GNI7" s="34">
        <v>0</v>
      </c>
      <c r="GNJ7" s="34">
        <v>0</v>
      </c>
      <c r="GNK7" s="34">
        <v>0</v>
      </c>
      <c r="GNL7" s="34">
        <v>0</v>
      </c>
      <c r="GNM7" s="34">
        <v>0</v>
      </c>
      <c r="GNN7" s="34">
        <v>0</v>
      </c>
      <c r="GNO7" s="34">
        <v>0</v>
      </c>
      <c r="GNP7" s="34">
        <v>0</v>
      </c>
      <c r="GNQ7" s="34">
        <v>0</v>
      </c>
      <c r="GNR7" s="34">
        <v>0</v>
      </c>
      <c r="GNS7" s="34">
        <v>0</v>
      </c>
      <c r="GNT7" s="34">
        <v>0</v>
      </c>
      <c r="GNU7" s="34">
        <v>0</v>
      </c>
      <c r="GNV7" s="34">
        <v>0</v>
      </c>
      <c r="GNW7" s="34">
        <v>0</v>
      </c>
      <c r="GNX7" s="34">
        <v>0</v>
      </c>
      <c r="GNY7" s="34">
        <v>0</v>
      </c>
      <c r="GNZ7" s="34">
        <v>0</v>
      </c>
      <c r="GOA7" s="34">
        <v>0</v>
      </c>
      <c r="GOB7" s="34">
        <v>0</v>
      </c>
      <c r="GOC7" s="34">
        <v>0</v>
      </c>
      <c r="GOD7" s="34">
        <v>0</v>
      </c>
      <c r="GOE7" s="34">
        <v>0</v>
      </c>
      <c r="GOF7" s="34">
        <v>0</v>
      </c>
      <c r="GOG7" s="34">
        <v>0</v>
      </c>
      <c r="GOH7" s="34">
        <v>0</v>
      </c>
      <c r="GOI7" s="34">
        <v>0</v>
      </c>
      <c r="GOJ7" s="34">
        <v>0</v>
      </c>
      <c r="GOK7" s="34">
        <v>0</v>
      </c>
      <c r="GOL7" s="34">
        <v>0</v>
      </c>
      <c r="GOM7" s="34">
        <v>0</v>
      </c>
      <c r="GON7" s="34">
        <v>0</v>
      </c>
      <c r="GOO7" s="34">
        <v>0</v>
      </c>
      <c r="GOP7" s="34">
        <v>0</v>
      </c>
      <c r="GOQ7" s="34">
        <v>0</v>
      </c>
      <c r="GOR7" s="34">
        <v>0</v>
      </c>
      <c r="GOS7" s="34">
        <v>0</v>
      </c>
      <c r="GOT7" s="34">
        <v>0</v>
      </c>
      <c r="GOU7" s="34">
        <v>0</v>
      </c>
      <c r="GOV7" s="34">
        <v>0</v>
      </c>
      <c r="GOW7" s="34">
        <v>0</v>
      </c>
      <c r="GOX7" s="34">
        <v>0</v>
      </c>
      <c r="GOY7" s="34">
        <v>0</v>
      </c>
      <c r="GOZ7" s="34">
        <v>0</v>
      </c>
      <c r="GPA7" s="34">
        <v>0</v>
      </c>
      <c r="GPB7" s="34">
        <v>0</v>
      </c>
      <c r="GPC7" s="34">
        <v>0</v>
      </c>
      <c r="GPD7" s="34">
        <v>0</v>
      </c>
      <c r="GPE7" s="34">
        <v>0</v>
      </c>
      <c r="GPF7" s="34">
        <v>0</v>
      </c>
      <c r="GPG7" s="34">
        <v>0</v>
      </c>
      <c r="GPH7" s="34">
        <v>0</v>
      </c>
      <c r="GPI7" s="34">
        <v>0</v>
      </c>
      <c r="GPJ7" s="34">
        <v>0</v>
      </c>
      <c r="GPK7" s="34">
        <v>0</v>
      </c>
      <c r="GPL7" s="34">
        <v>0</v>
      </c>
      <c r="GPM7" s="34">
        <v>0</v>
      </c>
      <c r="GPN7" s="34">
        <v>0</v>
      </c>
      <c r="GPO7" s="34">
        <v>0</v>
      </c>
      <c r="GPP7" s="34">
        <v>0</v>
      </c>
      <c r="GPQ7" s="34">
        <v>0</v>
      </c>
      <c r="GPR7" s="34">
        <v>0</v>
      </c>
      <c r="GPS7" s="34">
        <v>0</v>
      </c>
      <c r="GPT7" s="34">
        <v>0</v>
      </c>
      <c r="GPU7" s="34">
        <v>0</v>
      </c>
      <c r="GPV7" s="34">
        <v>0</v>
      </c>
      <c r="GPW7" s="34">
        <v>0</v>
      </c>
      <c r="GPX7" s="34">
        <v>0</v>
      </c>
      <c r="GPY7" s="34">
        <v>0</v>
      </c>
      <c r="GPZ7" s="34">
        <v>0</v>
      </c>
      <c r="GQA7" s="34">
        <v>0</v>
      </c>
      <c r="GQB7" s="34">
        <v>0</v>
      </c>
      <c r="GQC7" s="34">
        <v>0</v>
      </c>
      <c r="GQD7" s="34">
        <v>0</v>
      </c>
      <c r="GQE7" s="34">
        <v>0</v>
      </c>
      <c r="GQF7" s="34">
        <v>0</v>
      </c>
      <c r="GQG7" s="34">
        <v>0</v>
      </c>
      <c r="GQH7" s="34">
        <v>0</v>
      </c>
      <c r="GQI7" s="34">
        <v>0</v>
      </c>
      <c r="GQJ7" s="34">
        <v>0</v>
      </c>
      <c r="GQK7" s="34">
        <v>0</v>
      </c>
      <c r="GQL7" s="34">
        <v>0</v>
      </c>
      <c r="GQM7" s="34">
        <v>0</v>
      </c>
      <c r="GQN7" s="34">
        <v>0</v>
      </c>
      <c r="GQO7" s="34">
        <v>0</v>
      </c>
      <c r="GQP7" s="34">
        <v>0</v>
      </c>
      <c r="GQQ7" s="34">
        <v>0</v>
      </c>
      <c r="GQR7" s="34">
        <v>0</v>
      </c>
      <c r="GQS7" s="34">
        <v>0</v>
      </c>
      <c r="GQT7" s="34">
        <v>0</v>
      </c>
      <c r="GQU7" s="34">
        <v>0</v>
      </c>
      <c r="GQV7" s="34">
        <v>0</v>
      </c>
      <c r="GQW7" s="34">
        <v>0</v>
      </c>
      <c r="GQX7" s="34">
        <v>0</v>
      </c>
      <c r="GQY7" s="34">
        <v>0</v>
      </c>
      <c r="GQZ7" s="34">
        <v>0</v>
      </c>
      <c r="GRA7" s="34">
        <v>0</v>
      </c>
      <c r="GRB7" s="34">
        <v>0</v>
      </c>
      <c r="GRC7" s="34">
        <v>0</v>
      </c>
      <c r="GRD7" s="34">
        <v>0</v>
      </c>
      <c r="GRE7" s="34">
        <v>0</v>
      </c>
      <c r="GRF7" s="34">
        <v>0</v>
      </c>
      <c r="GRG7" s="34">
        <v>0</v>
      </c>
      <c r="GRH7" s="34">
        <v>0</v>
      </c>
      <c r="GRI7" s="34">
        <v>0</v>
      </c>
      <c r="GRJ7" s="34">
        <v>0</v>
      </c>
      <c r="GRK7" s="34">
        <v>0</v>
      </c>
      <c r="GRL7" s="34">
        <v>0</v>
      </c>
      <c r="GRM7" s="34">
        <v>0</v>
      </c>
      <c r="GRN7" s="34">
        <v>0</v>
      </c>
      <c r="GRO7" s="34">
        <v>0</v>
      </c>
      <c r="GRP7" s="34">
        <v>0</v>
      </c>
      <c r="GRQ7" s="34">
        <v>0</v>
      </c>
      <c r="GRR7" s="34">
        <v>0</v>
      </c>
      <c r="GRS7" s="34">
        <v>0</v>
      </c>
      <c r="GRT7" s="34">
        <v>0</v>
      </c>
      <c r="GRU7" s="34">
        <v>0</v>
      </c>
      <c r="GRV7" s="34">
        <v>0</v>
      </c>
      <c r="GRW7" s="34">
        <v>0</v>
      </c>
      <c r="GRX7" s="34">
        <v>0</v>
      </c>
      <c r="GRY7" s="34">
        <v>0</v>
      </c>
      <c r="GRZ7" s="34">
        <v>0</v>
      </c>
      <c r="GSA7" s="34">
        <v>0</v>
      </c>
      <c r="GSB7" s="34">
        <v>0</v>
      </c>
      <c r="GSC7" s="34">
        <v>0</v>
      </c>
      <c r="GSD7" s="34">
        <v>0</v>
      </c>
      <c r="GSE7" s="34">
        <v>0</v>
      </c>
      <c r="GSF7" s="34">
        <v>0</v>
      </c>
      <c r="GSG7" s="34">
        <v>0</v>
      </c>
      <c r="GSH7" s="34">
        <v>0</v>
      </c>
      <c r="GSI7" s="34">
        <v>0</v>
      </c>
      <c r="GSJ7" s="34">
        <v>0</v>
      </c>
      <c r="GSK7" s="34">
        <v>0</v>
      </c>
      <c r="GSL7" s="34">
        <v>0</v>
      </c>
      <c r="GSM7" s="34">
        <v>0</v>
      </c>
      <c r="GSN7" s="34">
        <v>0</v>
      </c>
      <c r="GSO7" s="34">
        <v>0</v>
      </c>
      <c r="GSP7" s="34">
        <v>0</v>
      </c>
      <c r="GSQ7" s="34">
        <v>0</v>
      </c>
      <c r="GSR7" s="34">
        <v>0</v>
      </c>
      <c r="GSS7" s="34">
        <v>0</v>
      </c>
      <c r="GST7" s="34">
        <v>0</v>
      </c>
      <c r="GSU7" s="34">
        <v>0</v>
      </c>
      <c r="GSV7" s="34">
        <v>0</v>
      </c>
      <c r="GSW7" s="34">
        <v>0</v>
      </c>
      <c r="GSX7" s="34">
        <v>0</v>
      </c>
      <c r="GSY7" s="34">
        <v>0</v>
      </c>
      <c r="GSZ7" s="34">
        <v>0</v>
      </c>
      <c r="GTA7" s="34">
        <v>0</v>
      </c>
      <c r="GTB7" s="34">
        <v>0</v>
      </c>
      <c r="GTC7" s="34">
        <v>0</v>
      </c>
      <c r="GTD7" s="34">
        <v>0</v>
      </c>
      <c r="GTE7" s="34">
        <v>0</v>
      </c>
      <c r="GTF7" s="34">
        <v>0</v>
      </c>
      <c r="GTG7" s="34">
        <v>0</v>
      </c>
      <c r="GTH7" s="34">
        <v>0</v>
      </c>
      <c r="GTI7" s="34">
        <v>0</v>
      </c>
      <c r="GTJ7" s="34">
        <v>0</v>
      </c>
      <c r="GTK7" s="34">
        <v>0</v>
      </c>
      <c r="GTL7" s="34">
        <v>0</v>
      </c>
      <c r="GTM7" s="34">
        <v>0</v>
      </c>
      <c r="GTN7" s="34">
        <v>0</v>
      </c>
      <c r="GTO7" s="34">
        <v>0</v>
      </c>
      <c r="GTP7" s="34">
        <v>0</v>
      </c>
      <c r="GTQ7" s="34">
        <v>0</v>
      </c>
      <c r="GTR7" s="34">
        <v>0</v>
      </c>
      <c r="GTS7" s="34">
        <v>0</v>
      </c>
      <c r="GTT7" s="34">
        <v>0</v>
      </c>
      <c r="GTU7" s="34">
        <v>0</v>
      </c>
      <c r="GTV7" s="34">
        <v>0</v>
      </c>
      <c r="GTW7" s="34">
        <v>0</v>
      </c>
      <c r="GTX7" s="34">
        <v>0</v>
      </c>
      <c r="GTY7" s="34">
        <v>0</v>
      </c>
      <c r="GTZ7" s="34">
        <v>0</v>
      </c>
      <c r="GUA7" s="34">
        <v>0</v>
      </c>
      <c r="GUB7" s="34">
        <v>0</v>
      </c>
      <c r="GUC7" s="34">
        <v>0</v>
      </c>
      <c r="GUD7" s="34">
        <v>0</v>
      </c>
      <c r="GUE7" s="34">
        <v>0</v>
      </c>
      <c r="GUF7" s="34">
        <v>0</v>
      </c>
      <c r="GUG7" s="34">
        <v>0</v>
      </c>
      <c r="GUH7" s="34">
        <v>0</v>
      </c>
      <c r="GUI7" s="34">
        <v>0</v>
      </c>
      <c r="GUJ7" s="34">
        <v>0</v>
      </c>
      <c r="GUK7" s="34">
        <v>0</v>
      </c>
      <c r="GUL7" s="34">
        <v>0</v>
      </c>
      <c r="GUM7" s="34">
        <v>0</v>
      </c>
      <c r="GUN7" s="34">
        <v>0</v>
      </c>
      <c r="GUO7" s="34">
        <v>0</v>
      </c>
      <c r="GUP7" s="34">
        <v>0</v>
      </c>
      <c r="GUQ7" s="34">
        <v>0</v>
      </c>
      <c r="GUR7" s="34">
        <v>0</v>
      </c>
      <c r="GUS7" s="34">
        <v>0</v>
      </c>
      <c r="GUT7" s="34">
        <v>0</v>
      </c>
      <c r="GUU7" s="34">
        <v>0</v>
      </c>
      <c r="GUV7" s="34">
        <v>0</v>
      </c>
      <c r="GUW7" s="34">
        <v>0</v>
      </c>
      <c r="GUX7" s="34">
        <v>0</v>
      </c>
      <c r="GUY7" s="34">
        <v>0</v>
      </c>
      <c r="GUZ7" s="34">
        <v>0</v>
      </c>
      <c r="GVA7" s="34">
        <v>0</v>
      </c>
      <c r="GVB7" s="34">
        <v>0</v>
      </c>
      <c r="GVC7" s="34">
        <v>0</v>
      </c>
      <c r="GVD7" s="34">
        <v>0</v>
      </c>
      <c r="GVE7" s="34">
        <v>0</v>
      </c>
      <c r="GVF7" s="34">
        <v>0</v>
      </c>
      <c r="GVG7" s="34">
        <v>0</v>
      </c>
      <c r="GVH7" s="34">
        <v>0</v>
      </c>
      <c r="GVI7" s="34">
        <v>0</v>
      </c>
      <c r="GVJ7" s="34">
        <v>0</v>
      </c>
      <c r="GVK7" s="34">
        <v>0</v>
      </c>
      <c r="GVL7" s="34">
        <v>0</v>
      </c>
      <c r="GVM7" s="34">
        <v>0</v>
      </c>
      <c r="GVN7" s="34">
        <v>0</v>
      </c>
      <c r="GVO7" s="34">
        <v>0</v>
      </c>
      <c r="GVP7" s="34">
        <v>0</v>
      </c>
      <c r="GVQ7" s="34">
        <v>0</v>
      </c>
      <c r="GVR7" s="34">
        <v>0</v>
      </c>
      <c r="GVS7" s="34">
        <v>0</v>
      </c>
      <c r="GVT7" s="34">
        <v>0</v>
      </c>
      <c r="GVU7" s="34">
        <v>0</v>
      </c>
      <c r="GVV7" s="34">
        <v>0</v>
      </c>
      <c r="GVW7" s="34">
        <v>0</v>
      </c>
      <c r="GVX7" s="34">
        <v>0</v>
      </c>
      <c r="GVY7" s="34">
        <v>0</v>
      </c>
      <c r="GVZ7" s="34">
        <v>0</v>
      </c>
      <c r="GWA7" s="34">
        <v>0</v>
      </c>
      <c r="GWB7" s="34">
        <v>0</v>
      </c>
      <c r="GWC7" s="34">
        <v>0</v>
      </c>
      <c r="GWD7" s="34">
        <v>0</v>
      </c>
      <c r="GWE7" s="34">
        <v>0</v>
      </c>
      <c r="GWF7" s="34">
        <v>0</v>
      </c>
      <c r="GWG7" s="34">
        <v>0</v>
      </c>
      <c r="GWH7" s="34">
        <v>0</v>
      </c>
      <c r="GWI7" s="34">
        <v>0</v>
      </c>
      <c r="GWJ7" s="34">
        <v>0</v>
      </c>
      <c r="GWK7" s="34">
        <v>0</v>
      </c>
      <c r="GWL7" s="34">
        <v>0</v>
      </c>
      <c r="GWM7" s="34">
        <v>0</v>
      </c>
      <c r="GWN7" s="34">
        <v>0</v>
      </c>
      <c r="GWO7" s="34">
        <v>0</v>
      </c>
      <c r="GWP7" s="34">
        <v>0</v>
      </c>
      <c r="GWQ7" s="34">
        <v>0</v>
      </c>
      <c r="GWR7" s="34">
        <v>0</v>
      </c>
      <c r="GWS7" s="34">
        <v>0</v>
      </c>
      <c r="GWT7" s="34">
        <v>0</v>
      </c>
      <c r="GWU7" s="34">
        <v>0</v>
      </c>
      <c r="GWV7" s="34">
        <v>0</v>
      </c>
      <c r="GWW7" s="34">
        <v>0</v>
      </c>
      <c r="GWX7" s="34">
        <v>0</v>
      </c>
      <c r="GWY7" s="34">
        <v>0</v>
      </c>
      <c r="GWZ7" s="34">
        <v>0</v>
      </c>
      <c r="GXA7" s="34">
        <v>0</v>
      </c>
      <c r="GXB7" s="34">
        <v>0</v>
      </c>
      <c r="GXC7" s="34">
        <v>0</v>
      </c>
      <c r="GXD7" s="34">
        <v>0</v>
      </c>
      <c r="GXE7" s="34">
        <v>0</v>
      </c>
      <c r="GXF7" s="34">
        <v>0</v>
      </c>
      <c r="GXG7" s="34">
        <v>0</v>
      </c>
      <c r="GXH7" s="34">
        <v>0</v>
      </c>
      <c r="GXI7" s="34">
        <v>0</v>
      </c>
      <c r="GXJ7" s="34">
        <v>0</v>
      </c>
      <c r="GXK7" s="34">
        <v>0</v>
      </c>
      <c r="GXL7" s="34">
        <v>0</v>
      </c>
      <c r="GXM7" s="34">
        <v>0</v>
      </c>
      <c r="GXN7" s="34">
        <v>0</v>
      </c>
      <c r="GXO7" s="34">
        <v>0</v>
      </c>
      <c r="GXP7" s="34">
        <v>0</v>
      </c>
      <c r="GXQ7" s="34">
        <v>0</v>
      </c>
      <c r="GXR7" s="34">
        <v>0</v>
      </c>
      <c r="GXS7" s="34">
        <v>0</v>
      </c>
      <c r="GXT7" s="34">
        <v>0</v>
      </c>
      <c r="GXU7" s="34">
        <v>0</v>
      </c>
      <c r="GXV7" s="34">
        <v>0</v>
      </c>
      <c r="GXW7" s="34">
        <v>0</v>
      </c>
      <c r="GXX7" s="34">
        <v>0</v>
      </c>
      <c r="GXY7" s="34">
        <v>0</v>
      </c>
      <c r="GXZ7" s="34">
        <v>0</v>
      </c>
      <c r="GYA7" s="34">
        <v>0</v>
      </c>
      <c r="GYB7" s="34">
        <v>0</v>
      </c>
      <c r="GYC7" s="34">
        <v>0</v>
      </c>
      <c r="GYD7" s="34">
        <v>0</v>
      </c>
      <c r="GYE7" s="34">
        <v>0</v>
      </c>
      <c r="GYF7" s="34">
        <v>0</v>
      </c>
      <c r="GYG7" s="34">
        <v>0</v>
      </c>
      <c r="GYH7" s="34">
        <v>0</v>
      </c>
      <c r="GYI7" s="34">
        <v>0</v>
      </c>
      <c r="GYJ7" s="34">
        <v>0</v>
      </c>
      <c r="GYK7" s="34">
        <v>0</v>
      </c>
      <c r="GYL7" s="34">
        <v>0</v>
      </c>
      <c r="GYM7" s="34">
        <v>0</v>
      </c>
      <c r="GYN7" s="34">
        <v>0</v>
      </c>
      <c r="GYO7" s="34">
        <v>0</v>
      </c>
      <c r="GYP7" s="34">
        <v>0</v>
      </c>
      <c r="GYQ7" s="34">
        <v>0</v>
      </c>
      <c r="GYR7" s="34">
        <v>0</v>
      </c>
      <c r="GYS7" s="34">
        <v>0</v>
      </c>
      <c r="GYT7" s="34">
        <v>0</v>
      </c>
      <c r="GYU7" s="34">
        <v>0</v>
      </c>
      <c r="GYV7" s="34">
        <v>0</v>
      </c>
      <c r="GYW7" s="34">
        <v>0</v>
      </c>
      <c r="GYX7" s="34">
        <v>0</v>
      </c>
      <c r="GYY7" s="34">
        <v>0</v>
      </c>
      <c r="GYZ7" s="34">
        <v>0</v>
      </c>
      <c r="GZA7" s="34">
        <v>0</v>
      </c>
      <c r="GZB7" s="34">
        <v>0</v>
      </c>
      <c r="GZC7" s="34">
        <v>0</v>
      </c>
      <c r="GZD7" s="34">
        <v>0</v>
      </c>
      <c r="GZE7" s="34">
        <v>0</v>
      </c>
      <c r="GZF7" s="34">
        <v>0</v>
      </c>
      <c r="GZG7" s="34">
        <v>0</v>
      </c>
      <c r="GZH7" s="34">
        <v>0</v>
      </c>
      <c r="GZI7" s="34">
        <v>0</v>
      </c>
      <c r="GZJ7" s="34">
        <v>0</v>
      </c>
      <c r="GZK7" s="34">
        <v>0</v>
      </c>
      <c r="GZL7" s="34">
        <v>0</v>
      </c>
      <c r="GZM7" s="34">
        <v>0</v>
      </c>
      <c r="GZN7" s="34">
        <v>0</v>
      </c>
      <c r="GZO7" s="34">
        <v>0</v>
      </c>
      <c r="GZP7" s="34">
        <v>0</v>
      </c>
      <c r="GZQ7" s="34">
        <v>0</v>
      </c>
      <c r="GZR7" s="34">
        <v>0</v>
      </c>
      <c r="GZS7" s="34">
        <v>0</v>
      </c>
      <c r="GZT7" s="34">
        <v>0</v>
      </c>
      <c r="GZU7" s="34">
        <v>0</v>
      </c>
      <c r="GZV7" s="34">
        <v>0</v>
      </c>
      <c r="GZW7" s="34">
        <v>0</v>
      </c>
      <c r="GZX7" s="34">
        <v>0</v>
      </c>
      <c r="GZY7" s="34">
        <v>0</v>
      </c>
      <c r="GZZ7" s="34">
        <v>0</v>
      </c>
      <c r="HAA7" s="34">
        <v>0</v>
      </c>
      <c r="HAB7" s="34">
        <v>0</v>
      </c>
      <c r="HAC7" s="34">
        <v>0</v>
      </c>
      <c r="HAD7" s="34">
        <v>0</v>
      </c>
      <c r="HAE7" s="34">
        <v>0</v>
      </c>
      <c r="HAF7" s="34">
        <v>0</v>
      </c>
      <c r="HAG7" s="34">
        <v>0</v>
      </c>
      <c r="HAH7" s="34">
        <v>0</v>
      </c>
      <c r="HAI7" s="34">
        <v>0</v>
      </c>
      <c r="HAJ7" s="34">
        <v>0</v>
      </c>
      <c r="HAK7" s="34">
        <v>0</v>
      </c>
      <c r="HAL7" s="34">
        <v>0</v>
      </c>
      <c r="HAM7" s="34">
        <v>0</v>
      </c>
      <c r="HAN7" s="34">
        <v>0</v>
      </c>
      <c r="HAO7" s="34">
        <v>0</v>
      </c>
      <c r="HAP7" s="34">
        <v>0</v>
      </c>
      <c r="HAQ7" s="34">
        <v>0</v>
      </c>
      <c r="HAR7" s="34">
        <v>0</v>
      </c>
      <c r="HAS7" s="34">
        <v>0</v>
      </c>
      <c r="HAT7" s="34">
        <v>0</v>
      </c>
      <c r="HAU7" s="34">
        <v>0</v>
      </c>
      <c r="HAV7" s="34">
        <v>0</v>
      </c>
      <c r="HAW7" s="34">
        <v>0</v>
      </c>
      <c r="HAX7" s="34">
        <v>0</v>
      </c>
      <c r="HAY7" s="34">
        <v>0</v>
      </c>
      <c r="HAZ7" s="34">
        <v>0</v>
      </c>
      <c r="HBA7" s="34">
        <v>0</v>
      </c>
      <c r="HBB7" s="34">
        <v>0</v>
      </c>
      <c r="HBC7" s="34">
        <v>0</v>
      </c>
      <c r="HBD7" s="34">
        <v>0</v>
      </c>
      <c r="HBE7" s="34">
        <v>0</v>
      </c>
      <c r="HBF7" s="34">
        <v>0</v>
      </c>
      <c r="HBG7" s="34">
        <v>0</v>
      </c>
      <c r="HBH7" s="34">
        <v>0</v>
      </c>
      <c r="HBI7" s="34">
        <v>0</v>
      </c>
      <c r="HBJ7" s="34">
        <v>0</v>
      </c>
      <c r="HBK7" s="34">
        <v>0</v>
      </c>
      <c r="HBL7" s="34">
        <v>0</v>
      </c>
      <c r="HBM7" s="34">
        <v>0</v>
      </c>
      <c r="HBN7" s="34">
        <v>0</v>
      </c>
      <c r="HBO7" s="34">
        <v>0</v>
      </c>
      <c r="HBP7" s="34">
        <v>0</v>
      </c>
      <c r="HBQ7" s="34">
        <v>0</v>
      </c>
      <c r="HBR7" s="34">
        <v>0</v>
      </c>
      <c r="HBS7" s="34">
        <v>0</v>
      </c>
      <c r="HBT7" s="34">
        <v>0</v>
      </c>
      <c r="HBU7" s="34">
        <v>0</v>
      </c>
      <c r="HBV7" s="34">
        <v>0</v>
      </c>
      <c r="HBW7" s="34">
        <v>0</v>
      </c>
      <c r="HBX7" s="34">
        <v>0</v>
      </c>
      <c r="HBY7" s="34">
        <v>0</v>
      </c>
      <c r="HBZ7" s="34">
        <v>0</v>
      </c>
      <c r="HCA7" s="34">
        <v>0</v>
      </c>
      <c r="HCB7" s="34">
        <v>0</v>
      </c>
      <c r="HCC7" s="34">
        <v>0</v>
      </c>
      <c r="HCD7" s="34">
        <v>0</v>
      </c>
      <c r="HCE7" s="34">
        <v>0</v>
      </c>
      <c r="HCF7" s="34">
        <v>0</v>
      </c>
      <c r="HCG7" s="34">
        <v>0</v>
      </c>
      <c r="HCH7" s="34">
        <v>0</v>
      </c>
      <c r="HCI7" s="34">
        <v>0</v>
      </c>
      <c r="HCJ7" s="34">
        <v>0</v>
      </c>
      <c r="HCK7" s="34">
        <v>0</v>
      </c>
      <c r="HCL7" s="34">
        <v>0</v>
      </c>
      <c r="HCM7" s="34">
        <v>0</v>
      </c>
      <c r="HCN7" s="34">
        <v>0</v>
      </c>
      <c r="HCO7" s="34">
        <v>0</v>
      </c>
      <c r="HCP7" s="34">
        <v>0</v>
      </c>
      <c r="HCQ7" s="34">
        <v>0</v>
      </c>
      <c r="HCR7" s="34">
        <v>0</v>
      </c>
      <c r="HCS7" s="34">
        <v>0</v>
      </c>
      <c r="HCT7" s="34">
        <v>0</v>
      </c>
      <c r="HCU7" s="34">
        <v>0</v>
      </c>
      <c r="HCV7" s="34">
        <v>0</v>
      </c>
      <c r="HCW7" s="34">
        <v>0</v>
      </c>
      <c r="HCX7" s="34">
        <v>0</v>
      </c>
      <c r="HCY7" s="34">
        <v>0</v>
      </c>
      <c r="HCZ7" s="34">
        <v>0</v>
      </c>
      <c r="HDA7" s="34">
        <v>0</v>
      </c>
      <c r="HDB7" s="34">
        <v>0</v>
      </c>
      <c r="HDC7" s="34">
        <v>0</v>
      </c>
      <c r="HDD7" s="34">
        <v>0</v>
      </c>
      <c r="HDE7" s="34">
        <v>0</v>
      </c>
      <c r="HDF7" s="34">
        <v>0</v>
      </c>
      <c r="HDG7" s="34">
        <v>0</v>
      </c>
      <c r="HDH7" s="34">
        <v>0</v>
      </c>
      <c r="HDI7" s="34">
        <v>0</v>
      </c>
      <c r="HDJ7" s="34">
        <v>0</v>
      </c>
      <c r="HDK7" s="34">
        <v>0</v>
      </c>
      <c r="HDL7" s="34">
        <v>0</v>
      </c>
      <c r="HDM7" s="34">
        <v>0</v>
      </c>
      <c r="HDN7" s="34">
        <v>0</v>
      </c>
      <c r="HDO7" s="34">
        <v>0</v>
      </c>
      <c r="HDP7" s="34">
        <v>0</v>
      </c>
      <c r="HDQ7" s="34">
        <v>0</v>
      </c>
      <c r="HDR7" s="34">
        <v>0</v>
      </c>
      <c r="HDS7" s="34">
        <v>0</v>
      </c>
      <c r="HDT7" s="34">
        <v>0</v>
      </c>
      <c r="HDU7" s="34">
        <v>0</v>
      </c>
      <c r="HDV7" s="34">
        <v>0</v>
      </c>
      <c r="HDW7" s="34">
        <v>0</v>
      </c>
      <c r="HDX7" s="34">
        <v>0</v>
      </c>
      <c r="HDY7" s="34">
        <v>0</v>
      </c>
      <c r="HDZ7" s="34">
        <v>0</v>
      </c>
      <c r="HEA7" s="34">
        <v>0</v>
      </c>
      <c r="HEB7" s="34">
        <v>0</v>
      </c>
      <c r="HEC7" s="34">
        <v>0</v>
      </c>
      <c r="HED7" s="34">
        <v>0</v>
      </c>
      <c r="HEE7" s="34">
        <v>0</v>
      </c>
      <c r="HEF7" s="34">
        <v>0</v>
      </c>
      <c r="HEG7" s="34">
        <v>0</v>
      </c>
      <c r="HEH7" s="34">
        <v>0</v>
      </c>
      <c r="HEI7" s="34">
        <v>0</v>
      </c>
      <c r="HEJ7" s="34">
        <v>0</v>
      </c>
      <c r="HEK7" s="34">
        <v>0</v>
      </c>
      <c r="HEL7" s="34">
        <v>0</v>
      </c>
      <c r="HEM7" s="34">
        <v>0</v>
      </c>
      <c r="HEN7" s="34">
        <v>0</v>
      </c>
      <c r="HEO7" s="34">
        <v>0</v>
      </c>
      <c r="HEP7" s="34">
        <v>0</v>
      </c>
      <c r="HEQ7" s="34">
        <v>0</v>
      </c>
      <c r="HER7" s="34">
        <v>0</v>
      </c>
      <c r="HES7" s="34">
        <v>0</v>
      </c>
      <c r="HET7" s="34">
        <v>0</v>
      </c>
      <c r="HEU7" s="34">
        <v>0</v>
      </c>
      <c r="HEV7" s="34">
        <v>0</v>
      </c>
      <c r="HEW7" s="34">
        <v>0</v>
      </c>
      <c r="HEX7" s="34">
        <v>0</v>
      </c>
      <c r="HEY7" s="34">
        <v>0</v>
      </c>
      <c r="HEZ7" s="34">
        <v>0</v>
      </c>
      <c r="HFA7" s="34">
        <v>0</v>
      </c>
      <c r="HFB7" s="34">
        <v>0</v>
      </c>
      <c r="HFC7" s="34">
        <v>0</v>
      </c>
      <c r="HFD7" s="34">
        <v>0</v>
      </c>
      <c r="HFE7" s="34">
        <v>0</v>
      </c>
      <c r="HFF7" s="34">
        <v>0</v>
      </c>
      <c r="HFG7" s="34">
        <v>0</v>
      </c>
      <c r="HFH7" s="34">
        <v>0</v>
      </c>
      <c r="HFI7" s="34">
        <v>0</v>
      </c>
      <c r="HFJ7" s="34">
        <v>0</v>
      </c>
      <c r="HFK7" s="34">
        <v>0</v>
      </c>
      <c r="HFL7" s="34">
        <v>0</v>
      </c>
      <c r="HFM7" s="34">
        <v>0</v>
      </c>
      <c r="HFN7" s="34">
        <v>0</v>
      </c>
      <c r="HFO7" s="34">
        <v>0</v>
      </c>
      <c r="HFP7" s="34">
        <v>0</v>
      </c>
      <c r="HFQ7" s="34">
        <v>0</v>
      </c>
      <c r="HFR7" s="34">
        <v>0</v>
      </c>
      <c r="HFS7" s="34">
        <v>0</v>
      </c>
      <c r="HFT7" s="34">
        <v>0</v>
      </c>
      <c r="HFU7" s="34">
        <v>0</v>
      </c>
      <c r="HFV7" s="34">
        <v>0</v>
      </c>
      <c r="HFW7" s="34">
        <v>0</v>
      </c>
      <c r="HFX7" s="34">
        <v>0</v>
      </c>
      <c r="HFY7" s="34">
        <v>0</v>
      </c>
      <c r="HFZ7" s="34">
        <v>0</v>
      </c>
      <c r="HGA7" s="34">
        <v>0</v>
      </c>
      <c r="HGB7" s="34">
        <v>0</v>
      </c>
      <c r="HGC7" s="34">
        <v>0</v>
      </c>
      <c r="HGD7" s="34">
        <v>0</v>
      </c>
      <c r="HGE7" s="34">
        <v>0</v>
      </c>
      <c r="HGF7" s="34">
        <v>0</v>
      </c>
      <c r="HGG7" s="34">
        <v>0</v>
      </c>
      <c r="HGH7" s="34">
        <v>0</v>
      </c>
      <c r="HGI7" s="34">
        <v>0</v>
      </c>
      <c r="HGJ7" s="34">
        <v>0</v>
      </c>
      <c r="HGK7" s="34">
        <v>0</v>
      </c>
      <c r="HGL7" s="34">
        <v>0</v>
      </c>
      <c r="HGM7" s="34">
        <v>0</v>
      </c>
      <c r="HGN7" s="34">
        <v>0</v>
      </c>
      <c r="HGO7" s="34">
        <v>0</v>
      </c>
      <c r="HGP7" s="34">
        <v>0</v>
      </c>
      <c r="HGQ7" s="34">
        <v>0</v>
      </c>
      <c r="HGR7" s="34">
        <v>0</v>
      </c>
      <c r="HGS7" s="34">
        <v>0</v>
      </c>
      <c r="HGT7" s="34">
        <v>0</v>
      </c>
      <c r="HGU7" s="34">
        <v>0</v>
      </c>
      <c r="HGV7" s="34">
        <v>0</v>
      </c>
      <c r="HGW7" s="34">
        <v>0</v>
      </c>
      <c r="HGX7" s="34">
        <v>0</v>
      </c>
      <c r="HGY7" s="34">
        <v>0</v>
      </c>
      <c r="HGZ7" s="34">
        <v>0</v>
      </c>
      <c r="HHA7" s="34">
        <v>0</v>
      </c>
      <c r="HHB7" s="34">
        <v>0</v>
      </c>
      <c r="HHC7" s="34">
        <v>0</v>
      </c>
      <c r="HHD7" s="34">
        <v>0</v>
      </c>
      <c r="HHE7" s="34">
        <v>0</v>
      </c>
      <c r="HHF7" s="34">
        <v>0</v>
      </c>
      <c r="HHG7" s="34">
        <v>0</v>
      </c>
      <c r="HHH7" s="34">
        <v>0</v>
      </c>
      <c r="HHI7" s="34">
        <v>0</v>
      </c>
      <c r="HHJ7" s="34">
        <v>0</v>
      </c>
      <c r="HHK7" s="34">
        <v>0</v>
      </c>
      <c r="HHL7" s="34">
        <v>0</v>
      </c>
      <c r="HHM7" s="34">
        <v>0</v>
      </c>
      <c r="HHN7" s="34">
        <v>0</v>
      </c>
      <c r="HHO7" s="34">
        <v>0</v>
      </c>
      <c r="HHP7" s="34">
        <v>0</v>
      </c>
      <c r="HHQ7" s="34">
        <v>0</v>
      </c>
      <c r="HHR7" s="34">
        <v>0</v>
      </c>
      <c r="HHS7" s="34">
        <v>0</v>
      </c>
      <c r="HHT7" s="34">
        <v>0</v>
      </c>
      <c r="HHU7" s="34">
        <v>0</v>
      </c>
      <c r="HHV7" s="34">
        <v>0</v>
      </c>
      <c r="HHW7" s="34">
        <v>0</v>
      </c>
      <c r="HHX7" s="34">
        <v>0</v>
      </c>
      <c r="HHY7" s="34">
        <v>0</v>
      </c>
      <c r="HHZ7" s="34">
        <v>0</v>
      </c>
      <c r="HIA7" s="34">
        <v>0</v>
      </c>
      <c r="HIB7" s="34">
        <v>0</v>
      </c>
      <c r="HIC7" s="34">
        <v>0</v>
      </c>
      <c r="HID7" s="34">
        <v>0</v>
      </c>
      <c r="HIE7" s="34">
        <v>0</v>
      </c>
      <c r="HIF7" s="34">
        <v>0</v>
      </c>
      <c r="HIG7" s="34">
        <v>0</v>
      </c>
      <c r="HIH7" s="34">
        <v>0</v>
      </c>
      <c r="HII7" s="34">
        <v>0</v>
      </c>
      <c r="HIJ7" s="34">
        <v>0</v>
      </c>
      <c r="HIK7" s="34">
        <v>0</v>
      </c>
      <c r="HIL7" s="34">
        <v>0</v>
      </c>
      <c r="HIM7" s="34">
        <v>0</v>
      </c>
      <c r="HIN7" s="34">
        <v>0</v>
      </c>
      <c r="HIO7" s="34">
        <v>0</v>
      </c>
      <c r="HIP7" s="34">
        <v>0</v>
      </c>
      <c r="HIQ7" s="34">
        <v>0</v>
      </c>
      <c r="HIR7" s="34">
        <v>0</v>
      </c>
      <c r="HIS7" s="34">
        <v>0</v>
      </c>
      <c r="HIT7" s="34">
        <v>0</v>
      </c>
      <c r="HIU7" s="34">
        <v>0</v>
      </c>
      <c r="HIV7" s="34">
        <v>0</v>
      </c>
      <c r="HIW7" s="34">
        <v>0</v>
      </c>
      <c r="HIX7" s="34">
        <v>0</v>
      </c>
      <c r="HIY7" s="34">
        <v>0</v>
      </c>
      <c r="HIZ7" s="34">
        <v>0</v>
      </c>
      <c r="HJA7" s="34">
        <v>0</v>
      </c>
      <c r="HJB7" s="34">
        <v>0</v>
      </c>
      <c r="HJC7" s="34">
        <v>0</v>
      </c>
      <c r="HJD7" s="34">
        <v>0</v>
      </c>
      <c r="HJE7" s="34">
        <v>0</v>
      </c>
      <c r="HJF7" s="34">
        <v>0</v>
      </c>
      <c r="HJG7" s="34">
        <v>0</v>
      </c>
      <c r="HJH7" s="34">
        <v>0</v>
      </c>
      <c r="HJI7" s="34">
        <v>0</v>
      </c>
      <c r="HJJ7" s="34">
        <v>0</v>
      </c>
      <c r="HJK7" s="34">
        <v>0</v>
      </c>
      <c r="HJL7" s="34">
        <v>0</v>
      </c>
      <c r="HJM7" s="34">
        <v>0</v>
      </c>
      <c r="HJN7" s="34">
        <v>0</v>
      </c>
      <c r="HJO7" s="34">
        <v>0</v>
      </c>
      <c r="HJP7" s="34">
        <v>0</v>
      </c>
      <c r="HJQ7" s="34">
        <v>0</v>
      </c>
      <c r="HJR7" s="34">
        <v>0</v>
      </c>
      <c r="HJS7" s="34">
        <v>0</v>
      </c>
      <c r="HJT7" s="34">
        <v>0</v>
      </c>
      <c r="HJU7" s="34">
        <v>0</v>
      </c>
      <c r="HJV7" s="34">
        <v>0</v>
      </c>
      <c r="HJW7" s="34">
        <v>0</v>
      </c>
      <c r="HJX7" s="34">
        <v>0</v>
      </c>
      <c r="HJY7" s="34">
        <v>0</v>
      </c>
      <c r="HJZ7" s="34">
        <v>0</v>
      </c>
      <c r="HKA7" s="34">
        <v>0</v>
      </c>
      <c r="HKB7" s="34">
        <v>0</v>
      </c>
      <c r="HKC7" s="34">
        <v>0</v>
      </c>
      <c r="HKD7" s="34">
        <v>0</v>
      </c>
      <c r="HKE7" s="34">
        <v>0</v>
      </c>
      <c r="HKF7" s="34">
        <v>0</v>
      </c>
      <c r="HKG7" s="34">
        <v>0</v>
      </c>
      <c r="HKH7" s="34">
        <v>0</v>
      </c>
      <c r="HKI7" s="34">
        <v>0</v>
      </c>
      <c r="HKJ7" s="34">
        <v>0</v>
      </c>
      <c r="HKK7" s="34">
        <v>0</v>
      </c>
      <c r="HKL7" s="34">
        <v>0</v>
      </c>
      <c r="HKM7" s="34">
        <v>0</v>
      </c>
      <c r="HKN7" s="34">
        <v>0</v>
      </c>
      <c r="HKO7" s="34">
        <v>0</v>
      </c>
      <c r="HKP7" s="34">
        <v>0</v>
      </c>
      <c r="HKQ7" s="34">
        <v>0</v>
      </c>
      <c r="HKR7" s="34">
        <v>0</v>
      </c>
      <c r="HKS7" s="34">
        <v>0</v>
      </c>
      <c r="HKT7" s="34">
        <v>0</v>
      </c>
      <c r="HKU7" s="34">
        <v>0</v>
      </c>
      <c r="HKV7" s="34">
        <v>0</v>
      </c>
      <c r="HKW7" s="34">
        <v>0</v>
      </c>
      <c r="HKX7" s="34">
        <v>0</v>
      </c>
      <c r="HKY7" s="34">
        <v>0</v>
      </c>
      <c r="HKZ7" s="34">
        <v>0</v>
      </c>
      <c r="HLA7" s="34">
        <v>0</v>
      </c>
      <c r="HLB7" s="34">
        <v>0</v>
      </c>
      <c r="HLC7" s="34">
        <v>0</v>
      </c>
      <c r="HLD7" s="34">
        <v>0</v>
      </c>
      <c r="HLE7" s="34">
        <v>0</v>
      </c>
      <c r="HLF7" s="34">
        <v>0</v>
      </c>
      <c r="HLG7" s="34">
        <v>0</v>
      </c>
      <c r="HLH7" s="34">
        <v>0</v>
      </c>
      <c r="HLI7" s="34">
        <v>0</v>
      </c>
      <c r="HLJ7" s="34">
        <v>0</v>
      </c>
      <c r="HLK7" s="34">
        <v>0</v>
      </c>
      <c r="HLL7" s="34">
        <v>0</v>
      </c>
      <c r="HLM7" s="34">
        <v>0</v>
      </c>
      <c r="HLN7" s="34">
        <v>0</v>
      </c>
      <c r="HLO7" s="34">
        <v>0</v>
      </c>
      <c r="HLP7" s="34">
        <v>0</v>
      </c>
      <c r="HLQ7" s="34">
        <v>0</v>
      </c>
      <c r="HLR7" s="34">
        <v>0</v>
      </c>
      <c r="HLS7" s="34">
        <v>0</v>
      </c>
      <c r="HLT7" s="34">
        <v>0</v>
      </c>
      <c r="HLU7" s="34">
        <v>0</v>
      </c>
      <c r="HLV7" s="34">
        <v>0</v>
      </c>
      <c r="HLW7" s="34">
        <v>0</v>
      </c>
      <c r="HLX7" s="34">
        <v>0</v>
      </c>
      <c r="HLY7" s="34">
        <v>0</v>
      </c>
      <c r="HLZ7" s="34">
        <v>0</v>
      </c>
      <c r="HMA7" s="34">
        <v>0</v>
      </c>
      <c r="HMB7" s="34">
        <v>0</v>
      </c>
      <c r="HMC7" s="34">
        <v>0</v>
      </c>
      <c r="HMD7" s="34">
        <v>0</v>
      </c>
      <c r="HME7" s="34">
        <v>0</v>
      </c>
      <c r="HMF7" s="34">
        <v>0</v>
      </c>
      <c r="HMG7" s="34">
        <v>0</v>
      </c>
      <c r="HMH7" s="34">
        <v>0</v>
      </c>
      <c r="HMI7" s="34">
        <v>0</v>
      </c>
      <c r="HMJ7" s="34">
        <v>0</v>
      </c>
      <c r="HMK7" s="34">
        <v>0</v>
      </c>
      <c r="HML7" s="34">
        <v>0</v>
      </c>
      <c r="HMM7" s="34">
        <v>0</v>
      </c>
      <c r="HMN7" s="34">
        <v>0</v>
      </c>
      <c r="HMO7" s="34">
        <v>0</v>
      </c>
      <c r="HMP7" s="34">
        <v>0</v>
      </c>
      <c r="HMQ7" s="34">
        <v>0</v>
      </c>
      <c r="HMR7" s="34">
        <v>0</v>
      </c>
      <c r="HMS7" s="34">
        <v>0</v>
      </c>
      <c r="HMT7" s="34">
        <v>0</v>
      </c>
      <c r="HMU7" s="34">
        <v>0</v>
      </c>
      <c r="HMV7" s="34">
        <v>0</v>
      </c>
      <c r="HMW7" s="34">
        <v>0</v>
      </c>
      <c r="HMX7" s="34">
        <v>0</v>
      </c>
      <c r="HMY7" s="34">
        <v>0</v>
      </c>
      <c r="HMZ7" s="34">
        <v>0</v>
      </c>
      <c r="HNA7" s="34">
        <v>0</v>
      </c>
      <c r="HNB7" s="34">
        <v>0</v>
      </c>
      <c r="HNC7" s="34">
        <v>0</v>
      </c>
      <c r="HND7" s="34">
        <v>0</v>
      </c>
      <c r="HNE7" s="34">
        <v>0</v>
      </c>
      <c r="HNF7" s="34">
        <v>0</v>
      </c>
      <c r="HNG7" s="34">
        <v>0</v>
      </c>
      <c r="HNH7" s="34">
        <v>0</v>
      </c>
      <c r="HNI7" s="34">
        <v>0</v>
      </c>
      <c r="HNJ7" s="34">
        <v>0</v>
      </c>
      <c r="HNK7" s="34">
        <v>0</v>
      </c>
      <c r="HNL7" s="34">
        <v>0</v>
      </c>
      <c r="HNM7" s="34">
        <v>0</v>
      </c>
      <c r="HNN7" s="34">
        <v>0</v>
      </c>
      <c r="HNO7" s="34">
        <v>0</v>
      </c>
      <c r="HNP7" s="34">
        <v>0</v>
      </c>
      <c r="HNQ7" s="34">
        <v>0</v>
      </c>
      <c r="HNR7" s="34">
        <v>0</v>
      </c>
      <c r="HNS7" s="34">
        <v>0</v>
      </c>
      <c r="HNT7" s="34">
        <v>0</v>
      </c>
      <c r="HNU7" s="34">
        <v>0</v>
      </c>
      <c r="HNV7" s="34">
        <v>0</v>
      </c>
      <c r="HNW7" s="34">
        <v>0</v>
      </c>
      <c r="HNX7" s="34">
        <v>0</v>
      </c>
      <c r="HNY7" s="34">
        <v>0</v>
      </c>
      <c r="HNZ7" s="34">
        <v>0</v>
      </c>
      <c r="HOA7" s="34">
        <v>0</v>
      </c>
      <c r="HOB7" s="34">
        <v>0</v>
      </c>
      <c r="HOC7" s="34">
        <v>0</v>
      </c>
      <c r="HOD7" s="34">
        <v>0</v>
      </c>
      <c r="HOE7" s="34">
        <v>0</v>
      </c>
      <c r="HOF7" s="34">
        <v>0</v>
      </c>
      <c r="HOG7" s="34">
        <v>0</v>
      </c>
      <c r="HOH7" s="34">
        <v>0</v>
      </c>
      <c r="HOI7" s="34">
        <v>0</v>
      </c>
      <c r="HOJ7" s="34">
        <v>0</v>
      </c>
      <c r="HOK7" s="34">
        <v>0</v>
      </c>
      <c r="HOL7" s="34">
        <v>0</v>
      </c>
      <c r="HOM7" s="34">
        <v>0</v>
      </c>
      <c r="HON7" s="34">
        <v>0</v>
      </c>
      <c r="HOO7" s="34">
        <v>0</v>
      </c>
      <c r="HOP7" s="34">
        <v>0</v>
      </c>
      <c r="HOQ7" s="34">
        <v>0</v>
      </c>
      <c r="HOR7" s="34">
        <v>0</v>
      </c>
      <c r="HOS7" s="34">
        <v>0</v>
      </c>
      <c r="HOT7" s="34">
        <v>0</v>
      </c>
      <c r="HOU7" s="34">
        <v>0</v>
      </c>
      <c r="HOV7" s="34">
        <v>0</v>
      </c>
      <c r="HOW7" s="34">
        <v>0</v>
      </c>
      <c r="HOX7" s="34">
        <v>0</v>
      </c>
      <c r="HOY7" s="34">
        <v>0</v>
      </c>
      <c r="HOZ7" s="34">
        <v>0</v>
      </c>
      <c r="HPA7" s="34">
        <v>0</v>
      </c>
      <c r="HPB7" s="34">
        <v>0</v>
      </c>
      <c r="HPC7" s="34">
        <v>0</v>
      </c>
      <c r="HPD7" s="34">
        <v>0</v>
      </c>
      <c r="HPE7" s="34">
        <v>0</v>
      </c>
      <c r="HPF7" s="34">
        <v>0</v>
      </c>
      <c r="HPG7" s="34">
        <v>0</v>
      </c>
      <c r="HPH7" s="34">
        <v>0</v>
      </c>
      <c r="HPI7" s="34">
        <v>0</v>
      </c>
      <c r="HPJ7" s="34">
        <v>0</v>
      </c>
      <c r="HPK7" s="34">
        <v>0</v>
      </c>
      <c r="HPL7" s="34">
        <v>0</v>
      </c>
      <c r="HPM7" s="34">
        <v>0</v>
      </c>
      <c r="HPN7" s="34">
        <v>0</v>
      </c>
      <c r="HPO7" s="34">
        <v>0</v>
      </c>
      <c r="HPP7" s="34">
        <v>0</v>
      </c>
      <c r="HPQ7" s="34">
        <v>0</v>
      </c>
      <c r="HPR7" s="34">
        <v>0</v>
      </c>
      <c r="HPS7" s="34">
        <v>0</v>
      </c>
      <c r="HPT7" s="34">
        <v>0</v>
      </c>
      <c r="HPU7" s="34">
        <v>0</v>
      </c>
      <c r="HPV7" s="34">
        <v>0</v>
      </c>
      <c r="HPW7" s="34">
        <v>0</v>
      </c>
      <c r="HPX7" s="34">
        <v>0</v>
      </c>
      <c r="HPY7" s="34">
        <v>0</v>
      </c>
      <c r="HPZ7" s="34">
        <v>0</v>
      </c>
      <c r="HQA7" s="34">
        <v>0</v>
      </c>
      <c r="HQB7" s="34">
        <v>0</v>
      </c>
      <c r="HQC7" s="34">
        <v>0</v>
      </c>
      <c r="HQD7" s="34">
        <v>0</v>
      </c>
      <c r="HQE7" s="34">
        <v>0</v>
      </c>
      <c r="HQF7" s="34">
        <v>0</v>
      </c>
      <c r="HQG7" s="34">
        <v>0</v>
      </c>
      <c r="HQH7" s="34">
        <v>0</v>
      </c>
      <c r="HQI7" s="34">
        <v>0</v>
      </c>
      <c r="HQJ7" s="34">
        <v>0</v>
      </c>
      <c r="HQK7" s="34">
        <v>0</v>
      </c>
      <c r="HQL7" s="34">
        <v>0</v>
      </c>
      <c r="HQM7" s="34">
        <v>0</v>
      </c>
      <c r="HQN7" s="34">
        <v>0</v>
      </c>
      <c r="HQO7" s="34">
        <v>0</v>
      </c>
      <c r="HQP7" s="34">
        <v>0</v>
      </c>
      <c r="HQQ7" s="34">
        <v>0</v>
      </c>
      <c r="HQR7" s="34">
        <v>0</v>
      </c>
      <c r="HQS7" s="34">
        <v>0</v>
      </c>
      <c r="HQT7" s="34">
        <v>0</v>
      </c>
      <c r="HQU7" s="34">
        <v>0</v>
      </c>
      <c r="HQV7" s="34">
        <v>0</v>
      </c>
      <c r="HQW7" s="34">
        <v>0</v>
      </c>
      <c r="HQX7" s="34">
        <v>0</v>
      </c>
      <c r="HQY7" s="34">
        <v>0</v>
      </c>
      <c r="HQZ7" s="34">
        <v>0</v>
      </c>
      <c r="HRA7" s="34">
        <v>0</v>
      </c>
      <c r="HRB7" s="34">
        <v>0</v>
      </c>
      <c r="HRC7" s="34">
        <v>0</v>
      </c>
      <c r="HRD7" s="34">
        <v>0</v>
      </c>
      <c r="HRE7" s="34">
        <v>0</v>
      </c>
      <c r="HRF7" s="34">
        <v>0</v>
      </c>
      <c r="HRG7" s="34">
        <v>0</v>
      </c>
      <c r="HRH7" s="34">
        <v>0</v>
      </c>
      <c r="HRI7" s="34">
        <v>0</v>
      </c>
      <c r="HRJ7" s="34">
        <v>0</v>
      </c>
      <c r="HRK7" s="34">
        <v>0</v>
      </c>
      <c r="HRL7" s="34">
        <v>0</v>
      </c>
      <c r="HRM7" s="34">
        <v>0</v>
      </c>
      <c r="HRN7" s="34">
        <v>0</v>
      </c>
      <c r="HRO7" s="34">
        <v>0</v>
      </c>
      <c r="HRP7" s="34">
        <v>0</v>
      </c>
      <c r="HRQ7" s="34">
        <v>0</v>
      </c>
      <c r="HRR7" s="34">
        <v>0</v>
      </c>
      <c r="HRS7" s="34">
        <v>0</v>
      </c>
      <c r="HRT7" s="34">
        <v>0</v>
      </c>
      <c r="HRU7" s="34">
        <v>0</v>
      </c>
      <c r="HRV7" s="34">
        <v>0</v>
      </c>
      <c r="HRW7" s="34">
        <v>0</v>
      </c>
      <c r="HRX7" s="34">
        <v>0</v>
      </c>
      <c r="HRY7" s="34">
        <v>0</v>
      </c>
      <c r="HRZ7" s="34">
        <v>0</v>
      </c>
      <c r="HSA7" s="34">
        <v>0</v>
      </c>
      <c r="HSB7" s="34">
        <v>0</v>
      </c>
      <c r="HSC7" s="34">
        <v>0</v>
      </c>
      <c r="HSD7" s="34">
        <v>0</v>
      </c>
      <c r="HSE7" s="34">
        <v>0</v>
      </c>
      <c r="HSF7" s="34">
        <v>0</v>
      </c>
      <c r="HSG7" s="34">
        <v>0</v>
      </c>
      <c r="HSH7" s="34">
        <v>0</v>
      </c>
      <c r="HSI7" s="34">
        <v>0</v>
      </c>
      <c r="HSJ7" s="34">
        <v>0</v>
      </c>
      <c r="HSK7" s="34">
        <v>0</v>
      </c>
      <c r="HSL7" s="34">
        <v>0</v>
      </c>
      <c r="HSM7" s="34">
        <v>0</v>
      </c>
      <c r="HSN7" s="34">
        <v>0</v>
      </c>
      <c r="HSO7" s="34">
        <v>0</v>
      </c>
      <c r="HSP7" s="34">
        <v>0</v>
      </c>
      <c r="HSQ7" s="34">
        <v>0</v>
      </c>
      <c r="HSR7" s="34">
        <v>0</v>
      </c>
      <c r="HSS7" s="34">
        <v>0</v>
      </c>
      <c r="HST7" s="34">
        <v>0</v>
      </c>
      <c r="HSU7" s="34">
        <v>0</v>
      </c>
      <c r="HSV7" s="34">
        <v>0</v>
      </c>
      <c r="HSW7" s="34">
        <v>0</v>
      </c>
      <c r="HSX7" s="34">
        <v>0</v>
      </c>
      <c r="HSY7" s="34">
        <v>0</v>
      </c>
      <c r="HSZ7" s="34">
        <v>0</v>
      </c>
      <c r="HTA7" s="34">
        <v>0</v>
      </c>
      <c r="HTB7" s="34">
        <v>0</v>
      </c>
      <c r="HTC7" s="34">
        <v>0</v>
      </c>
      <c r="HTD7" s="34">
        <v>0</v>
      </c>
      <c r="HTE7" s="34">
        <v>0</v>
      </c>
      <c r="HTF7" s="34">
        <v>0</v>
      </c>
      <c r="HTG7" s="34">
        <v>0</v>
      </c>
      <c r="HTH7" s="34">
        <v>0</v>
      </c>
      <c r="HTI7" s="34">
        <v>0</v>
      </c>
      <c r="HTJ7" s="34">
        <v>0</v>
      </c>
      <c r="HTK7" s="34">
        <v>0</v>
      </c>
      <c r="HTL7" s="34">
        <v>0</v>
      </c>
      <c r="HTM7" s="34">
        <v>0</v>
      </c>
      <c r="HTN7" s="34">
        <v>0</v>
      </c>
      <c r="HTO7" s="34">
        <v>0</v>
      </c>
      <c r="HTP7" s="34">
        <v>0</v>
      </c>
      <c r="HTQ7" s="34">
        <v>0</v>
      </c>
      <c r="HTR7" s="34">
        <v>0</v>
      </c>
      <c r="HTS7" s="34">
        <v>0</v>
      </c>
      <c r="HTT7" s="34">
        <v>0</v>
      </c>
      <c r="HTU7" s="34">
        <v>0</v>
      </c>
      <c r="HTV7" s="34">
        <v>0</v>
      </c>
      <c r="HTW7" s="34">
        <v>0</v>
      </c>
      <c r="HTX7" s="34">
        <v>0</v>
      </c>
      <c r="HTY7" s="34">
        <v>0</v>
      </c>
      <c r="HTZ7" s="34">
        <v>0</v>
      </c>
      <c r="HUA7" s="34">
        <v>0</v>
      </c>
      <c r="HUB7" s="34">
        <v>0</v>
      </c>
      <c r="HUC7" s="34">
        <v>0</v>
      </c>
      <c r="HUD7" s="34">
        <v>0</v>
      </c>
      <c r="HUE7" s="34">
        <v>0</v>
      </c>
      <c r="HUF7" s="34">
        <v>0</v>
      </c>
      <c r="HUG7" s="34">
        <v>0</v>
      </c>
      <c r="HUH7" s="34">
        <v>0</v>
      </c>
      <c r="HUI7" s="34">
        <v>0</v>
      </c>
      <c r="HUJ7" s="34">
        <v>0</v>
      </c>
      <c r="HUK7" s="34">
        <v>0</v>
      </c>
      <c r="HUL7" s="34">
        <v>0</v>
      </c>
      <c r="HUM7" s="34">
        <v>0</v>
      </c>
      <c r="HUN7" s="34">
        <v>0</v>
      </c>
      <c r="HUO7" s="34">
        <v>0</v>
      </c>
      <c r="HUP7" s="34">
        <v>0</v>
      </c>
      <c r="HUQ7" s="34">
        <v>0</v>
      </c>
      <c r="HUR7" s="34">
        <v>0</v>
      </c>
      <c r="HUS7" s="34">
        <v>0</v>
      </c>
      <c r="HUT7" s="34">
        <v>0</v>
      </c>
      <c r="HUU7" s="34">
        <v>0</v>
      </c>
      <c r="HUV7" s="34">
        <v>0</v>
      </c>
      <c r="HUW7" s="34">
        <v>0</v>
      </c>
      <c r="HUX7" s="34">
        <v>0</v>
      </c>
      <c r="HUY7" s="34">
        <v>0</v>
      </c>
      <c r="HUZ7" s="34">
        <v>0</v>
      </c>
      <c r="HVA7" s="34">
        <v>0</v>
      </c>
      <c r="HVB7" s="34">
        <v>0</v>
      </c>
      <c r="HVC7" s="34">
        <v>0</v>
      </c>
      <c r="HVD7" s="34">
        <v>0</v>
      </c>
      <c r="HVE7" s="34">
        <v>0</v>
      </c>
      <c r="HVF7" s="34">
        <v>0</v>
      </c>
      <c r="HVG7" s="34">
        <v>0</v>
      </c>
      <c r="HVH7" s="34">
        <v>0</v>
      </c>
      <c r="HVI7" s="34">
        <v>0</v>
      </c>
      <c r="HVJ7" s="34">
        <v>0</v>
      </c>
      <c r="HVK7" s="34">
        <v>0</v>
      </c>
      <c r="HVL7" s="34">
        <v>0</v>
      </c>
      <c r="HVM7" s="34">
        <v>0</v>
      </c>
      <c r="HVN7" s="34">
        <v>0</v>
      </c>
      <c r="HVO7" s="34">
        <v>0</v>
      </c>
      <c r="HVP7" s="34">
        <v>0</v>
      </c>
      <c r="HVQ7" s="34">
        <v>0</v>
      </c>
      <c r="HVR7" s="34">
        <v>0</v>
      </c>
      <c r="HVS7" s="34">
        <v>0</v>
      </c>
      <c r="HVT7" s="34">
        <v>0</v>
      </c>
      <c r="HVU7" s="34">
        <v>0</v>
      </c>
      <c r="HVV7" s="34">
        <v>0</v>
      </c>
      <c r="HVW7" s="34">
        <v>0</v>
      </c>
      <c r="HVX7" s="34">
        <v>0</v>
      </c>
      <c r="HVY7" s="34">
        <v>0</v>
      </c>
      <c r="HVZ7" s="34">
        <v>0</v>
      </c>
      <c r="HWA7" s="34">
        <v>0</v>
      </c>
      <c r="HWB7" s="34">
        <v>0</v>
      </c>
      <c r="HWC7" s="34">
        <v>0</v>
      </c>
      <c r="HWD7" s="34">
        <v>0</v>
      </c>
      <c r="HWE7" s="34">
        <v>0</v>
      </c>
      <c r="HWF7" s="34">
        <v>0</v>
      </c>
      <c r="HWG7" s="34">
        <v>0</v>
      </c>
      <c r="HWH7" s="34">
        <v>0</v>
      </c>
      <c r="HWI7" s="34">
        <v>0</v>
      </c>
      <c r="HWJ7" s="34">
        <v>0</v>
      </c>
      <c r="HWK7" s="34">
        <v>0</v>
      </c>
      <c r="HWL7" s="34">
        <v>0</v>
      </c>
      <c r="HWM7" s="34">
        <v>0</v>
      </c>
      <c r="HWN7" s="34">
        <v>0</v>
      </c>
      <c r="HWO7" s="34">
        <v>0</v>
      </c>
      <c r="HWP7" s="34">
        <v>0</v>
      </c>
      <c r="HWQ7" s="34">
        <v>0</v>
      </c>
      <c r="HWR7" s="34">
        <v>0</v>
      </c>
      <c r="HWS7" s="34">
        <v>0</v>
      </c>
      <c r="HWT7" s="34">
        <v>0</v>
      </c>
      <c r="HWU7" s="34">
        <v>0</v>
      </c>
      <c r="HWV7" s="34">
        <v>0</v>
      </c>
      <c r="HWW7" s="34">
        <v>0</v>
      </c>
      <c r="HWX7" s="34">
        <v>0</v>
      </c>
      <c r="HWY7" s="34">
        <v>0</v>
      </c>
      <c r="HWZ7" s="34">
        <v>0</v>
      </c>
      <c r="HXA7" s="34">
        <v>0</v>
      </c>
      <c r="HXB7" s="34">
        <v>0</v>
      </c>
      <c r="HXC7" s="34">
        <v>0</v>
      </c>
      <c r="HXD7" s="34">
        <v>0</v>
      </c>
      <c r="HXE7" s="34">
        <v>0</v>
      </c>
      <c r="HXF7" s="34">
        <v>0</v>
      </c>
      <c r="HXG7" s="34">
        <v>0</v>
      </c>
      <c r="HXH7" s="34">
        <v>0</v>
      </c>
      <c r="HXI7" s="34">
        <v>0</v>
      </c>
      <c r="HXJ7" s="34">
        <v>0</v>
      </c>
      <c r="HXK7" s="34">
        <v>0</v>
      </c>
      <c r="HXL7" s="34">
        <v>0</v>
      </c>
      <c r="HXM7" s="34">
        <v>0</v>
      </c>
      <c r="HXN7" s="34">
        <v>0</v>
      </c>
      <c r="HXO7" s="34">
        <v>0</v>
      </c>
      <c r="HXP7" s="34">
        <v>0</v>
      </c>
      <c r="HXQ7" s="34">
        <v>0</v>
      </c>
      <c r="HXR7" s="34">
        <v>0</v>
      </c>
      <c r="HXS7" s="34">
        <v>0</v>
      </c>
      <c r="HXT7" s="34">
        <v>0</v>
      </c>
      <c r="HXU7" s="34">
        <v>0</v>
      </c>
      <c r="HXV7" s="34">
        <v>0</v>
      </c>
      <c r="HXW7" s="34">
        <v>0</v>
      </c>
      <c r="HXX7" s="34">
        <v>0</v>
      </c>
      <c r="HXY7" s="34">
        <v>0</v>
      </c>
      <c r="HXZ7" s="34">
        <v>0</v>
      </c>
      <c r="HYA7" s="34">
        <v>0</v>
      </c>
      <c r="HYB7" s="34">
        <v>0</v>
      </c>
      <c r="HYC7" s="34">
        <v>0</v>
      </c>
      <c r="HYD7" s="34">
        <v>0</v>
      </c>
      <c r="HYE7" s="34">
        <v>0</v>
      </c>
      <c r="HYF7" s="34">
        <v>0</v>
      </c>
      <c r="HYG7" s="34">
        <v>0</v>
      </c>
      <c r="HYH7" s="34">
        <v>0</v>
      </c>
      <c r="HYI7" s="34">
        <v>0</v>
      </c>
      <c r="HYJ7" s="34">
        <v>0</v>
      </c>
      <c r="HYK7" s="34">
        <v>0</v>
      </c>
      <c r="HYL7" s="34">
        <v>0</v>
      </c>
      <c r="HYM7" s="34">
        <v>0</v>
      </c>
      <c r="HYN7" s="34">
        <v>0</v>
      </c>
      <c r="HYO7" s="34">
        <v>0</v>
      </c>
      <c r="HYP7" s="34">
        <v>0</v>
      </c>
      <c r="HYQ7" s="34">
        <v>0</v>
      </c>
      <c r="HYR7" s="34">
        <v>0</v>
      </c>
      <c r="HYS7" s="34">
        <v>0</v>
      </c>
      <c r="HYT7" s="34">
        <v>0</v>
      </c>
      <c r="HYU7" s="34">
        <v>0</v>
      </c>
      <c r="HYV7" s="34">
        <v>0</v>
      </c>
      <c r="HYW7" s="34">
        <v>0</v>
      </c>
      <c r="HYX7" s="34">
        <v>0</v>
      </c>
      <c r="HYY7" s="34">
        <v>0</v>
      </c>
      <c r="HYZ7" s="34">
        <v>0</v>
      </c>
      <c r="HZA7" s="34">
        <v>0</v>
      </c>
      <c r="HZB7" s="34">
        <v>0</v>
      </c>
      <c r="HZC7" s="34">
        <v>0</v>
      </c>
      <c r="HZD7" s="34">
        <v>0</v>
      </c>
      <c r="HZE7" s="34">
        <v>0</v>
      </c>
      <c r="HZF7" s="34">
        <v>0</v>
      </c>
      <c r="HZG7" s="34">
        <v>0</v>
      </c>
      <c r="HZH7" s="34">
        <v>0</v>
      </c>
      <c r="HZI7" s="34">
        <v>0</v>
      </c>
      <c r="HZJ7" s="34">
        <v>0</v>
      </c>
      <c r="HZK7" s="34">
        <v>0</v>
      </c>
      <c r="HZL7" s="34">
        <v>0</v>
      </c>
      <c r="HZM7" s="34">
        <v>0</v>
      </c>
      <c r="HZN7" s="34">
        <v>0</v>
      </c>
      <c r="HZO7" s="34">
        <v>0</v>
      </c>
      <c r="HZP7" s="34">
        <v>0</v>
      </c>
      <c r="HZQ7" s="34">
        <v>0</v>
      </c>
      <c r="HZR7" s="34">
        <v>0</v>
      </c>
      <c r="HZS7" s="34">
        <v>0</v>
      </c>
      <c r="HZT7" s="34">
        <v>0</v>
      </c>
      <c r="HZU7" s="34">
        <v>0</v>
      </c>
      <c r="HZV7" s="34">
        <v>0</v>
      </c>
      <c r="HZW7" s="34">
        <v>0</v>
      </c>
      <c r="HZX7" s="34">
        <v>0</v>
      </c>
      <c r="HZY7" s="34">
        <v>0</v>
      </c>
      <c r="HZZ7" s="34">
        <v>0</v>
      </c>
      <c r="IAA7" s="34">
        <v>0</v>
      </c>
      <c r="IAB7" s="34">
        <v>0</v>
      </c>
      <c r="IAC7" s="34">
        <v>0</v>
      </c>
      <c r="IAD7" s="34">
        <v>0</v>
      </c>
      <c r="IAE7" s="34">
        <v>0</v>
      </c>
      <c r="IAF7" s="34">
        <v>0</v>
      </c>
      <c r="IAG7" s="34">
        <v>0</v>
      </c>
      <c r="IAH7" s="34">
        <v>0</v>
      </c>
      <c r="IAI7" s="34">
        <v>0</v>
      </c>
      <c r="IAJ7" s="34">
        <v>0</v>
      </c>
      <c r="IAK7" s="34">
        <v>0</v>
      </c>
      <c r="IAL7" s="34">
        <v>0</v>
      </c>
      <c r="IAM7" s="34">
        <v>0</v>
      </c>
      <c r="IAN7" s="34">
        <v>0</v>
      </c>
      <c r="IAO7" s="34">
        <v>0</v>
      </c>
      <c r="IAP7" s="34">
        <v>0</v>
      </c>
      <c r="IAQ7" s="34">
        <v>0</v>
      </c>
      <c r="IAR7" s="34">
        <v>0</v>
      </c>
      <c r="IAS7" s="34">
        <v>0</v>
      </c>
      <c r="IAT7" s="34">
        <v>0</v>
      </c>
      <c r="IAU7" s="34">
        <v>0</v>
      </c>
      <c r="IAV7" s="34">
        <v>0</v>
      </c>
      <c r="IAW7" s="34">
        <v>0</v>
      </c>
      <c r="IAX7" s="34">
        <v>0</v>
      </c>
      <c r="IAY7" s="34">
        <v>0</v>
      </c>
      <c r="IAZ7" s="34">
        <v>0</v>
      </c>
      <c r="IBA7" s="34">
        <v>0</v>
      </c>
      <c r="IBB7" s="34">
        <v>0</v>
      </c>
      <c r="IBC7" s="34">
        <v>0</v>
      </c>
      <c r="IBD7" s="34">
        <v>0</v>
      </c>
      <c r="IBE7" s="34">
        <v>0</v>
      </c>
      <c r="IBF7" s="34">
        <v>0</v>
      </c>
      <c r="IBG7" s="34">
        <v>0</v>
      </c>
      <c r="IBH7" s="34">
        <v>0</v>
      </c>
      <c r="IBI7" s="34">
        <v>0</v>
      </c>
      <c r="IBJ7" s="34">
        <v>0</v>
      </c>
      <c r="IBK7" s="34">
        <v>0</v>
      </c>
      <c r="IBL7" s="34">
        <v>0</v>
      </c>
      <c r="IBM7" s="34">
        <v>0</v>
      </c>
      <c r="IBN7" s="34">
        <v>0</v>
      </c>
      <c r="IBO7" s="34">
        <v>0</v>
      </c>
      <c r="IBP7" s="34">
        <v>0</v>
      </c>
      <c r="IBQ7" s="34">
        <v>0</v>
      </c>
      <c r="IBR7" s="34">
        <v>0</v>
      </c>
      <c r="IBS7" s="34">
        <v>0</v>
      </c>
      <c r="IBT7" s="34">
        <v>0</v>
      </c>
      <c r="IBU7" s="34">
        <v>0</v>
      </c>
      <c r="IBV7" s="34">
        <v>0</v>
      </c>
      <c r="IBW7" s="34">
        <v>0</v>
      </c>
      <c r="IBX7" s="34">
        <v>0</v>
      </c>
      <c r="IBY7" s="34">
        <v>0</v>
      </c>
      <c r="IBZ7" s="34">
        <v>0</v>
      </c>
      <c r="ICA7" s="34">
        <v>0</v>
      </c>
      <c r="ICB7" s="34">
        <v>0</v>
      </c>
      <c r="ICC7" s="34">
        <v>0</v>
      </c>
      <c r="ICD7" s="34">
        <v>0</v>
      </c>
      <c r="ICE7" s="34">
        <v>0</v>
      </c>
      <c r="ICF7" s="34">
        <v>0</v>
      </c>
      <c r="ICG7" s="34">
        <v>0</v>
      </c>
      <c r="ICH7" s="34">
        <v>0</v>
      </c>
      <c r="ICI7" s="34">
        <v>0</v>
      </c>
      <c r="ICJ7" s="34">
        <v>0</v>
      </c>
      <c r="ICK7" s="34">
        <v>0</v>
      </c>
      <c r="ICL7" s="34">
        <v>0</v>
      </c>
      <c r="ICM7" s="34">
        <v>0</v>
      </c>
      <c r="ICN7" s="34">
        <v>0</v>
      </c>
      <c r="ICO7" s="34">
        <v>0</v>
      </c>
      <c r="ICP7" s="34">
        <v>0</v>
      </c>
      <c r="ICQ7" s="34">
        <v>0</v>
      </c>
      <c r="ICR7" s="34">
        <v>0</v>
      </c>
      <c r="ICS7" s="34">
        <v>0</v>
      </c>
      <c r="ICT7" s="34">
        <v>0</v>
      </c>
      <c r="ICU7" s="34">
        <v>0</v>
      </c>
      <c r="ICV7" s="34">
        <v>0</v>
      </c>
      <c r="ICW7" s="34">
        <v>0</v>
      </c>
      <c r="ICX7" s="34">
        <v>0</v>
      </c>
      <c r="ICY7" s="34">
        <v>0</v>
      </c>
      <c r="ICZ7" s="34">
        <v>0</v>
      </c>
      <c r="IDA7" s="34">
        <v>0</v>
      </c>
      <c r="IDB7" s="34">
        <v>0</v>
      </c>
      <c r="IDC7" s="34">
        <v>0</v>
      </c>
      <c r="IDD7" s="34">
        <v>0</v>
      </c>
      <c r="IDE7" s="34">
        <v>0</v>
      </c>
      <c r="IDF7" s="34">
        <v>0</v>
      </c>
      <c r="IDG7" s="34">
        <v>0</v>
      </c>
      <c r="IDH7" s="34">
        <v>0</v>
      </c>
      <c r="IDI7" s="34">
        <v>0</v>
      </c>
      <c r="IDJ7" s="34">
        <v>0</v>
      </c>
      <c r="IDK7" s="34">
        <v>0</v>
      </c>
      <c r="IDL7" s="34">
        <v>0</v>
      </c>
      <c r="IDM7" s="34">
        <v>0</v>
      </c>
      <c r="IDN7" s="34">
        <v>0</v>
      </c>
      <c r="IDO7" s="34">
        <v>0</v>
      </c>
      <c r="IDP7" s="34">
        <v>0</v>
      </c>
      <c r="IDQ7" s="34">
        <v>0</v>
      </c>
      <c r="IDR7" s="34">
        <v>0</v>
      </c>
      <c r="IDS7" s="34">
        <v>0</v>
      </c>
      <c r="IDT7" s="34">
        <v>0</v>
      </c>
      <c r="IDU7" s="34">
        <v>0</v>
      </c>
      <c r="IDV7" s="34">
        <v>0</v>
      </c>
      <c r="IDW7" s="34">
        <v>0</v>
      </c>
      <c r="IDX7" s="34">
        <v>0</v>
      </c>
      <c r="IDY7" s="34">
        <v>0</v>
      </c>
      <c r="IDZ7" s="34">
        <v>0</v>
      </c>
      <c r="IEA7" s="34">
        <v>0</v>
      </c>
      <c r="IEB7" s="34">
        <v>0</v>
      </c>
      <c r="IEC7" s="34">
        <v>0</v>
      </c>
      <c r="IED7" s="34">
        <v>0</v>
      </c>
      <c r="IEE7" s="34">
        <v>0</v>
      </c>
      <c r="IEF7" s="34">
        <v>0</v>
      </c>
      <c r="IEG7" s="34">
        <v>0</v>
      </c>
      <c r="IEH7" s="34">
        <v>0</v>
      </c>
      <c r="IEI7" s="34">
        <v>0</v>
      </c>
      <c r="IEJ7" s="34">
        <v>0</v>
      </c>
      <c r="IEK7" s="34">
        <v>0</v>
      </c>
      <c r="IEL7" s="34">
        <v>0</v>
      </c>
      <c r="IEM7" s="34">
        <v>0</v>
      </c>
      <c r="IEN7" s="34">
        <v>0</v>
      </c>
      <c r="IEO7" s="34">
        <v>0</v>
      </c>
      <c r="IEP7" s="34">
        <v>0</v>
      </c>
      <c r="IEQ7" s="34">
        <v>0</v>
      </c>
      <c r="IER7" s="34">
        <v>0</v>
      </c>
      <c r="IES7" s="34">
        <v>0</v>
      </c>
      <c r="IET7" s="34">
        <v>0</v>
      </c>
      <c r="IEU7" s="34">
        <v>0</v>
      </c>
      <c r="IEV7" s="34">
        <v>0</v>
      </c>
      <c r="IEW7" s="34">
        <v>0</v>
      </c>
      <c r="IEX7" s="34">
        <v>0</v>
      </c>
      <c r="IEY7" s="34">
        <v>0</v>
      </c>
      <c r="IEZ7" s="34">
        <v>0</v>
      </c>
      <c r="IFA7" s="34">
        <v>0</v>
      </c>
      <c r="IFB7" s="34">
        <v>0</v>
      </c>
      <c r="IFC7" s="34">
        <v>0</v>
      </c>
      <c r="IFD7" s="34">
        <v>0</v>
      </c>
      <c r="IFE7" s="34">
        <v>0</v>
      </c>
      <c r="IFF7" s="34">
        <v>0</v>
      </c>
      <c r="IFG7" s="34">
        <v>0</v>
      </c>
      <c r="IFH7" s="34">
        <v>0</v>
      </c>
      <c r="IFI7" s="34">
        <v>0</v>
      </c>
      <c r="IFJ7" s="34">
        <v>0</v>
      </c>
      <c r="IFK7" s="34">
        <v>0</v>
      </c>
      <c r="IFL7" s="34">
        <v>0</v>
      </c>
      <c r="IFM7" s="34">
        <v>0</v>
      </c>
      <c r="IFN7" s="34">
        <v>0</v>
      </c>
      <c r="IFO7" s="34">
        <v>0</v>
      </c>
      <c r="IFP7" s="34">
        <v>0</v>
      </c>
      <c r="IFQ7" s="34">
        <v>0</v>
      </c>
      <c r="IFR7" s="34">
        <v>0</v>
      </c>
      <c r="IFS7" s="34">
        <v>0</v>
      </c>
      <c r="IFT7" s="34">
        <v>0</v>
      </c>
      <c r="IFU7" s="34">
        <v>0</v>
      </c>
      <c r="IFV7" s="34">
        <v>0</v>
      </c>
      <c r="IFW7" s="34">
        <v>0</v>
      </c>
      <c r="IFX7" s="34">
        <v>0</v>
      </c>
      <c r="IFY7" s="34">
        <v>0</v>
      </c>
      <c r="IFZ7" s="34">
        <v>0</v>
      </c>
      <c r="IGA7" s="34">
        <v>0</v>
      </c>
      <c r="IGB7" s="34">
        <v>0</v>
      </c>
      <c r="IGC7" s="34">
        <v>0</v>
      </c>
      <c r="IGD7" s="34">
        <v>0</v>
      </c>
      <c r="IGE7" s="34">
        <v>0</v>
      </c>
      <c r="IGF7" s="34">
        <v>0</v>
      </c>
      <c r="IGG7" s="34">
        <v>0</v>
      </c>
      <c r="IGH7" s="34">
        <v>0</v>
      </c>
      <c r="IGI7" s="34">
        <v>0</v>
      </c>
      <c r="IGJ7" s="34">
        <v>0</v>
      </c>
      <c r="IGK7" s="34">
        <v>0</v>
      </c>
      <c r="IGL7" s="34">
        <v>0</v>
      </c>
      <c r="IGM7" s="34">
        <v>0</v>
      </c>
      <c r="IGN7" s="34">
        <v>0</v>
      </c>
      <c r="IGO7" s="34">
        <v>0</v>
      </c>
      <c r="IGP7" s="34">
        <v>0</v>
      </c>
      <c r="IGQ7" s="34">
        <v>0</v>
      </c>
      <c r="IGR7" s="34">
        <v>0</v>
      </c>
      <c r="IGS7" s="34">
        <v>0</v>
      </c>
      <c r="IGT7" s="34">
        <v>0</v>
      </c>
      <c r="IGU7" s="34">
        <v>0</v>
      </c>
      <c r="IGV7" s="34">
        <v>0</v>
      </c>
      <c r="IGW7" s="34">
        <v>0</v>
      </c>
      <c r="IGX7" s="34">
        <v>0</v>
      </c>
      <c r="IGY7" s="34">
        <v>0</v>
      </c>
      <c r="IGZ7" s="34">
        <v>0</v>
      </c>
      <c r="IHA7" s="34">
        <v>0</v>
      </c>
      <c r="IHB7" s="34">
        <v>0</v>
      </c>
      <c r="IHC7" s="34">
        <v>0</v>
      </c>
      <c r="IHD7" s="34">
        <v>0</v>
      </c>
      <c r="IHE7" s="34">
        <v>0</v>
      </c>
      <c r="IHF7" s="34">
        <v>0</v>
      </c>
      <c r="IHG7" s="34">
        <v>0</v>
      </c>
      <c r="IHH7" s="34">
        <v>0</v>
      </c>
      <c r="IHI7" s="34">
        <v>0</v>
      </c>
      <c r="IHJ7" s="34">
        <v>0</v>
      </c>
      <c r="IHK7" s="34">
        <v>0</v>
      </c>
      <c r="IHL7" s="34">
        <v>0</v>
      </c>
      <c r="IHM7" s="34">
        <v>0</v>
      </c>
      <c r="IHN7" s="34">
        <v>0</v>
      </c>
      <c r="IHO7" s="34">
        <v>0</v>
      </c>
      <c r="IHP7" s="34">
        <v>0</v>
      </c>
      <c r="IHQ7" s="34">
        <v>0</v>
      </c>
      <c r="IHR7" s="34">
        <v>0</v>
      </c>
      <c r="IHS7" s="34">
        <v>0</v>
      </c>
      <c r="IHT7" s="34">
        <v>0</v>
      </c>
      <c r="IHU7" s="34">
        <v>0</v>
      </c>
      <c r="IHV7" s="34">
        <v>0</v>
      </c>
      <c r="IHW7" s="34">
        <v>0</v>
      </c>
      <c r="IHX7" s="34">
        <v>0</v>
      </c>
      <c r="IHY7" s="34">
        <v>0</v>
      </c>
      <c r="IHZ7" s="34">
        <v>0</v>
      </c>
      <c r="IIA7" s="34">
        <v>0</v>
      </c>
      <c r="IIB7" s="34">
        <v>0</v>
      </c>
      <c r="IIC7" s="34">
        <v>0</v>
      </c>
      <c r="IID7" s="34">
        <v>0</v>
      </c>
      <c r="IIE7" s="34">
        <v>0</v>
      </c>
      <c r="IIF7" s="34">
        <v>0</v>
      </c>
      <c r="IIG7" s="34">
        <v>0</v>
      </c>
      <c r="IIH7" s="34">
        <v>0</v>
      </c>
      <c r="III7" s="34">
        <v>0</v>
      </c>
      <c r="IIJ7" s="34">
        <v>0</v>
      </c>
      <c r="IIK7" s="34">
        <v>0</v>
      </c>
      <c r="IIL7" s="34">
        <v>0</v>
      </c>
      <c r="IIM7" s="34">
        <v>0</v>
      </c>
      <c r="IIN7" s="34">
        <v>0</v>
      </c>
      <c r="IIO7" s="34">
        <v>0</v>
      </c>
      <c r="IIP7" s="34">
        <v>0</v>
      </c>
      <c r="IIQ7" s="34">
        <v>0</v>
      </c>
      <c r="IIR7" s="34">
        <v>0</v>
      </c>
      <c r="IIS7" s="34">
        <v>0</v>
      </c>
      <c r="IIT7" s="34">
        <v>0</v>
      </c>
      <c r="IIU7" s="34">
        <v>0</v>
      </c>
      <c r="IIV7" s="34">
        <v>0</v>
      </c>
      <c r="IIW7" s="34">
        <v>0</v>
      </c>
      <c r="IIX7" s="34">
        <v>0</v>
      </c>
      <c r="IIY7" s="34">
        <v>0</v>
      </c>
      <c r="IIZ7" s="34">
        <v>0</v>
      </c>
      <c r="IJA7" s="34">
        <v>0</v>
      </c>
      <c r="IJB7" s="34">
        <v>0</v>
      </c>
      <c r="IJC7" s="34">
        <v>0</v>
      </c>
      <c r="IJD7" s="34">
        <v>0</v>
      </c>
      <c r="IJE7" s="34">
        <v>0</v>
      </c>
      <c r="IJF7" s="34">
        <v>0</v>
      </c>
      <c r="IJG7" s="34">
        <v>0</v>
      </c>
      <c r="IJH7" s="34">
        <v>0</v>
      </c>
      <c r="IJI7" s="34">
        <v>0</v>
      </c>
      <c r="IJJ7" s="34">
        <v>0</v>
      </c>
      <c r="IJK7" s="34">
        <v>0</v>
      </c>
      <c r="IJL7" s="34">
        <v>0</v>
      </c>
      <c r="IJM7" s="34">
        <v>0</v>
      </c>
      <c r="IJN7" s="34">
        <v>0</v>
      </c>
      <c r="IJO7" s="34">
        <v>0</v>
      </c>
      <c r="IJP7" s="34">
        <v>0</v>
      </c>
      <c r="IJQ7" s="34">
        <v>0</v>
      </c>
      <c r="IJR7" s="34">
        <v>0</v>
      </c>
      <c r="IJS7" s="34">
        <v>0</v>
      </c>
      <c r="IJT7" s="34">
        <v>0</v>
      </c>
      <c r="IJU7" s="34">
        <v>0</v>
      </c>
      <c r="IJV7" s="34">
        <v>0</v>
      </c>
      <c r="IJW7" s="34">
        <v>0</v>
      </c>
      <c r="IJX7" s="34">
        <v>0</v>
      </c>
      <c r="IJY7" s="34">
        <v>0</v>
      </c>
      <c r="IJZ7" s="34">
        <v>0</v>
      </c>
      <c r="IKA7" s="34">
        <v>0</v>
      </c>
      <c r="IKB7" s="34">
        <v>0</v>
      </c>
      <c r="IKC7" s="34">
        <v>0</v>
      </c>
      <c r="IKD7" s="34">
        <v>0</v>
      </c>
      <c r="IKE7" s="34">
        <v>0</v>
      </c>
      <c r="IKF7" s="34">
        <v>0</v>
      </c>
      <c r="IKG7" s="34">
        <v>0</v>
      </c>
      <c r="IKH7" s="34">
        <v>0</v>
      </c>
      <c r="IKI7" s="34">
        <v>0</v>
      </c>
      <c r="IKJ7" s="34">
        <v>0</v>
      </c>
      <c r="IKK7" s="34">
        <v>0</v>
      </c>
      <c r="IKL7" s="34">
        <v>0</v>
      </c>
      <c r="IKM7" s="34">
        <v>0</v>
      </c>
      <c r="IKN7" s="34">
        <v>0</v>
      </c>
      <c r="IKO7" s="34">
        <v>0</v>
      </c>
      <c r="IKP7" s="34">
        <v>0</v>
      </c>
      <c r="IKQ7" s="34">
        <v>0</v>
      </c>
      <c r="IKR7" s="34">
        <v>0</v>
      </c>
      <c r="IKS7" s="34">
        <v>0</v>
      </c>
      <c r="IKT7" s="34">
        <v>0</v>
      </c>
      <c r="IKU7" s="34">
        <v>0</v>
      </c>
      <c r="IKV7" s="34">
        <v>0</v>
      </c>
      <c r="IKW7" s="34">
        <v>0</v>
      </c>
      <c r="IKX7" s="34">
        <v>0</v>
      </c>
      <c r="IKY7" s="34">
        <v>0</v>
      </c>
      <c r="IKZ7" s="34">
        <v>0</v>
      </c>
      <c r="ILA7" s="34">
        <v>0</v>
      </c>
      <c r="ILB7" s="34">
        <v>0</v>
      </c>
      <c r="ILC7" s="34">
        <v>0</v>
      </c>
      <c r="ILD7" s="34">
        <v>0</v>
      </c>
      <c r="ILE7" s="34">
        <v>0</v>
      </c>
      <c r="ILF7" s="34">
        <v>0</v>
      </c>
      <c r="ILG7" s="34">
        <v>0</v>
      </c>
      <c r="ILH7" s="34">
        <v>0</v>
      </c>
      <c r="ILI7" s="34">
        <v>0</v>
      </c>
      <c r="ILJ7" s="34">
        <v>0</v>
      </c>
      <c r="ILK7" s="34">
        <v>0</v>
      </c>
      <c r="ILL7" s="34">
        <v>0</v>
      </c>
      <c r="ILM7" s="34">
        <v>0</v>
      </c>
      <c r="ILN7" s="34">
        <v>0</v>
      </c>
      <c r="ILO7" s="34">
        <v>0</v>
      </c>
      <c r="ILP7" s="34">
        <v>0</v>
      </c>
      <c r="ILQ7" s="34">
        <v>0</v>
      </c>
      <c r="ILR7" s="34">
        <v>0</v>
      </c>
      <c r="ILS7" s="34">
        <v>0</v>
      </c>
      <c r="ILT7" s="34">
        <v>0</v>
      </c>
      <c r="ILU7" s="34">
        <v>0</v>
      </c>
      <c r="ILV7" s="34">
        <v>0</v>
      </c>
      <c r="ILW7" s="34">
        <v>0</v>
      </c>
      <c r="ILX7" s="34">
        <v>0</v>
      </c>
      <c r="ILY7" s="34">
        <v>0</v>
      </c>
      <c r="ILZ7" s="34">
        <v>0</v>
      </c>
      <c r="IMA7" s="34">
        <v>0</v>
      </c>
      <c r="IMB7" s="34">
        <v>0</v>
      </c>
      <c r="IMC7" s="34">
        <v>0</v>
      </c>
      <c r="IMD7" s="34">
        <v>0</v>
      </c>
      <c r="IME7" s="34">
        <v>0</v>
      </c>
      <c r="IMF7" s="34">
        <v>0</v>
      </c>
      <c r="IMG7" s="34">
        <v>0</v>
      </c>
      <c r="IMH7" s="34">
        <v>0</v>
      </c>
      <c r="IMI7" s="34">
        <v>0</v>
      </c>
      <c r="IMJ7" s="34">
        <v>0</v>
      </c>
      <c r="IMK7" s="34">
        <v>0</v>
      </c>
      <c r="IML7" s="34">
        <v>0</v>
      </c>
      <c r="IMM7" s="34">
        <v>0</v>
      </c>
      <c r="IMN7" s="34">
        <v>0</v>
      </c>
      <c r="IMO7" s="34">
        <v>0</v>
      </c>
      <c r="IMP7" s="34">
        <v>0</v>
      </c>
      <c r="IMQ7" s="34">
        <v>0</v>
      </c>
      <c r="IMR7" s="34">
        <v>0</v>
      </c>
      <c r="IMS7" s="34">
        <v>0</v>
      </c>
      <c r="IMT7" s="34">
        <v>0</v>
      </c>
      <c r="IMU7" s="34">
        <v>0</v>
      </c>
      <c r="IMV7" s="34">
        <v>0</v>
      </c>
      <c r="IMW7" s="34">
        <v>0</v>
      </c>
      <c r="IMX7" s="34">
        <v>0</v>
      </c>
      <c r="IMY7" s="34">
        <v>0</v>
      </c>
      <c r="IMZ7" s="34">
        <v>0</v>
      </c>
      <c r="INA7" s="34">
        <v>0</v>
      </c>
      <c r="INB7" s="34">
        <v>0</v>
      </c>
      <c r="INC7" s="34">
        <v>0</v>
      </c>
      <c r="IND7" s="34">
        <v>0</v>
      </c>
      <c r="INE7" s="34">
        <v>0</v>
      </c>
      <c r="INF7" s="34">
        <v>0</v>
      </c>
      <c r="ING7" s="34">
        <v>0</v>
      </c>
      <c r="INH7" s="34">
        <v>0</v>
      </c>
      <c r="INI7" s="34">
        <v>0</v>
      </c>
      <c r="INJ7" s="34">
        <v>0</v>
      </c>
      <c r="INK7" s="34">
        <v>0</v>
      </c>
      <c r="INL7" s="34">
        <v>0</v>
      </c>
      <c r="INM7" s="34">
        <v>0</v>
      </c>
      <c r="INN7" s="34">
        <v>0</v>
      </c>
      <c r="INO7" s="34">
        <v>0</v>
      </c>
      <c r="INP7" s="34">
        <v>0</v>
      </c>
      <c r="INQ7" s="34">
        <v>0</v>
      </c>
      <c r="INR7" s="34">
        <v>0</v>
      </c>
      <c r="INS7" s="34">
        <v>0</v>
      </c>
      <c r="INT7" s="34">
        <v>0</v>
      </c>
      <c r="INU7" s="34">
        <v>0</v>
      </c>
      <c r="INV7" s="34">
        <v>0</v>
      </c>
      <c r="INW7" s="34">
        <v>0</v>
      </c>
      <c r="INX7" s="34">
        <v>0</v>
      </c>
      <c r="INY7" s="34">
        <v>0</v>
      </c>
      <c r="INZ7" s="34">
        <v>0</v>
      </c>
      <c r="IOA7" s="34">
        <v>0</v>
      </c>
      <c r="IOB7" s="34">
        <v>0</v>
      </c>
      <c r="IOC7" s="34">
        <v>0</v>
      </c>
      <c r="IOD7" s="34">
        <v>0</v>
      </c>
      <c r="IOE7" s="34">
        <v>0</v>
      </c>
      <c r="IOF7" s="34">
        <v>0</v>
      </c>
      <c r="IOG7" s="34">
        <v>0</v>
      </c>
      <c r="IOH7" s="34">
        <v>0</v>
      </c>
      <c r="IOI7" s="34">
        <v>0</v>
      </c>
      <c r="IOJ7" s="34">
        <v>0</v>
      </c>
      <c r="IOK7" s="34">
        <v>0</v>
      </c>
      <c r="IOL7" s="34">
        <v>0</v>
      </c>
      <c r="IOM7" s="34">
        <v>0</v>
      </c>
      <c r="ION7" s="34">
        <v>0</v>
      </c>
      <c r="IOO7" s="34">
        <v>0</v>
      </c>
      <c r="IOP7" s="34">
        <v>0</v>
      </c>
      <c r="IOQ7" s="34">
        <v>0</v>
      </c>
      <c r="IOR7" s="34">
        <v>0</v>
      </c>
      <c r="IOS7" s="34">
        <v>0</v>
      </c>
      <c r="IOT7" s="34">
        <v>0</v>
      </c>
      <c r="IOU7" s="34">
        <v>0</v>
      </c>
      <c r="IOV7" s="34">
        <v>0</v>
      </c>
      <c r="IOW7" s="34">
        <v>0</v>
      </c>
      <c r="IOX7" s="34">
        <v>0</v>
      </c>
      <c r="IOY7" s="34">
        <v>0</v>
      </c>
      <c r="IOZ7" s="34">
        <v>0</v>
      </c>
      <c r="IPA7" s="34">
        <v>0</v>
      </c>
      <c r="IPB7" s="34">
        <v>0</v>
      </c>
      <c r="IPC7" s="34">
        <v>0</v>
      </c>
      <c r="IPD7" s="34">
        <v>0</v>
      </c>
      <c r="IPE7" s="34">
        <v>0</v>
      </c>
      <c r="IPF7" s="34">
        <v>0</v>
      </c>
      <c r="IPG7" s="34">
        <v>0</v>
      </c>
      <c r="IPH7" s="34">
        <v>0</v>
      </c>
      <c r="IPI7" s="34">
        <v>0</v>
      </c>
      <c r="IPJ7" s="34">
        <v>0</v>
      </c>
      <c r="IPK7" s="34">
        <v>0</v>
      </c>
      <c r="IPL7" s="34">
        <v>0</v>
      </c>
      <c r="IPM7" s="34">
        <v>0</v>
      </c>
      <c r="IPN7" s="34">
        <v>0</v>
      </c>
      <c r="IPO7" s="34">
        <v>0</v>
      </c>
      <c r="IPP7" s="34">
        <v>0</v>
      </c>
      <c r="IPQ7" s="34">
        <v>0</v>
      </c>
      <c r="IPR7" s="34">
        <v>0</v>
      </c>
      <c r="IPS7" s="34">
        <v>0</v>
      </c>
      <c r="IPT7" s="34">
        <v>0</v>
      </c>
      <c r="IPU7" s="34">
        <v>0</v>
      </c>
      <c r="IPV7" s="34">
        <v>0</v>
      </c>
      <c r="IPW7" s="34">
        <v>0</v>
      </c>
      <c r="IPX7" s="34">
        <v>0</v>
      </c>
      <c r="IPY7" s="34">
        <v>0</v>
      </c>
      <c r="IPZ7" s="34">
        <v>0</v>
      </c>
      <c r="IQA7" s="34">
        <v>0</v>
      </c>
      <c r="IQB7" s="34">
        <v>0</v>
      </c>
      <c r="IQC7" s="34">
        <v>0</v>
      </c>
      <c r="IQD7" s="34">
        <v>0</v>
      </c>
      <c r="IQE7" s="34">
        <v>0</v>
      </c>
      <c r="IQF7" s="34">
        <v>0</v>
      </c>
      <c r="IQG7" s="34">
        <v>0</v>
      </c>
      <c r="IQH7" s="34">
        <v>0</v>
      </c>
      <c r="IQI7" s="34">
        <v>0</v>
      </c>
      <c r="IQJ7" s="34">
        <v>0</v>
      </c>
      <c r="IQK7" s="34">
        <v>0</v>
      </c>
      <c r="IQL7" s="34">
        <v>0</v>
      </c>
      <c r="IQM7" s="34">
        <v>0</v>
      </c>
      <c r="IQN7" s="34">
        <v>0</v>
      </c>
      <c r="IQO7" s="34">
        <v>0</v>
      </c>
      <c r="IQP7" s="34">
        <v>0</v>
      </c>
      <c r="IQQ7" s="34">
        <v>0</v>
      </c>
      <c r="IQR7" s="34">
        <v>0</v>
      </c>
      <c r="IQS7" s="34">
        <v>0</v>
      </c>
      <c r="IQT7" s="34">
        <v>0</v>
      </c>
      <c r="IQU7" s="34">
        <v>0</v>
      </c>
      <c r="IQV7" s="34">
        <v>0</v>
      </c>
      <c r="IQW7" s="34">
        <v>0</v>
      </c>
      <c r="IQX7" s="34">
        <v>0</v>
      </c>
      <c r="IQY7" s="34">
        <v>0</v>
      </c>
      <c r="IQZ7" s="34">
        <v>0</v>
      </c>
      <c r="IRA7" s="34">
        <v>0</v>
      </c>
      <c r="IRB7" s="34">
        <v>0</v>
      </c>
      <c r="IRC7" s="34">
        <v>0</v>
      </c>
      <c r="IRD7" s="34">
        <v>0</v>
      </c>
      <c r="IRE7" s="34">
        <v>0</v>
      </c>
      <c r="IRF7" s="34">
        <v>0</v>
      </c>
      <c r="IRG7" s="34">
        <v>0</v>
      </c>
      <c r="IRH7" s="34">
        <v>0</v>
      </c>
      <c r="IRI7" s="34">
        <v>0</v>
      </c>
      <c r="IRJ7" s="34">
        <v>0</v>
      </c>
      <c r="IRK7" s="34">
        <v>0</v>
      </c>
      <c r="IRL7" s="34">
        <v>0</v>
      </c>
      <c r="IRM7" s="34">
        <v>0</v>
      </c>
      <c r="IRN7" s="34">
        <v>0</v>
      </c>
      <c r="IRO7" s="34">
        <v>0</v>
      </c>
      <c r="IRP7" s="34">
        <v>0</v>
      </c>
      <c r="IRQ7" s="34">
        <v>0</v>
      </c>
      <c r="IRR7" s="34">
        <v>0</v>
      </c>
      <c r="IRS7" s="34">
        <v>0</v>
      </c>
      <c r="IRT7" s="34">
        <v>0</v>
      </c>
      <c r="IRU7" s="34">
        <v>0</v>
      </c>
      <c r="IRV7" s="34">
        <v>0</v>
      </c>
      <c r="IRW7" s="34">
        <v>0</v>
      </c>
      <c r="IRX7" s="34">
        <v>0</v>
      </c>
      <c r="IRY7" s="34">
        <v>0</v>
      </c>
      <c r="IRZ7" s="34">
        <v>0</v>
      </c>
      <c r="ISA7" s="34">
        <v>0</v>
      </c>
      <c r="ISB7" s="34">
        <v>0</v>
      </c>
      <c r="ISC7" s="34">
        <v>0</v>
      </c>
      <c r="ISD7" s="34">
        <v>0</v>
      </c>
      <c r="ISE7" s="34">
        <v>0</v>
      </c>
      <c r="ISF7" s="34">
        <v>0</v>
      </c>
      <c r="ISG7" s="34">
        <v>0</v>
      </c>
      <c r="ISH7" s="34">
        <v>0</v>
      </c>
      <c r="ISI7" s="34">
        <v>0</v>
      </c>
      <c r="ISJ7" s="34">
        <v>0</v>
      </c>
      <c r="ISK7" s="34">
        <v>0</v>
      </c>
      <c r="ISL7" s="34">
        <v>0</v>
      </c>
      <c r="ISM7" s="34">
        <v>0</v>
      </c>
      <c r="ISN7" s="34">
        <v>0</v>
      </c>
      <c r="ISO7" s="34">
        <v>0</v>
      </c>
      <c r="ISP7" s="34">
        <v>0</v>
      </c>
      <c r="ISQ7" s="34">
        <v>0</v>
      </c>
      <c r="ISR7" s="34">
        <v>0</v>
      </c>
      <c r="ISS7" s="34">
        <v>0</v>
      </c>
      <c r="IST7" s="34">
        <v>0</v>
      </c>
      <c r="ISU7" s="34">
        <v>0</v>
      </c>
      <c r="ISV7" s="34">
        <v>0</v>
      </c>
      <c r="ISW7" s="34">
        <v>0</v>
      </c>
      <c r="ISX7" s="34">
        <v>0</v>
      </c>
      <c r="ISY7" s="34">
        <v>0</v>
      </c>
      <c r="ISZ7" s="34">
        <v>0</v>
      </c>
      <c r="ITA7" s="34">
        <v>0</v>
      </c>
      <c r="ITB7" s="34">
        <v>0</v>
      </c>
      <c r="ITC7" s="34">
        <v>0</v>
      </c>
      <c r="ITD7" s="34">
        <v>0</v>
      </c>
      <c r="ITE7" s="34">
        <v>0</v>
      </c>
      <c r="ITF7" s="34">
        <v>0</v>
      </c>
      <c r="ITG7" s="34">
        <v>0</v>
      </c>
      <c r="ITH7" s="34">
        <v>0</v>
      </c>
      <c r="ITI7" s="34">
        <v>0</v>
      </c>
      <c r="ITJ7" s="34">
        <v>0</v>
      </c>
      <c r="ITK7" s="34">
        <v>0</v>
      </c>
      <c r="ITL7" s="34">
        <v>0</v>
      </c>
      <c r="ITM7" s="34">
        <v>0</v>
      </c>
      <c r="ITN7" s="34">
        <v>0</v>
      </c>
      <c r="ITO7" s="34">
        <v>0</v>
      </c>
      <c r="ITP7" s="34">
        <v>0</v>
      </c>
      <c r="ITQ7" s="34">
        <v>0</v>
      </c>
      <c r="ITR7" s="34">
        <v>0</v>
      </c>
      <c r="ITS7" s="34">
        <v>0</v>
      </c>
      <c r="ITT7" s="34">
        <v>0</v>
      </c>
      <c r="ITU7" s="34">
        <v>0</v>
      </c>
      <c r="ITV7" s="34">
        <v>0</v>
      </c>
      <c r="ITW7" s="34">
        <v>0</v>
      </c>
      <c r="ITX7" s="34">
        <v>0</v>
      </c>
      <c r="ITY7" s="34">
        <v>0</v>
      </c>
      <c r="ITZ7" s="34">
        <v>0</v>
      </c>
      <c r="IUA7" s="34">
        <v>0</v>
      </c>
      <c r="IUB7" s="34">
        <v>0</v>
      </c>
      <c r="IUC7" s="34">
        <v>0</v>
      </c>
      <c r="IUD7" s="34">
        <v>0</v>
      </c>
      <c r="IUE7" s="34">
        <v>0</v>
      </c>
      <c r="IUF7" s="34">
        <v>0</v>
      </c>
      <c r="IUG7" s="34">
        <v>0</v>
      </c>
      <c r="IUH7" s="34">
        <v>0</v>
      </c>
      <c r="IUI7" s="34">
        <v>0</v>
      </c>
      <c r="IUJ7" s="34">
        <v>0</v>
      </c>
      <c r="IUK7" s="34">
        <v>0</v>
      </c>
      <c r="IUL7" s="34">
        <v>0</v>
      </c>
      <c r="IUM7" s="34">
        <v>0</v>
      </c>
      <c r="IUN7" s="34">
        <v>0</v>
      </c>
      <c r="IUO7" s="34">
        <v>0</v>
      </c>
      <c r="IUP7" s="34">
        <v>0</v>
      </c>
      <c r="IUQ7" s="34">
        <v>0</v>
      </c>
      <c r="IUR7" s="34">
        <v>0</v>
      </c>
      <c r="IUS7" s="34">
        <v>0</v>
      </c>
      <c r="IUT7" s="34">
        <v>0</v>
      </c>
      <c r="IUU7" s="34">
        <v>0</v>
      </c>
      <c r="IUV7" s="34">
        <v>0</v>
      </c>
      <c r="IUW7" s="34">
        <v>0</v>
      </c>
      <c r="IUX7" s="34">
        <v>0</v>
      </c>
      <c r="IUY7" s="34">
        <v>0</v>
      </c>
      <c r="IUZ7" s="34">
        <v>0</v>
      </c>
      <c r="IVA7" s="34">
        <v>0</v>
      </c>
      <c r="IVB7" s="34">
        <v>0</v>
      </c>
      <c r="IVC7" s="34">
        <v>0</v>
      </c>
      <c r="IVD7" s="34">
        <v>0</v>
      </c>
      <c r="IVE7" s="34">
        <v>0</v>
      </c>
      <c r="IVF7" s="34">
        <v>0</v>
      </c>
      <c r="IVG7" s="34">
        <v>0</v>
      </c>
      <c r="IVH7" s="34">
        <v>0</v>
      </c>
      <c r="IVI7" s="34">
        <v>0</v>
      </c>
      <c r="IVJ7" s="34">
        <v>0</v>
      </c>
      <c r="IVK7" s="34">
        <v>0</v>
      </c>
      <c r="IVL7" s="34">
        <v>0</v>
      </c>
      <c r="IVM7" s="34">
        <v>0</v>
      </c>
      <c r="IVN7" s="34">
        <v>0</v>
      </c>
      <c r="IVO7" s="34">
        <v>0</v>
      </c>
      <c r="IVP7" s="34">
        <v>0</v>
      </c>
      <c r="IVQ7" s="34">
        <v>0</v>
      </c>
      <c r="IVR7" s="34">
        <v>0</v>
      </c>
      <c r="IVS7" s="34">
        <v>0</v>
      </c>
      <c r="IVT7" s="34">
        <v>0</v>
      </c>
      <c r="IVU7" s="34">
        <v>0</v>
      </c>
      <c r="IVV7" s="34">
        <v>0</v>
      </c>
      <c r="IVW7" s="34">
        <v>0</v>
      </c>
      <c r="IVX7" s="34">
        <v>0</v>
      </c>
      <c r="IVY7" s="34">
        <v>0</v>
      </c>
      <c r="IVZ7" s="34">
        <v>0</v>
      </c>
      <c r="IWA7" s="34">
        <v>0</v>
      </c>
      <c r="IWB7" s="34">
        <v>0</v>
      </c>
      <c r="IWC7" s="34">
        <v>0</v>
      </c>
      <c r="IWD7" s="34">
        <v>0</v>
      </c>
      <c r="IWE7" s="34">
        <v>0</v>
      </c>
      <c r="IWF7" s="34">
        <v>0</v>
      </c>
      <c r="IWG7" s="34">
        <v>0</v>
      </c>
      <c r="IWH7" s="34">
        <v>0</v>
      </c>
      <c r="IWI7" s="34">
        <v>0</v>
      </c>
      <c r="IWJ7" s="34">
        <v>0</v>
      </c>
      <c r="IWK7" s="34">
        <v>0</v>
      </c>
      <c r="IWL7" s="34">
        <v>0</v>
      </c>
      <c r="IWM7" s="34">
        <v>0</v>
      </c>
      <c r="IWN7" s="34">
        <v>0</v>
      </c>
      <c r="IWO7" s="34">
        <v>0</v>
      </c>
      <c r="IWP7" s="34">
        <v>0</v>
      </c>
      <c r="IWQ7" s="34">
        <v>0</v>
      </c>
      <c r="IWR7" s="34">
        <v>0</v>
      </c>
      <c r="IWS7" s="34">
        <v>0</v>
      </c>
      <c r="IWT7" s="34">
        <v>0</v>
      </c>
      <c r="IWU7" s="34">
        <v>0</v>
      </c>
      <c r="IWV7" s="34">
        <v>0</v>
      </c>
      <c r="IWW7" s="34">
        <v>0</v>
      </c>
      <c r="IWX7" s="34">
        <v>0</v>
      </c>
      <c r="IWY7" s="34">
        <v>0</v>
      </c>
      <c r="IWZ7" s="34">
        <v>0</v>
      </c>
      <c r="IXA7" s="34">
        <v>0</v>
      </c>
      <c r="IXB7" s="34">
        <v>0</v>
      </c>
      <c r="IXC7" s="34">
        <v>0</v>
      </c>
      <c r="IXD7" s="34">
        <v>0</v>
      </c>
      <c r="IXE7" s="34">
        <v>0</v>
      </c>
      <c r="IXF7" s="34">
        <v>0</v>
      </c>
      <c r="IXG7" s="34">
        <v>0</v>
      </c>
      <c r="IXH7" s="34">
        <v>0</v>
      </c>
      <c r="IXI7" s="34">
        <v>0</v>
      </c>
      <c r="IXJ7" s="34">
        <v>0</v>
      </c>
      <c r="IXK7" s="34">
        <v>0</v>
      </c>
      <c r="IXL7" s="34">
        <v>0</v>
      </c>
      <c r="IXM7" s="34">
        <v>0</v>
      </c>
      <c r="IXN7" s="34">
        <v>0</v>
      </c>
      <c r="IXO7" s="34">
        <v>0</v>
      </c>
      <c r="IXP7" s="34">
        <v>0</v>
      </c>
      <c r="IXQ7" s="34">
        <v>0</v>
      </c>
      <c r="IXR7" s="34">
        <v>0</v>
      </c>
      <c r="IXS7" s="34">
        <v>0</v>
      </c>
      <c r="IXT7" s="34">
        <v>0</v>
      </c>
      <c r="IXU7" s="34">
        <v>0</v>
      </c>
      <c r="IXV7" s="34">
        <v>0</v>
      </c>
      <c r="IXW7" s="34">
        <v>0</v>
      </c>
      <c r="IXX7" s="34">
        <v>0</v>
      </c>
      <c r="IXY7" s="34">
        <v>0</v>
      </c>
      <c r="IXZ7" s="34">
        <v>0</v>
      </c>
      <c r="IYA7" s="34">
        <v>0</v>
      </c>
      <c r="IYB7" s="34">
        <v>0</v>
      </c>
      <c r="IYC7" s="34">
        <v>0</v>
      </c>
      <c r="IYD7" s="34">
        <v>0</v>
      </c>
      <c r="IYE7" s="34">
        <v>0</v>
      </c>
      <c r="IYF7" s="34">
        <v>0</v>
      </c>
      <c r="IYG7" s="34">
        <v>0</v>
      </c>
      <c r="IYH7" s="34">
        <v>0</v>
      </c>
      <c r="IYI7" s="34">
        <v>0</v>
      </c>
      <c r="IYJ7" s="34">
        <v>0</v>
      </c>
      <c r="IYK7" s="34">
        <v>0</v>
      </c>
      <c r="IYL7" s="34">
        <v>0</v>
      </c>
      <c r="IYM7" s="34">
        <v>0</v>
      </c>
      <c r="IYN7" s="34">
        <v>0</v>
      </c>
      <c r="IYO7" s="34">
        <v>0</v>
      </c>
      <c r="IYP7" s="34">
        <v>0</v>
      </c>
      <c r="IYQ7" s="34">
        <v>0</v>
      </c>
      <c r="IYR7" s="34">
        <v>0</v>
      </c>
      <c r="IYS7" s="34">
        <v>0</v>
      </c>
      <c r="IYT7" s="34">
        <v>0</v>
      </c>
      <c r="IYU7" s="34">
        <v>0</v>
      </c>
      <c r="IYV7" s="34">
        <v>0</v>
      </c>
      <c r="IYW7" s="34">
        <v>0</v>
      </c>
      <c r="IYX7" s="34">
        <v>0</v>
      </c>
      <c r="IYY7" s="34">
        <v>0</v>
      </c>
      <c r="IYZ7" s="34">
        <v>0</v>
      </c>
      <c r="IZA7" s="34">
        <v>0</v>
      </c>
      <c r="IZB7" s="34">
        <v>0</v>
      </c>
      <c r="IZC7" s="34">
        <v>0</v>
      </c>
      <c r="IZD7" s="34">
        <v>0</v>
      </c>
      <c r="IZE7" s="34">
        <v>0</v>
      </c>
      <c r="IZF7" s="34">
        <v>0</v>
      </c>
      <c r="IZG7" s="34">
        <v>0</v>
      </c>
      <c r="IZH7" s="34">
        <v>0</v>
      </c>
      <c r="IZI7" s="34">
        <v>0</v>
      </c>
      <c r="IZJ7" s="34">
        <v>0</v>
      </c>
      <c r="IZK7" s="34">
        <v>0</v>
      </c>
      <c r="IZL7" s="34">
        <v>0</v>
      </c>
      <c r="IZM7" s="34">
        <v>0</v>
      </c>
      <c r="IZN7" s="34">
        <v>0</v>
      </c>
      <c r="IZO7" s="34">
        <v>0</v>
      </c>
      <c r="IZP7" s="34">
        <v>0</v>
      </c>
      <c r="IZQ7" s="34">
        <v>0</v>
      </c>
      <c r="IZR7" s="34">
        <v>0</v>
      </c>
      <c r="IZS7" s="34">
        <v>0</v>
      </c>
      <c r="IZT7" s="34">
        <v>0</v>
      </c>
      <c r="IZU7" s="34">
        <v>0</v>
      </c>
      <c r="IZV7" s="34">
        <v>0</v>
      </c>
      <c r="IZW7" s="34">
        <v>0</v>
      </c>
      <c r="IZX7" s="34">
        <v>0</v>
      </c>
      <c r="IZY7" s="34">
        <v>0</v>
      </c>
      <c r="IZZ7" s="34">
        <v>0</v>
      </c>
      <c r="JAA7" s="34">
        <v>0</v>
      </c>
      <c r="JAB7" s="34">
        <v>0</v>
      </c>
      <c r="JAC7" s="34">
        <v>0</v>
      </c>
      <c r="JAD7" s="34">
        <v>0</v>
      </c>
      <c r="JAE7" s="34">
        <v>0</v>
      </c>
      <c r="JAF7" s="34">
        <v>0</v>
      </c>
      <c r="JAG7" s="34">
        <v>0</v>
      </c>
      <c r="JAH7" s="34">
        <v>0</v>
      </c>
      <c r="JAI7" s="34">
        <v>0</v>
      </c>
      <c r="JAJ7" s="34">
        <v>0</v>
      </c>
      <c r="JAK7" s="34">
        <v>0</v>
      </c>
      <c r="JAL7" s="34">
        <v>0</v>
      </c>
      <c r="JAM7" s="34">
        <v>0</v>
      </c>
      <c r="JAN7" s="34">
        <v>0</v>
      </c>
      <c r="JAO7" s="34">
        <v>0</v>
      </c>
      <c r="JAP7" s="34">
        <v>0</v>
      </c>
      <c r="JAQ7" s="34">
        <v>0</v>
      </c>
      <c r="JAR7" s="34">
        <v>0</v>
      </c>
      <c r="JAS7" s="34">
        <v>0</v>
      </c>
      <c r="JAT7" s="34">
        <v>0</v>
      </c>
      <c r="JAU7" s="34">
        <v>0</v>
      </c>
      <c r="JAV7" s="34">
        <v>0</v>
      </c>
      <c r="JAW7" s="34">
        <v>0</v>
      </c>
      <c r="JAX7" s="34">
        <v>0</v>
      </c>
      <c r="JAY7" s="34">
        <v>0</v>
      </c>
      <c r="JAZ7" s="34">
        <v>0</v>
      </c>
      <c r="JBA7" s="34">
        <v>0</v>
      </c>
      <c r="JBB7" s="34">
        <v>0</v>
      </c>
      <c r="JBC7" s="34">
        <v>0</v>
      </c>
      <c r="JBD7" s="34">
        <v>0</v>
      </c>
      <c r="JBE7" s="34">
        <v>0</v>
      </c>
      <c r="JBF7" s="34">
        <v>0</v>
      </c>
      <c r="JBG7" s="34">
        <v>0</v>
      </c>
      <c r="JBH7" s="34">
        <v>0</v>
      </c>
      <c r="JBI7" s="34">
        <v>0</v>
      </c>
      <c r="JBJ7" s="34">
        <v>0</v>
      </c>
      <c r="JBK7" s="34">
        <v>0</v>
      </c>
      <c r="JBL7" s="34">
        <v>0</v>
      </c>
      <c r="JBM7" s="34">
        <v>0</v>
      </c>
      <c r="JBN7" s="34">
        <v>0</v>
      </c>
      <c r="JBO7" s="34">
        <v>0</v>
      </c>
      <c r="JBP7" s="34">
        <v>0</v>
      </c>
      <c r="JBQ7" s="34">
        <v>0</v>
      </c>
      <c r="JBR7" s="34">
        <v>0</v>
      </c>
      <c r="JBS7" s="34">
        <v>0</v>
      </c>
      <c r="JBT7" s="34">
        <v>0</v>
      </c>
      <c r="JBU7" s="34">
        <v>0</v>
      </c>
      <c r="JBV7" s="34">
        <v>0</v>
      </c>
      <c r="JBW7" s="34">
        <v>0</v>
      </c>
      <c r="JBX7" s="34">
        <v>0</v>
      </c>
      <c r="JBY7" s="34">
        <v>0</v>
      </c>
      <c r="JBZ7" s="34">
        <v>0</v>
      </c>
      <c r="JCA7" s="34">
        <v>0</v>
      </c>
      <c r="JCB7" s="34">
        <v>0</v>
      </c>
      <c r="JCC7" s="34">
        <v>0</v>
      </c>
      <c r="JCD7" s="34">
        <v>0</v>
      </c>
      <c r="JCE7" s="34">
        <v>0</v>
      </c>
      <c r="JCF7" s="34">
        <v>0</v>
      </c>
      <c r="JCG7" s="34">
        <v>0</v>
      </c>
      <c r="JCH7" s="34">
        <v>0</v>
      </c>
      <c r="JCI7" s="34">
        <v>0</v>
      </c>
      <c r="JCJ7" s="34">
        <v>0</v>
      </c>
      <c r="JCK7" s="34">
        <v>0</v>
      </c>
      <c r="JCL7" s="34">
        <v>0</v>
      </c>
      <c r="JCM7" s="34">
        <v>0</v>
      </c>
      <c r="JCN7" s="34">
        <v>0</v>
      </c>
      <c r="JCO7" s="34">
        <v>0</v>
      </c>
      <c r="JCP7" s="34">
        <v>0</v>
      </c>
      <c r="JCQ7" s="34">
        <v>0</v>
      </c>
      <c r="JCR7" s="34">
        <v>0</v>
      </c>
      <c r="JCS7" s="34">
        <v>0</v>
      </c>
      <c r="JCT7" s="34">
        <v>0</v>
      </c>
      <c r="JCU7" s="34">
        <v>0</v>
      </c>
      <c r="JCV7" s="34">
        <v>0</v>
      </c>
      <c r="JCW7" s="34">
        <v>0</v>
      </c>
      <c r="JCX7" s="34">
        <v>0</v>
      </c>
      <c r="JCY7" s="34">
        <v>0</v>
      </c>
      <c r="JCZ7" s="34">
        <v>0</v>
      </c>
      <c r="JDA7" s="34">
        <v>0</v>
      </c>
      <c r="JDB7" s="34">
        <v>0</v>
      </c>
      <c r="JDC7" s="34">
        <v>0</v>
      </c>
      <c r="JDD7" s="34">
        <v>0</v>
      </c>
      <c r="JDE7" s="34">
        <v>0</v>
      </c>
      <c r="JDF7" s="34">
        <v>0</v>
      </c>
      <c r="JDG7" s="34">
        <v>0</v>
      </c>
      <c r="JDH7" s="34">
        <v>0</v>
      </c>
      <c r="JDI7" s="34">
        <v>0</v>
      </c>
      <c r="JDJ7" s="34">
        <v>0</v>
      </c>
      <c r="JDK7" s="34">
        <v>0</v>
      </c>
      <c r="JDL7" s="34">
        <v>0</v>
      </c>
      <c r="JDM7" s="34">
        <v>0</v>
      </c>
      <c r="JDN7" s="34">
        <v>0</v>
      </c>
      <c r="JDO7" s="34">
        <v>0</v>
      </c>
      <c r="JDP7" s="34">
        <v>0</v>
      </c>
      <c r="JDQ7" s="34">
        <v>0</v>
      </c>
      <c r="JDR7" s="34">
        <v>0</v>
      </c>
      <c r="JDS7" s="34">
        <v>0</v>
      </c>
      <c r="JDT7" s="34">
        <v>0</v>
      </c>
      <c r="JDU7" s="34">
        <v>0</v>
      </c>
      <c r="JDV7" s="34">
        <v>0</v>
      </c>
      <c r="JDW7" s="34">
        <v>0</v>
      </c>
      <c r="JDX7" s="34">
        <v>0</v>
      </c>
      <c r="JDY7" s="34">
        <v>0</v>
      </c>
      <c r="JDZ7" s="34">
        <v>0</v>
      </c>
      <c r="JEA7" s="34">
        <v>0</v>
      </c>
      <c r="JEB7" s="34">
        <v>0</v>
      </c>
      <c r="JEC7" s="34">
        <v>0</v>
      </c>
      <c r="JED7" s="34">
        <v>0</v>
      </c>
      <c r="JEE7" s="34">
        <v>0</v>
      </c>
      <c r="JEF7" s="34">
        <v>0</v>
      </c>
      <c r="JEG7" s="34">
        <v>0</v>
      </c>
      <c r="JEH7" s="34">
        <v>0</v>
      </c>
      <c r="JEI7" s="34">
        <v>0</v>
      </c>
      <c r="JEJ7" s="34">
        <v>0</v>
      </c>
      <c r="JEK7" s="34">
        <v>0</v>
      </c>
      <c r="JEL7" s="34">
        <v>0</v>
      </c>
      <c r="JEM7" s="34">
        <v>0</v>
      </c>
      <c r="JEN7" s="34">
        <v>0</v>
      </c>
      <c r="JEO7" s="34">
        <v>0</v>
      </c>
      <c r="JEP7" s="34">
        <v>0</v>
      </c>
      <c r="JEQ7" s="34">
        <v>0</v>
      </c>
      <c r="JER7" s="34">
        <v>0</v>
      </c>
      <c r="JES7" s="34">
        <v>0</v>
      </c>
      <c r="JET7" s="34">
        <v>0</v>
      </c>
      <c r="JEU7" s="34">
        <v>0</v>
      </c>
      <c r="JEV7" s="34">
        <v>0</v>
      </c>
      <c r="JEW7" s="34">
        <v>0</v>
      </c>
      <c r="JEX7" s="34">
        <v>0</v>
      </c>
      <c r="JEY7" s="34">
        <v>0</v>
      </c>
      <c r="JEZ7" s="34">
        <v>0</v>
      </c>
      <c r="JFA7" s="34">
        <v>0</v>
      </c>
      <c r="JFB7" s="34">
        <v>0</v>
      </c>
      <c r="JFC7" s="34">
        <v>0</v>
      </c>
      <c r="JFD7" s="34">
        <v>0</v>
      </c>
      <c r="JFE7" s="34">
        <v>0</v>
      </c>
      <c r="JFF7" s="34">
        <v>0</v>
      </c>
      <c r="JFG7" s="34">
        <v>0</v>
      </c>
      <c r="JFH7" s="34">
        <v>0</v>
      </c>
      <c r="JFI7" s="34">
        <v>0</v>
      </c>
      <c r="JFJ7" s="34">
        <v>0</v>
      </c>
      <c r="JFK7" s="34">
        <v>0</v>
      </c>
      <c r="JFL7" s="34">
        <v>0</v>
      </c>
      <c r="JFM7" s="34">
        <v>0</v>
      </c>
      <c r="JFN7" s="34">
        <v>0</v>
      </c>
      <c r="JFO7" s="34">
        <v>0</v>
      </c>
      <c r="JFP7" s="34">
        <v>0</v>
      </c>
      <c r="JFQ7" s="34">
        <v>0</v>
      </c>
      <c r="JFR7" s="34">
        <v>0</v>
      </c>
      <c r="JFS7" s="34">
        <v>0</v>
      </c>
      <c r="JFT7" s="34">
        <v>0</v>
      </c>
      <c r="JFU7" s="34">
        <v>0</v>
      </c>
      <c r="JFV7" s="34">
        <v>0</v>
      </c>
      <c r="JFW7" s="34">
        <v>0</v>
      </c>
      <c r="JFX7" s="34">
        <v>0</v>
      </c>
      <c r="JFY7" s="34">
        <v>0</v>
      </c>
      <c r="JFZ7" s="34">
        <v>0</v>
      </c>
      <c r="JGA7" s="34">
        <v>0</v>
      </c>
      <c r="JGB7" s="34">
        <v>0</v>
      </c>
      <c r="JGC7" s="34">
        <v>0</v>
      </c>
      <c r="JGD7" s="34">
        <v>0</v>
      </c>
      <c r="JGE7" s="34">
        <v>0</v>
      </c>
      <c r="JGF7" s="34">
        <v>0</v>
      </c>
      <c r="JGG7" s="34">
        <v>0</v>
      </c>
      <c r="JGH7" s="34">
        <v>0</v>
      </c>
      <c r="JGI7" s="34">
        <v>0</v>
      </c>
      <c r="JGJ7" s="34">
        <v>0</v>
      </c>
      <c r="JGK7" s="34">
        <v>0</v>
      </c>
      <c r="JGL7" s="34">
        <v>0</v>
      </c>
      <c r="JGM7" s="34">
        <v>0</v>
      </c>
      <c r="JGN7" s="34">
        <v>0</v>
      </c>
      <c r="JGO7" s="34">
        <v>0</v>
      </c>
      <c r="JGP7" s="34">
        <v>0</v>
      </c>
      <c r="JGQ7" s="34">
        <v>0</v>
      </c>
      <c r="JGR7" s="34">
        <v>0</v>
      </c>
      <c r="JGS7" s="34">
        <v>0</v>
      </c>
      <c r="JGT7" s="34">
        <v>0</v>
      </c>
      <c r="JGU7" s="34">
        <v>0</v>
      </c>
      <c r="JGV7" s="34">
        <v>0</v>
      </c>
      <c r="JGW7" s="34">
        <v>0</v>
      </c>
      <c r="JGX7" s="34">
        <v>0</v>
      </c>
      <c r="JGY7" s="34">
        <v>0</v>
      </c>
      <c r="JGZ7" s="34">
        <v>0</v>
      </c>
      <c r="JHA7" s="34">
        <v>0</v>
      </c>
      <c r="JHB7" s="34">
        <v>0</v>
      </c>
      <c r="JHC7" s="34">
        <v>0</v>
      </c>
      <c r="JHD7" s="34">
        <v>0</v>
      </c>
      <c r="JHE7" s="34">
        <v>0</v>
      </c>
      <c r="JHF7" s="34">
        <v>0</v>
      </c>
      <c r="JHG7" s="34">
        <v>0</v>
      </c>
      <c r="JHH7" s="34">
        <v>0</v>
      </c>
      <c r="JHI7" s="34">
        <v>0</v>
      </c>
      <c r="JHJ7" s="34">
        <v>0</v>
      </c>
      <c r="JHK7" s="34">
        <v>0</v>
      </c>
      <c r="JHL7" s="34">
        <v>0</v>
      </c>
      <c r="JHM7" s="34">
        <v>0</v>
      </c>
      <c r="JHN7" s="34">
        <v>0</v>
      </c>
      <c r="JHO7" s="34">
        <v>0</v>
      </c>
      <c r="JHP7" s="34">
        <v>0</v>
      </c>
      <c r="JHQ7" s="34">
        <v>0</v>
      </c>
      <c r="JHR7" s="34">
        <v>0</v>
      </c>
      <c r="JHS7" s="34">
        <v>0</v>
      </c>
      <c r="JHT7" s="34">
        <v>0</v>
      </c>
      <c r="JHU7" s="34">
        <v>0</v>
      </c>
      <c r="JHV7" s="34">
        <v>0</v>
      </c>
      <c r="JHW7" s="34">
        <v>0</v>
      </c>
      <c r="JHX7" s="34">
        <v>0</v>
      </c>
      <c r="JHY7" s="34">
        <v>0</v>
      </c>
      <c r="JHZ7" s="34">
        <v>0</v>
      </c>
      <c r="JIA7" s="34">
        <v>0</v>
      </c>
      <c r="JIB7" s="34">
        <v>0</v>
      </c>
      <c r="JIC7" s="34">
        <v>0</v>
      </c>
      <c r="JID7" s="34">
        <v>0</v>
      </c>
      <c r="JIE7" s="34">
        <v>0</v>
      </c>
      <c r="JIF7" s="34">
        <v>0</v>
      </c>
      <c r="JIG7" s="34">
        <v>0</v>
      </c>
      <c r="JIH7" s="34">
        <v>0</v>
      </c>
      <c r="JII7" s="34">
        <v>0</v>
      </c>
      <c r="JIJ7" s="34">
        <v>0</v>
      </c>
      <c r="JIK7" s="34">
        <v>0</v>
      </c>
      <c r="JIL7" s="34">
        <v>0</v>
      </c>
      <c r="JIM7" s="34">
        <v>0</v>
      </c>
      <c r="JIN7" s="34">
        <v>0</v>
      </c>
      <c r="JIO7" s="34">
        <v>0</v>
      </c>
      <c r="JIP7" s="34">
        <v>0</v>
      </c>
      <c r="JIQ7" s="34">
        <v>0</v>
      </c>
      <c r="JIR7" s="34">
        <v>0</v>
      </c>
      <c r="JIS7" s="34">
        <v>0</v>
      </c>
      <c r="JIT7" s="34">
        <v>0</v>
      </c>
      <c r="JIU7" s="34">
        <v>0</v>
      </c>
      <c r="JIV7" s="34">
        <v>0</v>
      </c>
      <c r="JIW7" s="34">
        <v>0</v>
      </c>
      <c r="JIX7" s="34">
        <v>0</v>
      </c>
      <c r="JIY7" s="34">
        <v>0</v>
      </c>
      <c r="JIZ7" s="34">
        <v>0</v>
      </c>
      <c r="JJA7" s="34">
        <v>0</v>
      </c>
      <c r="JJB7" s="34">
        <v>0</v>
      </c>
      <c r="JJC7" s="34">
        <v>0</v>
      </c>
      <c r="JJD7" s="34">
        <v>0</v>
      </c>
      <c r="JJE7" s="34">
        <v>0</v>
      </c>
      <c r="JJF7" s="34">
        <v>0</v>
      </c>
      <c r="JJG7" s="34">
        <v>0</v>
      </c>
      <c r="JJH7" s="34">
        <v>0</v>
      </c>
      <c r="JJI7" s="34">
        <v>0</v>
      </c>
      <c r="JJJ7" s="34">
        <v>0</v>
      </c>
      <c r="JJK7" s="34">
        <v>0</v>
      </c>
      <c r="JJL7" s="34">
        <v>0</v>
      </c>
      <c r="JJM7" s="34">
        <v>0</v>
      </c>
      <c r="JJN7" s="34">
        <v>0</v>
      </c>
      <c r="JJO7" s="34">
        <v>0</v>
      </c>
      <c r="JJP7" s="34">
        <v>0</v>
      </c>
      <c r="JJQ7" s="34">
        <v>0</v>
      </c>
      <c r="JJR7" s="34">
        <v>0</v>
      </c>
      <c r="JJS7" s="34">
        <v>0</v>
      </c>
      <c r="JJT7" s="34">
        <v>0</v>
      </c>
      <c r="JJU7" s="34">
        <v>0</v>
      </c>
      <c r="JJV7" s="34">
        <v>0</v>
      </c>
      <c r="JJW7" s="34">
        <v>0</v>
      </c>
      <c r="JJX7" s="34">
        <v>0</v>
      </c>
      <c r="JJY7" s="34">
        <v>0</v>
      </c>
      <c r="JJZ7" s="34">
        <v>0</v>
      </c>
      <c r="JKA7" s="34">
        <v>0</v>
      </c>
      <c r="JKB7" s="34">
        <v>0</v>
      </c>
      <c r="JKC7" s="34">
        <v>0</v>
      </c>
      <c r="JKD7" s="34">
        <v>0</v>
      </c>
      <c r="JKE7" s="34">
        <v>0</v>
      </c>
      <c r="JKF7" s="34">
        <v>0</v>
      </c>
      <c r="JKG7" s="34">
        <v>0</v>
      </c>
      <c r="JKH7" s="34">
        <v>0</v>
      </c>
      <c r="JKI7" s="34">
        <v>0</v>
      </c>
      <c r="JKJ7" s="34">
        <v>0</v>
      </c>
      <c r="JKK7" s="34">
        <v>0</v>
      </c>
      <c r="JKL7" s="34">
        <v>0</v>
      </c>
      <c r="JKM7" s="34">
        <v>0</v>
      </c>
      <c r="JKN7" s="34">
        <v>0</v>
      </c>
      <c r="JKO7" s="34">
        <v>0</v>
      </c>
      <c r="JKP7" s="34">
        <v>0</v>
      </c>
      <c r="JKQ7" s="34">
        <v>0</v>
      </c>
      <c r="JKR7" s="34">
        <v>0</v>
      </c>
      <c r="JKS7" s="34">
        <v>0</v>
      </c>
      <c r="JKT7" s="34">
        <v>0</v>
      </c>
      <c r="JKU7" s="34">
        <v>0</v>
      </c>
      <c r="JKV7" s="34">
        <v>0</v>
      </c>
      <c r="JKW7" s="34">
        <v>0</v>
      </c>
      <c r="JKX7" s="34">
        <v>0</v>
      </c>
      <c r="JKY7" s="34">
        <v>0</v>
      </c>
      <c r="JKZ7" s="34">
        <v>0</v>
      </c>
      <c r="JLA7" s="34">
        <v>0</v>
      </c>
      <c r="JLB7" s="34">
        <v>0</v>
      </c>
      <c r="JLC7" s="34">
        <v>0</v>
      </c>
      <c r="JLD7" s="34">
        <v>0</v>
      </c>
      <c r="JLE7" s="34">
        <v>0</v>
      </c>
      <c r="JLF7" s="34">
        <v>0</v>
      </c>
      <c r="JLG7" s="34">
        <v>0</v>
      </c>
      <c r="JLH7" s="34">
        <v>0</v>
      </c>
      <c r="JLI7" s="34">
        <v>0</v>
      </c>
      <c r="JLJ7" s="34">
        <v>0</v>
      </c>
      <c r="JLK7" s="34">
        <v>0</v>
      </c>
      <c r="JLL7" s="34">
        <v>0</v>
      </c>
      <c r="JLM7" s="34">
        <v>0</v>
      </c>
      <c r="JLN7" s="34">
        <v>0</v>
      </c>
      <c r="JLO7" s="34">
        <v>0</v>
      </c>
      <c r="JLP7" s="34">
        <v>0</v>
      </c>
      <c r="JLQ7" s="34">
        <v>0</v>
      </c>
      <c r="JLR7" s="34">
        <v>0</v>
      </c>
      <c r="JLS7" s="34">
        <v>0</v>
      </c>
      <c r="JLT7" s="34">
        <v>0</v>
      </c>
      <c r="JLU7" s="34">
        <v>0</v>
      </c>
      <c r="JLV7" s="34">
        <v>0</v>
      </c>
      <c r="JLW7" s="34">
        <v>0</v>
      </c>
      <c r="JLX7" s="34">
        <v>0</v>
      </c>
      <c r="JLY7" s="34">
        <v>0</v>
      </c>
      <c r="JLZ7" s="34">
        <v>0</v>
      </c>
      <c r="JMA7" s="34">
        <v>0</v>
      </c>
      <c r="JMB7" s="34">
        <v>0</v>
      </c>
      <c r="JMC7" s="34">
        <v>0</v>
      </c>
      <c r="JMD7" s="34">
        <v>0</v>
      </c>
      <c r="JME7" s="34">
        <v>0</v>
      </c>
      <c r="JMF7" s="34">
        <v>0</v>
      </c>
      <c r="JMG7" s="34">
        <v>0</v>
      </c>
      <c r="JMH7" s="34">
        <v>0</v>
      </c>
      <c r="JMI7" s="34">
        <v>0</v>
      </c>
      <c r="JMJ7" s="34">
        <v>0</v>
      </c>
      <c r="JMK7" s="34">
        <v>0</v>
      </c>
      <c r="JML7" s="34">
        <v>0</v>
      </c>
      <c r="JMM7" s="34">
        <v>0</v>
      </c>
      <c r="JMN7" s="34">
        <v>0</v>
      </c>
      <c r="JMO7" s="34">
        <v>0</v>
      </c>
      <c r="JMP7" s="34">
        <v>0</v>
      </c>
      <c r="JMQ7" s="34">
        <v>0</v>
      </c>
      <c r="JMR7" s="34">
        <v>0</v>
      </c>
      <c r="JMS7" s="34">
        <v>0</v>
      </c>
      <c r="JMT7" s="34">
        <v>0</v>
      </c>
      <c r="JMU7" s="34">
        <v>0</v>
      </c>
      <c r="JMV7" s="34">
        <v>0</v>
      </c>
      <c r="JMW7" s="34">
        <v>0</v>
      </c>
      <c r="JMX7" s="34">
        <v>0</v>
      </c>
      <c r="JMY7" s="34">
        <v>0</v>
      </c>
      <c r="JMZ7" s="34">
        <v>0</v>
      </c>
      <c r="JNA7" s="34">
        <v>0</v>
      </c>
      <c r="JNB7" s="34">
        <v>0</v>
      </c>
      <c r="JNC7" s="34">
        <v>0</v>
      </c>
      <c r="JND7" s="34">
        <v>0</v>
      </c>
      <c r="JNE7" s="34">
        <v>0</v>
      </c>
      <c r="JNF7" s="34">
        <v>0</v>
      </c>
      <c r="JNG7" s="34">
        <v>0</v>
      </c>
      <c r="JNH7" s="34">
        <v>0</v>
      </c>
      <c r="JNI7" s="34">
        <v>0</v>
      </c>
      <c r="JNJ7" s="34">
        <v>0</v>
      </c>
      <c r="JNK7" s="34">
        <v>0</v>
      </c>
      <c r="JNL7" s="34">
        <v>0</v>
      </c>
      <c r="JNM7" s="34">
        <v>0</v>
      </c>
      <c r="JNN7" s="34">
        <v>0</v>
      </c>
      <c r="JNO7" s="34">
        <v>0</v>
      </c>
      <c r="JNP7" s="34">
        <v>0</v>
      </c>
      <c r="JNQ7" s="34">
        <v>0</v>
      </c>
      <c r="JNR7" s="34">
        <v>0</v>
      </c>
      <c r="JNS7" s="34">
        <v>0</v>
      </c>
      <c r="JNT7" s="34">
        <v>0</v>
      </c>
      <c r="JNU7" s="34">
        <v>0</v>
      </c>
      <c r="JNV7" s="34">
        <v>0</v>
      </c>
      <c r="JNW7" s="34">
        <v>0</v>
      </c>
      <c r="JNX7" s="34">
        <v>0</v>
      </c>
      <c r="JNY7" s="34">
        <v>0</v>
      </c>
      <c r="JNZ7" s="34">
        <v>0</v>
      </c>
      <c r="JOA7" s="34">
        <v>0</v>
      </c>
      <c r="JOB7" s="34">
        <v>0</v>
      </c>
      <c r="JOC7" s="34">
        <v>0</v>
      </c>
      <c r="JOD7" s="34">
        <v>0</v>
      </c>
      <c r="JOE7" s="34">
        <v>0</v>
      </c>
      <c r="JOF7" s="34">
        <v>0</v>
      </c>
      <c r="JOG7" s="34">
        <v>0</v>
      </c>
      <c r="JOH7" s="34">
        <v>0</v>
      </c>
      <c r="JOI7" s="34">
        <v>0</v>
      </c>
      <c r="JOJ7" s="34">
        <v>0</v>
      </c>
      <c r="JOK7" s="34">
        <v>0</v>
      </c>
      <c r="JOL7" s="34">
        <v>0</v>
      </c>
      <c r="JOM7" s="34">
        <v>0</v>
      </c>
      <c r="JON7" s="34">
        <v>0</v>
      </c>
      <c r="JOO7" s="34">
        <v>0</v>
      </c>
      <c r="JOP7" s="34">
        <v>0</v>
      </c>
      <c r="JOQ7" s="34">
        <v>0</v>
      </c>
      <c r="JOR7" s="34">
        <v>0</v>
      </c>
      <c r="JOS7" s="34">
        <v>0</v>
      </c>
      <c r="JOT7" s="34">
        <v>0</v>
      </c>
      <c r="JOU7" s="34">
        <v>0</v>
      </c>
      <c r="JOV7" s="34">
        <v>0</v>
      </c>
      <c r="JOW7" s="34">
        <v>0</v>
      </c>
      <c r="JOX7" s="34">
        <v>0</v>
      </c>
      <c r="JOY7" s="34">
        <v>0</v>
      </c>
      <c r="JOZ7" s="34">
        <v>0</v>
      </c>
      <c r="JPA7" s="34">
        <v>0</v>
      </c>
      <c r="JPB7" s="34">
        <v>0</v>
      </c>
      <c r="JPC7" s="34">
        <v>0</v>
      </c>
      <c r="JPD7" s="34">
        <v>0</v>
      </c>
      <c r="JPE7" s="34">
        <v>0</v>
      </c>
      <c r="JPF7" s="34">
        <v>0</v>
      </c>
      <c r="JPG7" s="34">
        <v>0</v>
      </c>
      <c r="JPH7" s="34">
        <v>0</v>
      </c>
      <c r="JPI7" s="34">
        <v>0</v>
      </c>
      <c r="JPJ7" s="34">
        <v>0</v>
      </c>
      <c r="JPK7" s="34">
        <v>0</v>
      </c>
      <c r="JPL7" s="34">
        <v>0</v>
      </c>
      <c r="JPM7" s="34">
        <v>0</v>
      </c>
      <c r="JPN7" s="34">
        <v>0</v>
      </c>
      <c r="JPO7" s="34">
        <v>0</v>
      </c>
      <c r="JPP7" s="34">
        <v>0</v>
      </c>
      <c r="JPQ7" s="34">
        <v>0</v>
      </c>
      <c r="JPR7" s="34">
        <v>0</v>
      </c>
      <c r="JPS7" s="34">
        <v>0</v>
      </c>
      <c r="JPT7" s="34">
        <v>0</v>
      </c>
      <c r="JPU7" s="34">
        <v>0</v>
      </c>
      <c r="JPV7" s="34">
        <v>0</v>
      </c>
      <c r="JPW7" s="34">
        <v>0</v>
      </c>
      <c r="JPX7" s="34">
        <v>0</v>
      </c>
      <c r="JPY7" s="34">
        <v>0</v>
      </c>
      <c r="JPZ7" s="34">
        <v>0</v>
      </c>
      <c r="JQA7" s="34">
        <v>0</v>
      </c>
      <c r="JQB7" s="34">
        <v>0</v>
      </c>
      <c r="JQC7" s="34">
        <v>0</v>
      </c>
      <c r="JQD7" s="34">
        <v>0</v>
      </c>
      <c r="JQE7" s="34">
        <v>0</v>
      </c>
      <c r="JQF7" s="34">
        <v>0</v>
      </c>
      <c r="JQG7" s="34">
        <v>0</v>
      </c>
      <c r="JQH7" s="34">
        <v>0</v>
      </c>
      <c r="JQI7" s="34">
        <v>0</v>
      </c>
      <c r="JQJ7" s="34">
        <v>0</v>
      </c>
      <c r="JQK7" s="34">
        <v>0</v>
      </c>
      <c r="JQL7" s="34">
        <v>0</v>
      </c>
      <c r="JQM7" s="34">
        <v>0</v>
      </c>
      <c r="JQN7" s="34">
        <v>0</v>
      </c>
      <c r="JQO7" s="34">
        <v>0</v>
      </c>
      <c r="JQP7" s="34">
        <v>0</v>
      </c>
      <c r="JQQ7" s="34">
        <v>0</v>
      </c>
      <c r="JQR7" s="34">
        <v>0</v>
      </c>
      <c r="JQS7" s="34">
        <v>0</v>
      </c>
      <c r="JQT7" s="34">
        <v>0</v>
      </c>
      <c r="JQU7" s="34">
        <v>0</v>
      </c>
      <c r="JQV7" s="34">
        <v>0</v>
      </c>
      <c r="JQW7" s="34">
        <v>0</v>
      </c>
      <c r="JQX7" s="34">
        <v>0</v>
      </c>
      <c r="JQY7" s="34">
        <v>0</v>
      </c>
      <c r="JQZ7" s="34">
        <v>0</v>
      </c>
      <c r="JRA7" s="34">
        <v>0</v>
      </c>
      <c r="JRB7" s="34">
        <v>0</v>
      </c>
      <c r="JRC7" s="34">
        <v>0</v>
      </c>
      <c r="JRD7" s="34">
        <v>0</v>
      </c>
      <c r="JRE7" s="34">
        <v>0</v>
      </c>
      <c r="JRF7" s="34">
        <v>0</v>
      </c>
      <c r="JRG7" s="34">
        <v>0</v>
      </c>
      <c r="JRH7" s="34">
        <v>0</v>
      </c>
      <c r="JRI7" s="34">
        <v>0</v>
      </c>
      <c r="JRJ7" s="34">
        <v>0</v>
      </c>
      <c r="JRK7" s="34">
        <v>0</v>
      </c>
      <c r="JRL7" s="34">
        <v>0</v>
      </c>
      <c r="JRM7" s="34">
        <v>0</v>
      </c>
      <c r="JRN7" s="34">
        <v>0</v>
      </c>
      <c r="JRO7" s="34">
        <v>0</v>
      </c>
      <c r="JRP7" s="34">
        <v>0</v>
      </c>
      <c r="JRQ7" s="34">
        <v>0</v>
      </c>
      <c r="JRR7" s="34">
        <v>0</v>
      </c>
      <c r="JRS7" s="34">
        <v>0</v>
      </c>
      <c r="JRT7" s="34">
        <v>0</v>
      </c>
      <c r="JRU7" s="34">
        <v>0</v>
      </c>
      <c r="JRV7" s="34">
        <v>0</v>
      </c>
      <c r="JRW7" s="34">
        <v>0</v>
      </c>
      <c r="JRX7" s="34">
        <v>0</v>
      </c>
      <c r="JRY7" s="34">
        <v>0</v>
      </c>
      <c r="JRZ7" s="34">
        <v>0</v>
      </c>
      <c r="JSA7" s="34">
        <v>0</v>
      </c>
      <c r="JSB7" s="34">
        <v>0</v>
      </c>
      <c r="JSC7" s="34">
        <v>0</v>
      </c>
      <c r="JSD7" s="34">
        <v>0</v>
      </c>
      <c r="JSE7" s="34">
        <v>0</v>
      </c>
      <c r="JSF7" s="34">
        <v>0</v>
      </c>
      <c r="JSG7" s="34">
        <v>0</v>
      </c>
      <c r="JSH7" s="34">
        <v>0</v>
      </c>
      <c r="JSI7" s="34">
        <v>0</v>
      </c>
      <c r="JSJ7" s="34">
        <v>0</v>
      </c>
      <c r="JSK7" s="34">
        <v>0</v>
      </c>
      <c r="JSL7" s="34">
        <v>0</v>
      </c>
      <c r="JSM7" s="34">
        <v>0</v>
      </c>
      <c r="JSN7" s="34">
        <v>0</v>
      </c>
      <c r="JSO7" s="34">
        <v>0</v>
      </c>
      <c r="JSP7" s="34">
        <v>0</v>
      </c>
      <c r="JSQ7" s="34">
        <v>0</v>
      </c>
      <c r="JSR7" s="34">
        <v>0</v>
      </c>
      <c r="JSS7" s="34">
        <v>0</v>
      </c>
      <c r="JST7" s="34">
        <v>0</v>
      </c>
      <c r="JSU7" s="34">
        <v>0</v>
      </c>
      <c r="JSV7" s="34">
        <v>0</v>
      </c>
      <c r="JSW7" s="34">
        <v>0</v>
      </c>
      <c r="JSX7" s="34">
        <v>0</v>
      </c>
      <c r="JSY7" s="34">
        <v>0</v>
      </c>
      <c r="JSZ7" s="34">
        <v>0</v>
      </c>
      <c r="JTA7" s="34">
        <v>0</v>
      </c>
      <c r="JTB7" s="34">
        <v>0</v>
      </c>
      <c r="JTC7" s="34">
        <v>0</v>
      </c>
      <c r="JTD7" s="34">
        <v>0</v>
      </c>
      <c r="JTE7" s="34">
        <v>0</v>
      </c>
      <c r="JTF7" s="34">
        <v>0</v>
      </c>
      <c r="JTG7" s="34">
        <v>0</v>
      </c>
      <c r="JTH7" s="34">
        <v>0</v>
      </c>
      <c r="JTI7" s="34">
        <v>0</v>
      </c>
      <c r="JTJ7" s="34">
        <v>0</v>
      </c>
      <c r="JTK7" s="34">
        <v>0</v>
      </c>
      <c r="JTL7" s="34">
        <v>0</v>
      </c>
      <c r="JTM7" s="34">
        <v>0</v>
      </c>
      <c r="JTN7" s="34">
        <v>0</v>
      </c>
      <c r="JTO7" s="34">
        <v>0</v>
      </c>
      <c r="JTP7" s="34">
        <v>0</v>
      </c>
      <c r="JTQ7" s="34">
        <v>0</v>
      </c>
      <c r="JTR7" s="34">
        <v>0</v>
      </c>
      <c r="JTS7" s="34">
        <v>0</v>
      </c>
      <c r="JTT7" s="34">
        <v>0</v>
      </c>
      <c r="JTU7" s="34">
        <v>0</v>
      </c>
      <c r="JTV7" s="34">
        <v>0</v>
      </c>
      <c r="JTW7" s="34">
        <v>0</v>
      </c>
      <c r="JTX7" s="34">
        <v>0</v>
      </c>
      <c r="JTY7" s="34">
        <v>0</v>
      </c>
      <c r="JTZ7" s="34">
        <v>0</v>
      </c>
      <c r="JUA7" s="34">
        <v>0</v>
      </c>
      <c r="JUB7" s="34">
        <v>0</v>
      </c>
      <c r="JUC7" s="34">
        <v>0</v>
      </c>
      <c r="JUD7" s="34">
        <v>0</v>
      </c>
      <c r="JUE7" s="34">
        <v>0</v>
      </c>
      <c r="JUF7" s="34">
        <v>0</v>
      </c>
      <c r="JUG7" s="34">
        <v>0</v>
      </c>
      <c r="JUH7" s="34">
        <v>0</v>
      </c>
      <c r="JUI7" s="34">
        <v>0</v>
      </c>
      <c r="JUJ7" s="34">
        <v>0</v>
      </c>
      <c r="JUK7" s="34">
        <v>0</v>
      </c>
      <c r="JUL7" s="34">
        <v>0</v>
      </c>
      <c r="JUM7" s="34">
        <v>0</v>
      </c>
      <c r="JUN7" s="34">
        <v>0</v>
      </c>
      <c r="JUO7" s="34">
        <v>0</v>
      </c>
      <c r="JUP7" s="34">
        <v>0</v>
      </c>
      <c r="JUQ7" s="34">
        <v>0</v>
      </c>
      <c r="JUR7" s="34">
        <v>0</v>
      </c>
      <c r="JUS7" s="34">
        <v>0</v>
      </c>
      <c r="JUT7" s="34">
        <v>0</v>
      </c>
      <c r="JUU7" s="34">
        <v>0</v>
      </c>
      <c r="JUV7" s="34">
        <v>0</v>
      </c>
      <c r="JUW7" s="34">
        <v>0</v>
      </c>
      <c r="JUX7" s="34">
        <v>0</v>
      </c>
      <c r="JUY7" s="34">
        <v>0</v>
      </c>
      <c r="JUZ7" s="34">
        <v>0</v>
      </c>
      <c r="JVA7" s="34">
        <v>0</v>
      </c>
      <c r="JVB7" s="34">
        <v>0</v>
      </c>
      <c r="JVC7" s="34">
        <v>0</v>
      </c>
      <c r="JVD7" s="34">
        <v>0</v>
      </c>
      <c r="JVE7" s="34">
        <v>0</v>
      </c>
      <c r="JVF7" s="34">
        <v>0</v>
      </c>
      <c r="JVG7" s="34">
        <v>0</v>
      </c>
      <c r="JVH7" s="34">
        <v>0</v>
      </c>
      <c r="JVI7" s="34">
        <v>0</v>
      </c>
      <c r="JVJ7" s="34">
        <v>0</v>
      </c>
      <c r="JVK7" s="34">
        <v>0</v>
      </c>
      <c r="JVL7" s="34">
        <v>0</v>
      </c>
      <c r="JVM7" s="34">
        <v>0</v>
      </c>
      <c r="JVN7" s="34">
        <v>0</v>
      </c>
      <c r="JVO7" s="34">
        <v>0</v>
      </c>
      <c r="JVP7" s="34">
        <v>0</v>
      </c>
      <c r="JVQ7" s="34">
        <v>0</v>
      </c>
      <c r="JVR7" s="34">
        <v>0</v>
      </c>
      <c r="JVS7" s="34">
        <v>0</v>
      </c>
      <c r="JVT7" s="34">
        <v>0</v>
      </c>
      <c r="JVU7" s="34">
        <v>0</v>
      </c>
      <c r="JVV7" s="34">
        <v>0</v>
      </c>
      <c r="JVW7" s="34">
        <v>0</v>
      </c>
      <c r="JVX7" s="34">
        <v>0</v>
      </c>
      <c r="JVY7" s="34">
        <v>0</v>
      </c>
      <c r="JVZ7" s="34">
        <v>0</v>
      </c>
      <c r="JWA7" s="34">
        <v>0</v>
      </c>
      <c r="JWB7" s="34">
        <v>0</v>
      </c>
      <c r="JWC7" s="34">
        <v>0</v>
      </c>
      <c r="JWD7" s="34">
        <v>0</v>
      </c>
      <c r="JWE7" s="34">
        <v>0</v>
      </c>
      <c r="JWF7" s="34">
        <v>0</v>
      </c>
      <c r="JWG7" s="34">
        <v>0</v>
      </c>
      <c r="JWH7" s="34">
        <v>0</v>
      </c>
      <c r="JWI7" s="34">
        <v>0</v>
      </c>
      <c r="JWJ7" s="34">
        <v>0</v>
      </c>
      <c r="JWK7" s="34">
        <v>0</v>
      </c>
      <c r="JWL7" s="34">
        <v>0</v>
      </c>
      <c r="JWM7" s="34">
        <v>0</v>
      </c>
      <c r="JWN7" s="34">
        <v>0</v>
      </c>
      <c r="JWO7" s="34">
        <v>0</v>
      </c>
      <c r="JWP7" s="34">
        <v>0</v>
      </c>
      <c r="JWQ7" s="34">
        <v>0</v>
      </c>
      <c r="JWR7" s="34">
        <v>0</v>
      </c>
      <c r="JWS7" s="34">
        <v>0</v>
      </c>
      <c r="JWT7" s="34">
        <v>0</v>
      </c>
      <c r="JWU7" s="34">
        <v>0</v>
      </c>
      <c r="JWV7" s="34">
        <v>0</v>
      </c>
      <c r="JWW7" s="34">
        <v>0</v>
      </c>
      <c r="JWX7" s="34">
        <v>0</v>
      </c>
      <c r="JWY7" s="34">
        <v>0</v>
      </c>
      <c r="JWZ7" s="34">
        <v>0</v>
      </c>
      <c r="JXA7" s="34">
        <v>0</v>
      </c>
      <c r="JXB7" s="34">
        <v>0</v>
      </c>
      <c r="JXC7" s="34">
        <v>0</v>
      </c>
      <c r="JXD7" s="34">
        <v>0</v>
      </c>
      <c r="JXE7" s="34">
        <v>0</v>
      </c>
      <c r="JXF7" s="34">
        <v>0</v>
      </c>
      <c r="JXG7" s="34">
        <v>0</v>
      </c>
      <c r="JXH7" s="34">
        <v>0</v>
      </c>
      <c r="JXI7" s="34">
        <v>0</v>
      </c>
      <c r="JXJ7" s="34">
        <v>0</v>
      </c>
      <c r="JXK7" s="34">
        <v>0</v>
      </c>
      <c r="JXL7" s="34">
        <v>0</v>
      </c>
      <c r="JXM7" s="34">
        <v>0</v>
      </c>
      <c r="JXN7" s="34">
        <v>0</v>
      </c>
      <c r="JXO7" s="34">
        <v>0</v>
      </c>
      <c r="JXP7" s="34">
        <v>0</v>
      </c>
      <c r="JXQ7" s="34">
        <v>0</v>
      </c>
      <c r="JXR7" s="34">
        <v>0</v>
      </c>
      <c r="JXS7" s="34">
        <v>0</v>
      </c>
      <c r="JXT7" s="34">
        <v>0</v>
      </c>
      <c r="JXU7" s="34">
        <v>0</v>
      </c>
      <c r="JXV7" s="34">
        <v>0</v>
      </c>
      <c r="JXW7" s="34">
        <v>0</v>
      </c>
      <c r="JXX7" s="34">
        <v>0</v>
      </c>
      <c r="JXY7" s="34">
        <v>0</v>
      </c>
      <c r="JXZ7" s="34">
        <v>0</v>
      </c>
      <c r="JYA7" s="34">
        <v>0</v>
      </c>
      <c r="JYB7" s="34">
        <v>0</v>
      </c>
      <c r="JYC7" s="34">
        <v>0</v>
      </c>
      <c r="JYD7" s="34">
        <v>0</v>
      </c>
      <c r="JYE7" s="34">
        <v>0</v>
      </c>
      <c r="JYF7" s="34">
        <v>0</v>
      </c>
      <c r="JYG7" s="34">
        <v>0</v>
      </c>
      <c r="JYH7" s="34">
        <v>0</v>
      </c>
      <c r="JYI7" s="34">
        <v>0</v>
      </c>
      <c r="JYJ7" s="34">
        <v>0</v>
      </c>
      <c r="JYK7" s="34">
        <v>0</v>
      </c>
      <c r="JYL7" s="34">
        <v>0</v>
      </c>
      <c r="JYM7" s="34">
        <v>0</v>
      </c>
      <c r="JYN7" s="34">
        <v>0</v>
      </c>
      <c r="JYO7" s="34">
        <v>0</v>
      </c>
      <c r="JYP7" s="34">
        <v>0</v>
      </c>
      <c r="JYQ7" s="34">
        <v>0</v>
      </c>
      <c r="JYR7" s="34">
        <v>0</v>
      </c>
      <c r="JYS7" s="34">
        <v>0</v>
      </c>
      <c r="JYT7" s="34">
        <v>0</v>
      </c>
      <c r="JYU7" s="34">
        <v>0</v>
      </c>
      <c r="JYV7" s="34">
        <v>0</v>
      </c>
      <c r="JYW7" s="34">
        <v>0</v>
      </c>
      <c r="JYX7" s="34">
        <v>0</v>
      </c>
      <c r="JYY7" s="34">
        <v>0</v>
      </c>
      <c r="JYZ7" s="34">
        <v>0</v>
      </c>
      <c r="JZA7" s="34">
        <v>0</v>
      </c>
      <c r="JZB7" s="34">
        <v>0</v>
      </c>
      <c r="JZC7" s="34">
        <v>0</v>
      </c>
      <c r="JZD7" s="34">
        <v>0</v>
      </c>
      <c r="JZE7" s="34">
        <v>0</v>
      </c>
      <c r="JZF7" s="34">
        <v>0</v>
      </c>
      <c r="JZG7" s="34">
        <v>0</v>
      </c>
      <c r="JZH7" s="34">
        <v>0</v>
      </c>
      <c r="JZI7" s="34">
        <v>0</v>
      </c>
      <c r="JZJ7" s="34">
        <v>0</v>
      </c>
      <c r="JZK7" s="34">
        <v>0</v>
      </c>
      <c r="JZL7" s="34">
        <v>0</v>
      </c>
      <c r="JZM7" s="34">
        <v>0</v>
      </c>
      <c r="JZN7" s="34">
        <v>0</v>
      </c>
      <c r="JZO7" s="34">
        <v>0</v>
      </c>
      <c r="JZP7" s="34">
        <v>0</v>
      </c>
      <c r="JZQ7" s="34">
        <v>0</v>
      </c>
      <c r="JZR7" s="34">
        <v>0</v>
      </c>
      <c r="JZS7" s="34">
        <v>0</v>
      </c>
      <c r="JZT7" s="34">
        <v>0</v>
      </c>
      <c r="JZU7" s="34">
        <v>0</v>
      </c>
      <c r="JZV7" s="34">
        <v>0</v>
      </c>
      <c r="JZW7" s="34">
        <v>0</v>
      </c>
      <c r="JZX7" s="34">
        <v>0</v>
      </c>
      <c r="JZY7" s="34">
        <v>0</v>
      </c>
      <c r="JZZ7" s="34">
        <v>0</v>
      </c>
      <c r="KAA7" s="34">
        <v>0</v>
      </c>
      <c r="KAB7" s="34">
        <v>0</v>
      </c>
      <c r="KAC7" s="34">
        <v>0</v>
      </c>
      <c r="KAD7" s="34">
        <v>0</v>
      </c>
      <c r="KAE7" s="34">
        <v>0</v>
      </c>
      <c r="KAF7" s="34">
        <v>0</v>
      </c>
      <c r="KAG7" s="34">
        <v>0</v>
      </c>
      <c r="KAH7" s="34">
        <v>0</v>
      </c>
      <c r="KAI7" s="34">
        <v>0</v>
      </c>
      <c r="KAJ7" s="34">
        <v>0</v>
      </c>
      <c r="KAK7" s="34">
        <v>0</v>
      </c>
      <c r="KAL7" s="34">
        <v>0</v>
      </c>
      <c r="KAM7" s="34">
        <v>0</v>
      </c>
      <c r="KAN7" s="34">
        <v>0</v>
      </c>
      <c r="KAO7" s="34">
        <v>0</v>
      </c>
      <c r="KAP7" s="34">
        <v>0</v>
      </c>
      <c r="KAQ7" s="34">
        <v>0</v>
      </c>
      <c r="KAR7" s="34">
        <v>0</v>
      </c>
      <c r="KAS7" s="34">
        <v>0</v>
      </c>
      <c r="KAT7" s="34">
        <v>0</v>
      </c>
      <c r="KAU7" s="34">
        <v>0</v>
      </c>
      <c r="KAV7" s="34">
        <v>0</v>
      </c>
      <c r="KAW7" s="34">
        <v>0</v>
      </c>
      <c r="KAX7" s="34">
        <v>0</v>
      </c>
      <c r="KAY7" s="34">
        <v>0</v>
      </c>
      <c r="KAZ7" s="34">
        <v>0</v>
      </c>
      <c r="KBA7" s="34">
        <v>0</v>
      </c>
      <c r="KBB7" s="34">
        <v>0</v>
      </c>
      <c r="KBC7" s="34">
        <v>0</v>
      </c>
      <c r="KBD7" s="34">
        <v>0</v>
      </c>
      <c r="KBE7" s="34">
        <v>0</v>
      </c>
      <c r="KBF7" s="34">
        <v>0</v>
      </c>
      <c r="KBG7" s="34">
        <v>0</v>
      </c>
      <c r="KBH7" s="34">
        <v>0</v>
      </c>
      <c r="KBI7" s="34">
        <v>0</v>
      </c>
      <c r="KBJ7" s="34">
        <v>0</v>
      </c>
      <c r="KBK7" s="34">
        <v>0</v>
      </c>
      <c r="KBL7" s="34">
        <v>0</v>
      </c>
      <c r="KBM7" s="34">
        <v>0</v>
      </c>
      <c r="KBN7" s="34">
        <v>0</v>
      </c>
      <c r="KBO7" s="34">
        <v>0</v>
      </c>
      <c r="KBP7" s="34">
        <v>0</v>
      </c>
      <c r="KBQ7" s="34">
        <v>0</v>
      </c>
      <c r="KBR7" s="34">
        <v>0</v>
      </c>
      <c r="KBS7" s="34">
        <v>0</v>
      </c>
      <c r="KBT7" s="34">
        <v>0</v>
      </c>
      <c r="KBU7" s="34">
        <v>0</v>
      </c>
      <c r="KBV7" s="34">
        <v>0</v>
      </c>
      <c r="KBW7" s="34">
        <v>0</v>
      </c>
      <c r="KBX7" s="34">
        <v>0</v>
      </c>
      <c r="KBY7" s="34">
        <v>0</v>
      </c>
      <c r="KBZ7" s="34">
        <v>0</v>
      </c>
      <c r="KCA7" s="34">
        <v>0</v>
      </c>
      <c r="KCB7" s="34">
        <v>0</v>
      </c>
      <c r="KCC7" s="34">
        <v>0</v>
      </c>
      <c r="KCD7" s="34">
        <v>0</v>
      </c>
      <c r="KCE7" s="34">
        <v>0</v>
      </c>
      <c r="KCF7" s="34">
        <v>0</v>
      </c>
      <c r="KCG7" s="34">
        <v>0</v>
      </c>
      <c r="KCH7" s="34">
        <v>0</v>
      </c>
      <c r="KCI7" s="34">
        <v>0</v>
      </c>
      <c r="KCJ7" s="34">
        <v>0</v>
      </c>
      <c r="KCK7" s="34">
        <v>0</v>
      </c>
      <c r="KCL7" s="34">
        <v>0</v>
      </c>
      <c r="KCM7" s="34">
        <v>0</v>
      </c>
      <c r="KCN7" s="34">
        <v>0</v>
      </c>
      <c r="KCO7" s="34">
        <v>0</v>
      </c>
      <c r="KCP7" s="34">
        <v>0</v>
      </c>
      <c r="KCQ7" s="34">
        <v>0</v>
      </c>
      <c r="KCR7" s="34">
        <v>0</v>
      </c>
      <c r="KCS7" s="34">
        <v>0</v>
      </c>
      <c r="KCT7" s="34">
        <v>0</v>
      </c>
      <c r="KCU7" s="34">
        <v>0</v>
      </c>
      <c r="KCV7" s="34">
        <v>0</v>
      </c>
      <c r="KCW7" s="34">
        <v>0</v>
      </c>
      <c r="KCX7" s="34">
        <v>0</v>
      </c>
      <c r="KCY7" s="34">
        <v>0</v>
      </c>
      <c r="KCZ7" s="34">
        <v>0</v>
      </c>
      <c r="KDA7" s="34">
        <v>0</v>
      </c>
      <c r="KDB7" s="34">
        <v>0</v>
      </c>
      <c r="KDC7" s="34">
        <v>0</v>
      </c>
      <c r="KDD7" s="34">
        <v>0</v>
      </c>
      <c r="KDE7" s="34">
        <v>0</v>
      </c>
      <c r="KDF7" s="34">
        <v>0</v>
      </c>
      <c r="KDG7" s="34">
        <v>0</v>
      </c>
      <c r="KDH7" s="34">
        <v>0</v>
      </c>
      <c r="KDI7" s="34">
        <v>0</v>
      </c>
      <c r="KDJ7" s="34">
        <v>0</v>
      </c>
      <c r="KDK7" s="34">
        <v>0</v>
      </c>
      <c r="KDL7" s="34">
        <v>0</v>
      </c>
      <c r="KDM7" s="34">
        <v>0</v>
      </c>
      <c r="KDN7" s="34">
        <v>0</v>
      </c>
      <c r="KDO7" s="34">
        <v>0</v>
      </c>
      <c r="KDP7" s="34">
        <v>0</v>
      </c>
      <c r="KDQ7" s="34">
        <v>0</v>
      </c>
      <c r="KDR7" s="34">
        <v>0</v>
      </c>
      <c r="KDS7" s="34">
        <v>0</v>
      </c>
      <c r="KDT7" s="34">
        <v>0</v>
      </c>
      <c r="KDU7" s="34">
        <v>0</v>
      </c>
      <c r="KDV7" s="34">
        <v>0</v>
      </c>
      <c r="KDW7" s="34">
        <v>0</v>
      </c>
      <c r="KDX7" s="34">
        <v>0</v>
      </c>
      <c r="KDY7" s="34">
        <v>0</v>
      </c>
      <c r="KDZ7" s="34">
        <v>0</v>
      </c>
      <c r="KEA7" s="34">
        <v>0</v>
      </c>
      <c r="KEB7" s="34">
        <v>0</v>
      </c>
      <c r="KEC7" s="34">
        <v>0</v>
      </c>
      <c r="KED7" s="34">
        <v>0</v>
      </c>
      <c r="KEE7" s="34">
        <v>0</v>
      </c>
      <c r="KEF7" s="34">
        <v>0</v>
      </c>
      <c r="KEG7" s="34">
        <v>0</v>
      </c>
      <c r="KEH7" s="34">
        <v>0</v>
      </c>
      <c r="KEI7" s="34">
        <v>0</v>
      </c>
      <c r="KEJ7" s="34">
        <v>0</v>
      </c>
      <c r="KEK7" s="34">
        <v>0</v>
      </c>
      <c r="KEL7" s="34">
        <v>0</v>
      </c>
      <c r="KEM7" s="34">
        <v>0</v>
      </c>
      <c r="KEN7" s="34">
        <v>0</v>
      </c>
      <c r="KEO7" s="34">
        <v>0</v>
      </c>
      <c r="KEP7" s="34">
        <v>0</v>
      </c>
      <c r="KEQ7" s="34">
        <v>0</v>
      </c>
      <c r="KER7" s="34">
        <v>0</v>
      </c>
      <c r="KES7" s="34">
        <v>0</v>
      </c>
      <c r="KET7" s="34">
        <v>0</v>
      </c>
      <c r="KEU7" s="34">
        <v>0</v>
      </c>
      <c r="KEV7" s="34">
        <v>0</v>
      </c>
      <c r="KEW7" s="34">
        <v>0</v>
      </c>
      <c r="KEX7" s="34">
        <v>0</v>
      </c>
      <c r="KEY7" s="34">
        <v>0</v>
      </c>
      <c r="KEZ7" s="34">
        <v>0</v>
      </c>
      <c r="KFA7" s="34">
        <v>0</v>
      </c>
      <c r="KFB7" s="34">
        <v>0</v>
      </c>
      <c r="KFC7" s="34">
        <v>0</v>
      </c>
      <c r="KFD7" s="34">
        <v>0</v>
      </c>
      <c r="KFE7" s="34">
        <v>0</v>
      </c>
      <c r="KFF7" s="34">
        <v>0</v>
      </c>
      <c r="KFG7" s="34">
        <v>0</v>
      </c>
      <c r="KFH7" s="34">
        <v>0</v>
      </c>
      <c r="KFI7" s="34">
        <v>0</v>
      </c>
      <c r="KFJ7" s="34">
        <v>0</v>
      </c>
      <c r="KFK7" s="34">
        <v>0</v>
      </c>
      <c r="KFL7" s="34">
        <v>0</v>
      </c>
      <c r="KFM7" s="34">
        <v>0</v>
      </c>
      <c r="KFN7" s="34">
        <v>0</v>
      </c>
      <c r="KFO7" s="34">
        <v>0</v>
      </c>
      <c r="KFP7" s="34">
        <v>0</v>
      </c>
      <c r="KFQ7" s="34">
        <v>0</v>
      </c>
      <c r="KFR7" s="34">
        <v>0</v>
      </c>
      <c r="KFS7" s="34">
        <v>0</v>
      </c>
      <c r="KFT7" s="34">
        <v>0</v>
      </c>
      <c r="KFU7" s="34">
        <v>0</v>
      </c>
      <c r="KFV7" s="34">
        <v>0</v>
      </c>
      <c r="KFW7" s="34">
        <v>0</v>
      </c>
      <c r="KFX7" s="34">
        <v>0</v>
      </c>
      <c r="KFY7" s="34">
        <v>0</v>
      </c>
      <c r="KFZ7" s="34">
        <v>0</v>
      </c>
      <c r="KGA7" s="34">
        <v>0</v>
      </c>
      <c r="KGB7" s="34">
        <v>0</v>
      </c>
      <c r="KGC7" s="34">
        <v>0</v>
      </c>
      <c r="KGD7" s="34">
        <v>0</v>
      </c>
      <c r="KGE7" s="34">
        <v>0</v>
      </c>
      <c r="KGF7" s="34">
        <v>0</v>
      </c>
      <c r="KGG7" s="34">
        <v>0</v>
      </c>
      <c r="KGH7" s="34">
        <v>0</v>
      </c>
      <c r="KGI7" s="34">
        <v>0</v>
      </c>
      <c r="KGJ7" s="34">
        <v>0</v>
      </c>
      <c r="KGK7" s="34">
        <v>0</v>
      </c>
      <c r="KGL7" s="34">
        <v>0</v>
      </c>
      <c r="KGM7" s="34">
        <v>0</v>
      </c>
      <c r="KGN7" s="34">
        <v>0</v>
      </c>
      <c r="KGO7" s="34">
        <v>0</v>
      </c>
      <c r="KGP7" s="34">
        <v>0</v>
      </c>
      <c r="KGQ7" s="34">
        <v>0</v>
      </c>
      <c r="KGR7" s="34">
        <v>0</v>
      </c>
      <c r="KGS7" s="34">
        <v>0</v>
      </c>
      <c r="KGT7" s="34">
        <v>0</v>
      </c>
      <c r="KGU7" s="34">
        <v>0</v>
      </c>
      <c r="KGV7" s="34">
        <v>0</v>
      </c>
      <c r="KGW7" s="34">
        <v>0</v>
      </c>
      <c r="KGX7" s="34">
        <v>0</v>
      </c>
      <c r="KGY7" s="34">
        <v>0</v>
      </c>
      <c r="KGZ7" s="34">
        <v>0</v>
      </c>
      <c r="KHA7" s="34">
        <v>0</v>
      </c>
      <c r="KHB7" s="34">
        <v>0</v>
      </c>
      <c r="KHC7" s="34">
        <v>0</v>
      </c>
      <c r="KHD7" s="34">
        <v>0</v>
      </c>
      <c r="KHE7" s="34">
        <v>0</v>
      </c>
      <c r="KHF7" s="34">
        <v>0</v>
      </c>
      <c r="KHG7" s="34">
        <v>0</v>
      </c>
      <c r="KHH7" s="34">
        <v>0</v>
      </c>
      <c r="KHI7" s="34">
        <v>0</v>
      </c>
      <c r="KHJ7" s="34">
        <v>0</v>
      </c>
      <c r="KHK7" s="34">
        <v>0</v>
      </c>
      <c r="KHL7" s="34">
        <v>0</v>
      </c>
      <c r="KHM7" s="34">
        <v>0</v>
      </c>
      <c r="KHN7" s="34">
        <v>0</v>
      </c>
      <c r="KHO7" s="34">
        <v>0</v>
      </c>
      <c r="KHP7" s="34">
        <v>0</v>
      </c>
      <c r="KHQ7" s="34">
        <v>0</v>
      </c>
      <c r="KHR7" s="34">
        <v>0</v>
      </c>
      <c r="KHS7" s="34">
        <v>0</v>
      </c>
      <c r="KHT7" s="34">
        <v>0</v>
      </c>
      <c r="KHU7" s="34">
        <v>0</v>
      </c>
      <c r="KHV7" s="34">
        <v>0</v>
      </c>
      <c r="KHW7" s="34">
        <v>0</v>
      </c>
      <c r="KHX7" s="34">
        <v>0</v>
      </c>
      <c r="KHY7" s="34">
        <v>0</v>
      </c>
      <c r="KHZ7" s="34">
        <v>0</v>
      </c>
      <c r="KIA7" s="34">
        <v>0</v>
      </c>
      <c r="KIB7" s="34">
        <v>0</v>
      </c>
      <c r="KIC7" s="34">
        <v>0</v>
      </c>
      <c r="KID7" s="34">
        <v>0</v>
      </c>
      <c r="KIE7" s="34">
        <v>0</v>
      </c>
      <c r="KIF7" s="34">
        <v>0</v>
      </c>
      <c r="KIG7" s="34">
        <v>0</v>
      </c>
      <c r="KIH7" s="34">
        <v>0</v>
      </c>
      <c r="KII7" s="34">
        <v>0</v>
      </c>
      <c r="KIJ7" s="34">
        <v>0</v>
      </c>
      <c r="KIK7" s="34">
        <v>0</v>
      </c>
      <c r="KIL7" s="34">
        <v>0</v>
      </c>
      <c r="KIM7" s="34">
        <v>0</v>
      </c>
      <c r="KIN7" s="34">
        <v>0</v>
      </c>
      <c r="KIO7" s="34">
        <v>0</v>
      </c>
      <c r="KIP7" s="34">
        <v>0</v>
      </c>
      <c r="KIQ7" s="34">
        <v>0</v>
      </c>
      <c r="KIR7" s="34">
        <v>0</v>
      </c>
      <c r="KIS7" s="34">
        <v>0</v>
      </c>
      <c r="KIT7" s="34">
        <v>0</v>
      </c>
      <c r="KIU7" s="34">
        <v>0</v>
      </c>
      <c r="KIV7" s="34">
        <v>0</v>
      </c>
      <c r="KIW7" s="34">
        <v>0</v>
      </c>
      <c r="KIX7" s="34">
        <v>0</v>
      </c>
      <c r="KIY7" s="34">
        <v>0</v>
      </c>
      <c r="KIZ7" s="34">
        <v>0</v>
      </c>
      <c r="KJA7" s="34">
        <v>0</v>
      </c>
      <c r="KJB7" s="34">
        <v>0</v>
      </c>
      <c r="KJC7" s="34">
        <v>0</v>
      </c>
      <c r="KJD7" s="34">
        <v>0</v>
      </c>
      <c r="KJE7" s="34">
        <v>0</v>
      </c>
      <c r="KJF7" s="34">
        <v>0</v>
      </c>
      <c r="KJG7" s="34">
        <v>0</v>
      </c>
      <c r="KJH7" s="34">
        <v>0</v>
      </c>
      <c r="KJI7" s="34">
        <v>0</v>
      </c>
      <c r="KJJ7" s="34">
        <v>0</v>
      </c>
      <c r="KJK7" s="34">
        <v>0</v>
      </c>
      <c r="KJL7" s="34">
        <v>0</v>
      </c>
      <c r="KJM7" s="34">
        <v>0</v>
      </c>
      <c r="KJN7" s="34">
        <v>0</v>
      </c>
      <c r="KJO7" s="34">
        <v>0</v>
      </c>
      <c r="KJP7" s="34">
        <v>0</v>
      </c>
      <c r="KJQ7" s="34">
        <v>0</v>
      </c>
      <c r="KJR7" s="34">
        <v>0</v>
      </c>
      <c r="KJS7" s="34">
        <v>0</v>
      </c>
      <c r="KJT7" s="34">
        <v>0</v>
      </c>
      <c r="KJU7" s="34">
        <v>0</v>
      </c>
      <c r="KJV7" s="34">
        <v>0</v>
      </c>
      <c r="KJW7" s="34">
        <v>0</v>
      </c>
      <c r="KJX7" s="34">
        <v>0</v>
      </c>
      <c r="KJY7" s="34">
        <v>0</v>
      </c>
      <c r="KJZ7" s="34">
        <v>0</v>
      </c>
      <c r="KKA7" s="34">
        <v>0</v>
      </c>
      <c r="KKB7" s="34">
        <v>0</v>
      </c>
      <c r="KKC7" s="34">
        <v>0</v>
      </c>
      <c r="KKD7" s="34">
        <v>0</v>
      </c>
      <c r="KKE7" s="34">
        <v>0</v>
      </c>
      <c r="KKF7" s="34">
        <v>0</v>
      </c>
      <c r="KKG7" s="34">
        <v>0</v>
      </c>
      <c r="KKH7" s="34">
        <v>0</v>
      </c>
      <c r="KKI7" s="34">
        <v>0</v>
      </c>
      <c r="KKJ7" s="34">
        <v>0</v>
      </c>
      <c r="KKK7" s="34">
        <v>0</v>
      </c>
      <c r="KKL7" s="34">
        <v>0</v>
      </c>
      <c r="KKM7" s="34">
        <v>0</v>
      </c>
      <c r="KKN7" s="34">
        <v>0</v>
      </c>
      <c r="KKO7" s="34">
        <v>0</v>
      </c>
      <c r="KKP7" s="34">
        <v>0</v>
      </c>
      <c r="KKQ7" s="34">
        <v>0</v>
      </c>
      <c r="KKR7" s="34">
        <v>0</v>
      </c>
      <c r="KKS7" s="34">
        <v>0</v>
      </c>
      <c r="KKT7" s="34">
        <v>0</v>
      </c>
      <c r="KKU7" s="34">
        <v>0</v>
      </c>
      <c r="KKV7" s="34">
        <v>0</v>
      </c>
      <c r="KKW7" s="34">
        <v>0</v>
      </c>
      <c r="KKX7" s="34">
        <v>0</v>
      </c>
      <c r="KKY7" s="34">
        <v>0</v>
      </c>
      <c r="KKZ7" s="34">
        <v>0</v>
      </c>
      <c r="KLA7" s="34">
        <v>0</v>
      </c>
      <c r="KLB7" s="34">
        <v>0</v>
      </c>
      <c r="KLC7" s="34">
        <v>0</v>
      </c>
      <c r="KLD7" s="34">
        <v>0</v>
      </c>
      <c r="KLE7" s="34">
        <v>0</v>
      </c>
      <c r="KLF7" s="34">
        <v>0</v>
      </c>
      <c r="KLG7" s="34">
        <v>0</v>
      </c>
      <c r="KLH7" s="34">
        <v>0</v>
      </c>
      <c r="KLI7" s="34">
        <v>0</v>
      </c>
      <c r="KLJ7" s="34">
        <v>0</v>
      </c>
      <c r="KLK7" s="34">
        <v>0</v>
      </c>
      <c r="KLL7" s="34">
        <v>0</v>
      </c>
      <c r="KLM7" s="34">
        <v>0</v>
      </c>
      <c r="KLN7" s="34">
        <v>0</v>
      </c>
      <c r="KLO7" s="34">
        <v>0</v>
      </c>
      <c r="KLP7" s="34">
        <v>0</v>
      </c>
      <c r="KLQ7" s="34">
        <v>0</v>
      </c>
      <c r="KLR7" s="34">
        <v>0</v>
      </c>
      <c r="KLS7" s="34">
        <v>0</v>
      </c>
      <c r="KLT7" s="34">
        <v>0</v>
      </c>
      <c r="KLU7" s="34">
        <v>0</v>
      </c>
      <c r="KLV7" s="34">
        <v>0</v>
      </c>
      <c r="KLW7" s="34">
        <v>0</v>
      </c>
      <c r="KLX7" s="34">
        <v>0</v>
      </c>
      <c r="KLY7" s="34">
        <v>0</v>
      </c>
      <c r="KLZ7" s="34">
        <v>0</v>
      </c>
      <c r="KMA7" s="34">
        <v>0</v>
      </c>
      <c r="KMB7" s="34">
        <v>0</v>
      </c>
      <c r="KMC7" s="34">
        <v>0</v>
      </c>
      <c r="KMD7" s="34">
        <v>0</v>
      </c>
      <c r="KME7" s="34">
        <v>0</v>
      </c>
      <c r="KMF7" s="34">
        <v>0</v>
      </c>
      <c r="KMG7" s="34">
        <v>0</v>
      </c>
      <c r="KMH7" s="34">
        <v>0</v>
      </c>
      <c r="KMI7" s="34">
        <v>0</v>
      </c>
      <c r="KMJ7" s="34">
        <v>0</v>
      </c>
      <c r="KMK7" s="34">
        <v>0</v>
      </c>
      <c r="KML7" s="34">
        <v>0</v>
      </c>
      <c r="KMM7" s="34">
        <v>0</v>
      </c>
      <c r="KMN7" s="34">
        <v>0</v>
      </c>
      <c r="KMO7" s="34">
        <v>0</v>
      </c>
      <c r="KMP7" s="34">
        <v>0</v>
      </c>
      <c r="KMQ7" s="34">
        <v>0</v>
      </c>
      <c r="KMR7" s="34">
        <v>0</v>
      </c>
      <c r="KMS7" s="34">
        <v>0</v>
      </c>
      <c r="KMT7" s="34">
        <v>0</v>
      </c>
      <c r="KMU7" s="34">
        <v>0</v>
      </c>
      <c r="KMV7" s="34">
        <v>0</v>
      </c>
      <c r="KMW7" s="34">
        <v>0</v>
      </c>
      <c r="KMX7" s="34">
        <v>0</v>
      </c>
      <c r="KMY7" s="34">
        <v>0</v>
      </c>
      <c r="KMZ7" s="34">
        <v>0</v>
      </c>
      <c r="KNA7" s="34">
        <v>0</v>
      </c>
      <c r="KNB7" s="34">
        <v>0</v>
      </c>
      <c r="KNC7" s="34">
        <v>0</v>
      </c>
      <c r="KND7" s="34">
        <v>0</v>
      </c>
      <c r="KNE7" s="34">
        <v>0</v>
      </c>
      <c r="KNF7" s="34">
        <v>0</v>
      </c>
      <c r="KNG7" s="34">
        <v>0</v>
      </c>
      <c r="KNH7" s="34">
        <v>0</v>
      </c>
      <c r="KNI7" s="34">
        <v>0</v>
      </c>
      <c r="KNJ7" s="34">
        <v>0</v>
      </c>
      <c r="KNK7" s="34">
        <v>0</v>
      </c>
      <c r="KNL7" s="34">
        <v>0</v>
      </c>
      <c r="KNM7" s="34">
        <v>0</v>
      </c>
      <c r="KNN7" s="34">
        <v>0</v>
      </c>
      <c r="KNO7" s="34">
        <v>0</v>
      </c>
      <c r="KNP7" s="34">
        <v>0</v>
      </c>
      <c r="KNQ7" s="34">
        <v>0</v>
      </c>
      <c r="KNR7" s="34">
        <v>0</v>
      </c>
      <c r="KNS7" s="34">
        <v>0</v>
      </c>
      <c r="KNT7" s="34">
        <v>0</v>
      </c>
      <c r="KNU7" s="34">
        <v>0</v>
      </c>
      <c r="KNV7" s="34">
        <v>0</v>
      </c>
      <c r="KNW7" s="34">
        <v>0</v>
      </c>
      <c r="KNX7" s="34">
        <v>0</v>
      </c>
      <c r="KNY7" s="34">
        <v>0</v>
      </c>
      <c r="KNZ7" s="34">
        <v>0</v>
      </c>
      <c r="KOA7" s="34">
        <v>0</v>
      </c>
      <c r="KOB7" s="34">
        <v>0</v>
      </c>
      <c r="KOC7" s="34">
        <v>0</v>
      </c>
      <c r="KOD7" s="34">
        <v>0</v>
      </c>
      <c r="KOE7" s="34">
        <v>0</v>
      </c>
      <c r="KOF7" s="34">
        <v>0</v>
      </c>
      <c r="KOG7" s="34">
        <v>0</v>
      </c>
      <c r="KOH7" s="34">
        <v>0</v>
      </c>
      <c r="KOI7" s="34">
        <v>0</v>
      </c>
      <c r="KOJ7" s="34">
        <v>0</v>
      </c>
      <c r="KOK7" s="34">
        <v>0</v>
      </c>
      <c r="KOL7" s="34">
        <v>0</v>
      </c>
      <c r="KOM7" s="34">
        <v>0</v>
      </c>
      <c r="KON7" s="34">
        <v>0</v>
      </c>
      <c r="KOO7" s="34">
        <v>0</v>
      </c>
      <c r="KOP7" s="34">
        <v>0</v>
      </c>
      <c r="KOQ7" s="34">
        <v>0</v>
      </c>
      <c r="KOR7" s="34">
        <v>0</v>
      </c>
      <c r="KOS7" s="34">
        <v>0</v>
      </c>
      <c r="KOT7" s="34">
        <v>0</v>
      </c>
      <c r="KOU7" s="34">
        <v>0</v>
      </c>
      <c r="KOV7" s="34">
        <v>0</v>
      </c>
      <c r="KOW7" s="34">
        <v>0</v>
      </c>
      <c r="KOX7" s="34">
        <v>0</v>
      </c>
      <c r="KOY7" s="34">
        <v>0</v>
      </c>
      <c r="KOZ7" s="34">
        <v>0</v>
      </c>
      <c r="KPA7" s="34">
        <v>0</v>
      </c>
      <c r="KPB7" s="34">
        <v>0</v>
      </c>
      <c r="KPC7" s="34">
        <v>0</v>
      </c>
      <c r="KPD7" s="34">
        <v>0</v>
      </c>
      <c r="KPE7" s="34">
        <v>0</v>
      </c>
      <c r="KPF7" s="34">
        <v>0</v>
      </c>
      <c r="KPG7" s="34">
        <v>0</v>
      </c>
      <c r="KPH7" s="34">
        <v>0</v>
      </c>
      <c r="KPI7" s="34">
        <v>0</v>
      </c>
      <c r="KPJ7" s="34">
        <v>0</v>
      </c>
      <c r="KPK7" s="34">
        <v>0</v>
      </c>
      <c r="KPL7" s="34">
        <v>0</v>
      </c>
      <c r="KPM7" s="34">
        <v>0</v>
      </c>
      <c r="KPN7" s="34">
        <v>0</v>
      </c>
      <c r="KPO7" s="34">
        <v>0</v>
      </c>
      <c r="KPP7" s="34">
        <v>0</v>
      </c>
      <c r="KPQ7" s="34">
        <v>0</v>
      </c>
      <c r="KPR7" s="34">
        <v>0</v>
      </c>
      <c r="KPS7" s="34">
        <v>0</v>
      </c>
      <c r="KPT7" s="34">
        <v>0</v>
      </c>
      <c r="KPU7" s="34">
        <v>0</v>
      </c>
      <c r="KPV7" s="34">
        <v>0</v>
      </c>
      <c r="KPW7" s="34">
        <v>0</v>
      </c>
      <c r="KPX7" s="34">
        <v>0</v>
      </c>
      <c r="KPY7" s="34">
        <v>0</v>
      </c>
      <c r="KPZ7" s="34">
        <v>0</v>
      </c>
      <c r="KQA7" s="34">
        <v>0</v>
      </c>
      <c r="KQB7" s="34">
        <v>0</v>
      </c>
      <c r="KQC7" s="34">
        <v>0</v>
      </c>
      <c r="KQD7" s="34">
        <v>0</v>
      </c>
      <c r="KQE7" s="34">
        <v>0</v>
      </c>
      <c r="KQF7" s="34">
        <v>0</v>
      </c>
      <c r="KQG7" s="34">
        <v>0</v>
      </c>
      <c r="KQH7" s="34">
        <v>0</v>
      </c>
      <c r="KQI7" s="34">
        <v>0</v>
      </c>
      <c r="KQJ7" s="34">
        <v>0</v>
      </c>
      <c r="KQK7" s="34">
        <v>0</v>
      </c>
      <c r="KQL7" s="34">
        <v>0</v>
      </c>
      <c r="KQM7" s="34">
        <v>0</v>
      </c>
      <c r="KQN7" s="34">
        <v>0</v>
      </c>
      <c r="KQO7" s="34">
        <v>0</v>
      </c>
      <c r="KQP7" s="34">
        <v>0</v>
      </c>
      <c r="KQQ7" s="34">
        <v>0</v>
      </c>
      <c r="KQR7" s="34">
        <v>0</v>
      </c>
      <c r="KQS7" s="34">
        <v>0</v>
      </c>
      <c r="KQT7" s="34">
        <v>0</v>
      </c>
      <c r="KQU7" s="34">
        <v>0</v>
      </c>
      <c r="KQV7" s="34">
        <v>0</v>
      </c>
      <c r="KQW7" s="34">
        <v>0</v>
      </c>
      <c r="KQX7" s="34">
        <v>0</v>
      </c>
      <c r="KQY7" s="34">
        <v>0</v>
      </c>
      <c r="KQZ7" s="34">
        <v>0</v>
      </c>
      <c r="KRA7" s="34">
        <v>0</v>
      </c>
      <c r="KRB7" s="34">
        <v>0</v>
      </c>
      <c r="KRC7" s="34">
        <v>0</v>
      </c>
      <c r="KRD7" s="34">
        <v>0</v>
      </c>
      <c r="KRE7" s="34">
        <v>0</v>
      </c>
      <c r="KRF7" s="34">
        <v>0</v>
      </c>
      <c r="KRG7" s="34">
        <v>0</v>
      </c>
      <c r="KRH7" s="34">
        <v>0</v>
      </c>
      <c r="KRI7" s="34">
        <v>0</v>
      </c>
      <c r="KRJ7" s="34">
        <v>0</v>
      </c>
      <c r="KRK7" s="34">
        <v>0</v>
      </c>
      <c r="KRL7" s="34">
        <v>0</v>
      </c>
      <c r="KRM7" s="34">
        <v>0</v>
      </c>
      <c r="KRN7" s="34">
        <v>0</v>
      </c>
      <c r="KRO7" s="34">
        <v>0</v>
      </c>
      <c r="KRP7" s="34">
        <v>0</v>
      </c>
      <c r="KRQ7" s="34">
        <v>0</v>
      </c>
      <c r="KRR7" s="34">
        <v>0</v>
      </c>
      <c r="KRS7" s="34">
        <v>0</v>
      </c>
      <c r="KRT7" s="34">
        <v>0</v>
      </c>
      <c r="KRU7" s="34">
        <v>0</v>
      </c>
      <c r="KRV7" s="34">
        <v>0</v>
      </c>
      <c r="KRW7" s="34">
        <v>0</v>
      </c>
      <c r="KRX7" s="34">
        <v>0</v>
      </c>
      <c r="KRY7" s="34">
        <v>0</v>
      </c>
      <c r="KRZ7" s="34">
        <v>0</v>
      </c>
      <c r="KSA7" s="34">
        <v>0</v>
      </c>
      <c r="KSB7" s="34">
        <v>0</v>
      </c>
      <c r="KSC7" s="34">
        <v>0</v>
      </c>
      <c r="KSD7" s="34">
        <v>0</v>
      </c>
      <c r="KSE7" s="34">
        <v>0</v>
      </c>
      <c r="KSF7" s="34">
        <v>0</v>
      </c>
      <c r="KSG7" s="34">
        <v>0</v>
      </c>
      <c r="KSH7" s="34">
        <v>0</v>
      </c>
      <c r="KSI7" s="34">
        <v>0</v>
      </c>
      <c r="KSJ7" s="34">
        <v>0</v>
      </c>
      <c r="KSK7" s="34">
        <v>0</v>
      </c>
      <c r="KSL7" s="34">
        <v>0</v>
      </c>
      <c r="KSM7" s="34">
        <v>0</v>
      </c>
      <c r="KSN7" s="34">
        <v>0</v>
      </c>
      <c r="KSO7" s="34">
        <v>0</v>
      </c>
      <c r="KSP7" s="34">
        <v>0</v>
      </c>
      <c r="KSQ7" s="34">
        <v>0</v>
      </c>
      <c r="KSR7" s="34">
        <v>0</v>
      </c>
      <c r="KSS7" s="34">
        <v>0</v>
      </c>
      <c r="KST7" s="34">
        <v>0</v>
      </c>
      <c r="KSU7" s="34">
        <v>0</v>
      </c>
      <c r="KSV7" s="34">
        <v>0</v>
      </c>
      <c r="KSW7" s="34">
        <v>0</v>
      </c>
      <c r="KSX7" s="34">
        <v>0</v>
      </c>
      <c r="KSY7" s="34">
        <v>0</v>
      </c>
      <c r="KSZ7" s="34">
        <v>0</v>
      </c>
      <c r="KTA7" s="34">
        <v>0</v>
      </c>
      <c r="KTB7" s="34">
        <v>0</v>
      </c>
      <c r="KTC7" s="34">
        <v>0</v>
      </c>
      <c r="KTD7" s="34">
        <v>0</v>
      </c>
      <c r="KTE7" s="34">
        <v>0</v>
      </c>
      <c r="KTF7" s="34">
        <v>0</v>
      </c>
      <c r="KTG7" s="34">
        <v>0</v>
      </c>
      <c r="KTH7" s="34">
        <v>0</v>
      </c>
      <c r="KTI7" s="34">
        <v>0</v>
      </c>
      <c r="KTJ7" s="34">
        <v>0</v>
      </c>
      <c r="KTK7" s="34">
        <v>0</v>
      </c>
      <c r="KTL7" s="34">
        <v>0</v>
      </c>
      <c r="KTM7" s="34">
        <v>0</v>
      </c>
      <c r="KTN7" s="34">
        <v>0</v>
      </c>
      <c r="KTO7" s="34">
        <v>0</v>
      </c>
      <c r="KTP7" s="34">
        <v>0</v>
      </c>
      <c r="KTQ7" s="34">
        <v>0</v>
      </c>
      <c r="KTR7" s="34">
        <v>0</v>
      </c>
      <c r="KTS7" s="34">
        <v>0</v>
      </c>
      <c r="KTT7" s="34">
        <v>0</v>
      </c>
      <c r="KTU7" s="34">
        <v>0</v>
      </c>
      <c r="KTV7" s="34">
        <v>0</v>
      </c>
      <c r="KTW7" s="34">
        <v>0</v>
      </c>
      <c r="KTX7" s="34">
        <v>0</v>
      </c>
      <c r="KTY7" s="34">
        <v>0</v>
      </c>
      <c r="KTZ7" s="34">
        <v>0</v>
      </c>
      <c r="KUA7" s="34">
        <v>0</v>
      </c>
      <c r="KUB7" s="34">
        <v>0</v>
      </c>
      <c r="KUC7" s="34">
        <v>0</v>
      </c>
      <c r="KUD7" s="34">
        <v>0</v>
      </c>
      <c r="KUE7" s="34">
        <v>0</v>
      </c>
      <c r="KUF7" s="34">
        <v>0</v>
      </c>
      <c r="KUG7" s="34">
        <v>0</v>
      </c>
      <c r="KUH7" s="34">
        <v>0</v>
      </c>
      <c r="KUI7" s="34">
        <v>0</v>
      </c>
      <c r="KUJ7" s="34">
        <v>0</v>
      </c>
      <c r="KUK7" s="34">
        <v>0</v>
      </c>
      <c r="KUL7" s="34">
        <v>0</v>
      </c>
      <c r="KUM7" s="34">
        <v>0</v>
      </c>
      <c r="KUN7" s="34">
        <v>0</v>
      </c>
      <c r="KUO7" s="34">
        <v>0</v>
      </c>
      <c r="KUP7" s="34">
        <v>0</v>
      </c>
      <c r="KUQ7" s="34">
        <v>0</v>
      </c>
      <c r="KUR7" s="34">
        <v>0</v>
      </c>
      <c r="KUS7" s="34">
        <v>0</v>
      </c>
      <c r="KUT7" s="34">
        <v>0</v>
      </c>
      <c r="KUU7" s="34">
        <v>0</v>
      </c>
      <c r="KUV7" s="34">
        <v>0</v>
      </c>
      <c r="KUW7" s="34">
        <v>0</v>
      </c>
      <c r="KUX7" s="34">
        <v>0</v>
      </c>
      <c r="KUY7" s="34">
        <v>0</v>
      </c>
      <c r="KUZ7" s="34">
        <v>0</v>
      </c>
      <c r="KVA7" s="34">
        <v>0</v>
      </c>
      <c r="KVB7" s="34">
        <v>0</v>
      </c>
      <c r="KVC7" s="34">
        <v>0</v>
      </c>
      <c r="KVD7" s="34">
        <v>0</v>
      </c>
      <c r="KVE7" s="34">
        <v>0</v>
      </c>
      <c r="KVF7" s="34">
        <v>0</v>
      </c>
      <c r="KVG7" s="34">
        <v>0</v>
      </c>
      <c r="KVH7" s="34">
        <v>0</v>
      </c>
      <c r="KVI7" s="34">
        <v>0</v>
      </c>
      <c r="KVJ7" s="34">
        <v>0</v>
      </c>
      <c r="KVK7" s="34">
        <v>0</v>
      </c>
      <c r="KVL7" s="34">
        <v>0</v>
      </c>
      <c r="KVM7" s="34">
        <v>0</v>
      </c>
      <c r="KVN7" s="34">
        <v>0</v>
      </c>
      <c r="KVO7" s="34">
        <v>0</v>
      </c>
      <c r="KVP7" s="34">
        <v>0</v>
      </c>
      <c r="KVQ7" s="34">
        <v>0</v>
      </c>
      <c r="KVR7" s="34">
        <v>0</v>
      </c>
      <c r="KVS7" s="34">
        <v>0</v>
      </c>
      <c r="KVT7" s="34">
        <v>0</v>
      </c>
      <c r="KVU7" s="34">
        <v>0</v>
      </c>
      <c r="KVV7" s="34">
        <v>0</v>
      </c>
      <c r="KVW7" s="34">
        <v>0</v>
      </c>
      <c r="KVX7" s="34">
        <v>0</v>
      </c>
      <c r="KVY7" s="34">
        <v>0</v>
      </c>
      <c r="KVZ7" s="34">
        <v>0</v>
      </c>
      <c r="KWA7" s="34">
        <v>0</v>
      </c>
      <c r="KWB7" s="34">
        <v>0</v>
      </c>
      <c r="KWC7" s="34">
        <v>0</v>
      </c>
      <c r="KWD7" s="34">
        <v>0</v>
      </c>
      <c r="KWE7" s="34">
        <v>0</v>
      </c>
      <c r="KWF7" s="34">
        <v>0</v>
      </c>
      <c r="KWG7" s="34">
        <v>0</v>
      </c>
      <c r="KWH7" s="34">
        <v>0</v>
      </c>
      <c r="KWI7" s="34">
        <v>0</v>
      </c>
      <c r="KWJ7" s="34">
        <v>0</v>
      </c>
      <c r="KWK7" s="34">
        <v>0</v>
      </c>
      <c r="KWL7" s="34">
        <v>0</v>
      </c>
      <c r="KWM7" s="34">
        <v>0</v>
      </c>
      <c r="KWN7" s="34">
        <v>0</v>
      </c>
      <c r="KWO7" s="34">
        <v>0</v>
      </c>
      <c r="KWP7" s="34">
        <v>0</v>
      </c>
      <c r="KWQ7" s="34">
        <v>0</v>
      </c>
      <c r="KWR7" s="34">
        <v>0</v>
      </c>
      <c r="KWS7" s="34">
        <v>0</v>
      </c>
      <c r="KWT7" s="34">
        <v>0</v>
      </c>
      <c r="KWU7" s="34">
        <v>0</v>
      </c>
      <c r="KWV7" s="34">
        <v>0</v>
      </c>
      <c r="KWW7" s="34">
        <v>0</v>
      </c>
      <c r="KWX7" s="34">
        <v>0</v>
      </c>
      <c r="KWY7" s="34">
        <v>0</v>
      </c>
      <c r="KWZ7" s="34">
        <v>0</v>
      </c>
      <c r="KXA7" s="34">
        <v>0</v>
      </c>
      <c r="KXB7" s="34">
        <v>0</v>
      </c>
      <c r="KXC7" s="34">
        <v>0</v>
      </c>
      <c r="KXD7" s="34">
        <v>0</v>
      </c>
      <c r="KXE7" s="34">
        <v>0</v>
      </c>
      <c r="KXF7" s="34">
        <v>0</v>
      </c>
      <c r="KXG7" s="34">
        <v>0</v>
      </c>
      <c r="KXH7" s="34">
        <v>0</v>
      </c>
      <c r="KXI7" s="34">
        <v>0</v>
      </c>
      <c r="KXJ7" s="34">
        <v>0</v>
      </c>
      <c r="KXK7" s="34">
        <v>0</v>
      </c>
      <c r="KXL7" s="34">
        <v>0</v>
      </c>
      <c r="KXM7" s="34">
        <v>0</v>
      </c>
      <c r="KXN7" s="34">
        <v>0</v>
      </c>
      <c r="KXO7" s="34">
        <v>0</v>
      </c>
      <c r="KXP7" s="34">
        <v>0</v>
      </c>
      <c r="KXQ7" s="34">
        <v>0</v>
      </c>
      <c r="KXR7" s="34">
        <v>0</v>
      </c>
      <c r="KXS7" s="34">
        <v>0</v>
      </c>
      <c r="KXT7" s="34">
        <v>0</v>
      </c>
      <c r="KXU7" s="34">
        <v>0</v>
      </c>
      <c r="KXV7" s="34">
        <v>0</v>
      </c>
      <c r="KXW7" s="34">
        <v>0</v>
      </c>
      <c r="KXX7" s="34">
        <v>0</v>
      </c>
      <c r="KXY7" s="34">
        <v>0</v>
      </c>
      <c r="KXZ7" s="34">
        <v>0</v>
      </c>
      <c r="KYA7" s="34">
        <v>0</v>
      </c>
      <c r="KYB7" s="34">
        <v>0</v>
      </c>
      <c r="KYC7" s="34">
        <v>0</v>
      </c>
      <c r="KYD7" s="34">
        <v>0</v>
      </c>
      <c r="KYE7" s="34">
        <v>0</v>
      </c>
      <c r="KYF7" s="34">
        <v>0</v>
      </c>
      <c r="KYG7" s="34">
        <v>0</v>
      </c>
      <c r="KYH7" s="34">
        <v>0</v>
      </c>
      <c r="KYI7" s="34">
        <v>0</v>
      </c>
      <c r="KYJ7" s="34">
        <v>0</v>
      </c>
      <c r="KYK7" s="34">
        <v>0</v>
      </c>
      <c r="KYL7" s="34">
        <v>0</v>
      </c>
      <c r="KYM7" s="34">
        <v>0</v>
      </c>
      <c r="KYN7" s="34">
        <v>0</v>
      </c>
      <c r="KYO7" s="34">
        <v>0</v>
      </c>
      <c r="KYP7" s="34">
        <v>0</v>
      </c>
      <c r="KYQ7" s="34">
        <v>0</v>
      </c>
      <c r="KYR7" s="34">
        <v>0</v>
      </c>
      <c r="KYS7" s="34">
        <v>0</v>
      </c>
      <c r="KYT7" s="34">
        <v>0</v>
      </c>
      <c r="KYU7" s="34">
        <v>0</v>
      </c>
      <c r="KYV7" s="34">
        <v>0</v>
      </c>
      <c r="KYW7" s="34">
        <v>0</v>
      </c>
      <c r="KYX7" s="34">
        <v>0</v>
      </c>
      <c r="KYY7" s="34">
        <v>0</v>
      </c>
      <c r="KYZ7" s="34">
        <v>0</v>
      </c>
      <c r="KZA7" s="34">
        <v>0</v>
      </c>
      <c r="KZB7" s="34">
        <v>0</v>
      </c>
      <c r="KZC7" s="34">
        <v>0</v>
      </c>
      <c r="KZD7" s="34">
        <v>0</v>
      </c>
      <c r="KZE7" s="34">
        <v>0</v>
      </c>
      <c r="KZF7" s="34">
        <v>0</v>
      </c>
      <c r="KZG7" s="34">
        <v>0</v>
      </c>
      <c r="KZH7" s="34">
        <v>0</v>
      </c>
      <c r="KZI7" s="34">
        <v>0</v>
      </c>
      <c r="KZJ7" s="34">
        <v>0</v>
      </c>
      <c r="KZK7" s="34">
        <v>0</v>
      </c>
      <c r="KZL7" s="34">
        <v>0</v>
      </c>
      <c r="KZM7" s="34">
        <v>0</v>
      </c>
      <c r="KZN7" s="34">
        <v>0</v>
      </c>
      <c r="KZO7" s="34">
        <v>0</v>
      </c>
      <c r="KZP7" s="34">
        <v>0</v>
      </c>
      <c r="KZQ7" s="34">
        <v>0</v>
      </c>
      <c r="KZR7" s="34">
        <v>0</v>
      </c>
      <c r="KZS7" s="34">
        <v>0</v>
      </c>
      <c r="KZT7" s="34">
        <v>0</v>
      </c>
      <c r="KZU7" s="34">
        <v>0</v>
      </c>
      <c r="KZV7" s="34">
        <v>0</v>
      </c>
      <c r="KZW7" s="34">
        <v>0</v>
      </c>
      <c r="KZX7" s="34">
        <v>0</v>
      </c>
      <c r="KZY7" s="34">
        <v>0</v>
      </c>
      <c r="KZZ7" s="34">
        <v>0</v>
      </c>
      <c r="LAA7" s="34">
        <v>0</v>
      </c>
      <c r="LAB7" s="34">
        <v>0</v>
      </c>
      <c r="LAC7" s="34">
        <v>0</v>
      </c>
      <c r="LAD7" s="34">
        <v>0</v>
      </c>
      <c r="LAE7" s="34">
        <v>0</v>
      </c>
      <c r="LAF7" s="34">
        <v>0</v>
      </c>
      <c r="LAG7" s="34">
        <v>0</v>
      </c>
      <c r="LAH7" s="34">
        <v>0</v>
      </c>
      <c r="LAI7" s="34">
        <v>0</v>
      </c>
      <c r="LAJ7" s="34">
        <v>0</v>
      </c>
      <c r="LAK7" s="34">
        <v>0</v>
      </c>
      <c r="LAL7" s="34">
        <v>0</v>
      </c>
      <c r="LAM7" s="34">
        <v>0</v>
      </c>
      <c r="LAN7" s="34">
        <v>0</v>
      </c>
      <c r="LAO7" s="34">
        <v>0</v>
      </c>
      <c r="LAP7" s="34">
        <v>0</v>
      </c>
      <c r="LAQ7" s="34">
        <v>0</v>
      </c>
      <c r="LAR7" s="34">
        <v>0</v>
      </c>
      <c r="LAS7" s="34">
        <v>0</v>
      </c>
      <c r="LAT7" s="34">
        <v>0</v>
      </c>
      <c r="LAU7" s="34">
        <v>0</v>
      </c>
      <c r="LAV7" s="34">
        <v>0</v>
      </c>
      <c r="LAW7" s="34">
        <v>0</v>
      </c>
      <c r="LAX7" s="34">
        <v>0</v>
      </c>
      <c r="LAY7" s="34">
        <v>0</v>
      </c>
      <c r="LAZ7" s="34">
        <v>0</v>
      </c>
      <c r="LBA7" s="34">
        <v>0</v>
      </c>
      <c r="LBB7" s="34">
        <v>0</v>
      </c>
      <c r="LBC7" s="34">
        <v>0</v>
      </c>
      <c r="LBD7" s="34">
        <v>0</v>
      </c>
      <c r="LBE7" s="34">
        <v>0</v>
      </c>
      <c r="LBF7" s="34">
        <v>0</v>
      </c>
      <c r="LBG7" s="34">
        <v>0</v>
      </c>
      <c r="LBH7" s="34">
        <v>0</v>
      </c>
      <c r="LBI7" s="34">
        <v>0</v>
      </c>
      <c r="LBJ7" s="34">
        <v>0</v>
      </c>
      <c r="LBK7" s="34">
        <v>0</v>
      </c>
      <c r="LBL7" s="34">
        <v>0</v>
      </c>
      <c r="LBM7" s="34">
        <v>0</v>
      </c>
      <c r="LBN7" s="34">
        <v>0</v>
      </c>
      <c r="LBO7" s="34">
        <v>0</v>
      </c>
      <c r="LBP7" s="34">
        <v>0</v>
      </c>
      <c r="LBQ7" s="34">
        <v>0</v>
      </c>
      <c r="LBR7" s="34">
        <v>0</v>
      </c>
      <c r="LBS7" s="34">
        <v>0</v>
      </c>
      <c r="LBT7" s="34">
        <v>0</v>
      </c>
      <c r="LBU7" s="34">
        <v>0</v>
      </c>
      <c r="LBV7" s="34">
        <v>0</v>
      </c>
      <c r="LBW7" s="34">
        <v>0</v>
      </c>
      <c r="LBX7" s="34">
        <v>0</v>
      </c>
      <c r="LBY7" s="34">
        <v>0</v>
      </c>
      <c r="LBZ7" s="34">
        <v>0</v>
      </c>
      <c r="LCA7" s="34">
        <v>0</v>
      </c>
      <c r="LCB7" s="34">
        <v>0</v>
      </c>
      <c r="LCC7" s="34">
        <v>0</v>
      </c>
      <c r="LCD7" s="34">
        <v>0</v>
      </c>
      <c r="LCE7" s="34">
        <v>0</v>
      </c>
      <c r="LCF7" s="34">
        <v>0</v>
      </c>
      <c r="LCG7" s="34">
        <v>0</v>
      </c>
      <c r="LCH7" s="34">
        <v>0</v>
      </c>
      <c r="LCI7" s="34">
        <v>0</v>
      </c>
      <c r="LCJ7" s="34">
        <v>0</v>
      </c>
      <c r="LCK7" s="34">
        <v>0</v>
      </c>
      <c r="LCL7" s="34">
        <v>0</v>
      </c>
      <c r="LCM7" s="34">
        <v>0</v>
      </c>
      <c r="LCN7" s="34">
        <v>0</v>
      </c>
      <c r="LCO7" s="34">
        <v>0</v>
      </c>
      <c r="LCP7" s="34">
        <v>0</v>
      </c>
      <c r="LCQ7" s="34">
        <v>0</v>
      </c>
      <c r="LCR7" s="34">
        <v>0</v>
      </c>
      <c r="LCS7" s="34">
        <v>0</v>
      </c>
      <c r="LCT7" s="34">
        <v>0</v>
      </c>
      <c r="LCU7" s="34">
        <v>0</v>
      </c>
      <c r="LCV7" s="34">
        <v>0</v>
      </c>
      <c r="LCW7" s="34">
        <v>0</v>
      </c>
      <c r="LCX7" s="34">
        <v>0</v>
      </c>
      <c r="LCY7" s="34">
        <v>0</v>
      </c>
      <c r="LCZ7" s="34">
        <v>0</v>
      </c>
      <c r="LDA7" s="34">
        <v>0</v>
      </c>
      <c r="LDB7" s="34">
        <v>0</v>
      </c>
      <c r="LDC7" s="34">
        <v>0</v>
      </c>
      <c r="LDD7" s="34">
        <v>0</v>
      </c>
      <c r="LDE7" s="34">
        <v>0</v>
      </c>
      <c r="LDF7" s="34">
        <v>0</v>
      </c>
      <c r="LDG7" s="34">
        <v>0</v>
      </c>
      <c r="LDH7" s="34">
        <v>0</v>
      </c>
      <c r="LDI7" s="34">
        <v>0</v>
      </c>
      <c r="LDJ7" s="34">
        <v>0</v>
      </c>
      <c r="LDK7" s="34">
        <v>0</v>
      </c>
      <c r="LDL7" s="34">
        <v>0</v>
      </c>
      <c r="LDM7" s="34">
        <v>0</v>
      </c>
      <c r="LDN7" s="34">
        <v>0</v>
      </c>
      <c r="LDO7" s="34">
        <v>0</v>
      </c>
      <c r="LDP7" s="34">
        <v>0</v>
      </c>
      <c r="LDQ7" s="34">
        <v>0</v>
      </c>
      <c r="LDR7" s="34">
        <v>0</v>
      </c>
      <c r="LDS7" s="34">
        <v>0</v>
      </c>
      <c r="LDT7" s="34">
        <v>0</v>
      </c>
      <c r="LDU7" s="34">
        <v>0</v>
      </c>
      <c r="LDV7" s="34">
        <v>0</v>
      </c>
      <c r="LDW7" s="34">
        <v>0</v>
      </c>
      <c r="LDX7" s="34">
        <v>0</v>
      </c>
      <c r="LDY7" s="34">
        <v>0</v>
      </c>
      <c r="LDZ7" s="34">
        <v>0</v>
      </c>
      <c r="LEA7" s="34">
        <v>0</v>
      </c>
      <c r="LEB7" s="34">
        <v>0</v>
      </c>
      <c r="LEC7" s="34">
        <v>0</v>
      </c>
      <c r="LED7" s="34">
        <v>0</v>
      </c>
      <c r="LEE7" s="34">
        <v>0</v>
      </c>
      <c r="LEF7" s="34">
        <v>0</v>
      </c>
      <c r="LEG7" s="34">
        <v>0</v>
      </c>
      <c r="LEH7" s="34">
        <v>0</v>
      </c>
      <c r="LEI7" s="34">
        <v>0</v>
      </c>
      <c r="LEJ7" s="34">
        <v>0</v>
      </c>
      <c r="LEK7" s="34">
        <v>0</v>
      </c>
      <c r="LEL7" s="34">
        <v>0</v>
      </c>
      <c r="LEM7" s="34">
        <v>0</v>
      </c>
      <c r="LEN7" s="34">
        <v>0</v>
      </c>
      <c r="LEO7" s="34">
        <v>0</v>
      </c>
      <c r="LEP7" s="34">
        <v>0</v>
      </c>
      <c r="LEQ7" s="34">
        <v>0</v>
      </c>
      <c r="LER7" s="34">
        <v>0</v>
      </c>
      <c r="LES7" s="34">
        <v>0</v>
      </c>
      <c r="LET7" s="34">
        <v>0</v>
      </c>
      <c r="LEU7" s="34">
        <v>0</v>
      </c>
      <c r="LEV7" s="34">
        <v>0</v>
      </c>
      <c r="LEW7" s="34">
        <v>0</v>
      </c>
      <c r="LEX7" s="34">
        <v>0</v>
      </c>
      <c r="LEY7" s="34">
        <v>0</v>
      </c>
      <c r="LEZ7" s="34">
        <v>0</v>
      </c>
      <c r="LFA7" s="34">
        <v>0</v>
      </c>
      <c r="LFB7" s="34">
        <v>0</v>
      </c>
      <c r="LFC7" s="34">
        <v>0</v>
      </c>
      <c r="LFD7" s="34">
        <v>0</v>
      </c>
      <c r="LFE7" s="34">
        <v>0</v>
      </c>
      <c r="LFF7" s="34">
        <v>0</v>
      </c>
      <c r="LFG7" s="34">
        <v>0</v>
      </c>
      <c r="LFH7" s="34">
        <v>0</v>
      </c>
      <c r="LFI7" s="34">
        <v>0</v>
      </c>
      <c r="LFJ7" s="34">
        <v>0</v>
      </c>
      <c r="LFK7" s="34">
        <v>0</v>
      </c>
      <c r="LFL7" s="34">
        <v>0</v>
      </c>
      <c r="LFM7" s="34">
        <v>0</v>
      </c>
      <c r="LFN7" s="34">
        <v>0</v>
      </c>
      <c r="LFO7" s="34">
        <v>0</v>
      </c>
      <c r="LFP7" s="34">
        <v>0</v>
      </c>
      <c r="LFQ7" s="34">
        <v>0</v>
      </c>
      <c r="LFR7" s="34">
        <v>0</v>
      </c>
      <c r="LFS7" s="34">
        <v>0</v>
      </c>
      <c r="LFT7" s="34">
        <v>0</v>
      </c>
      <c r="LFU7" s="34">
        <v>0</v>
      </c>
      <c r="LFV7" s="34">
        <v>0</v>
      </c>
      <c r="LFW7" s="34">
        <v>0</v>
      </c>
      <c r="LFX7" s="34">
        <v>0</v>
      </c>
      <c r="LFY7" s="34">
        <v>0</v>
      </c>
      <c r="LFZ7" s="34">
        <v>0</v>
      </c>
      <c r="LGA7" s="34">
        <v>0</v>
      </c>
      <c r="LGB7" s="34">
        <v>0</v>
      </c>
      <c r="LGC7" s="34">
        <v>0</v>
      </c>
      <c r="LGD7" s="34">
        <v>0</v>
      </c>
      <c r="LGE7" s="34">
        <v>0</v>
      </c>
      <c r="LGF7" s="34">
        <v>0</v>
      </c>
      <c r="LGG7" s="34">
        <v>0</v>
      </c>
      <c r="LGH7" s="34">
        <v>0</v>
      </c>
      <c r="LGI7" s="34">
        <v>0</v>
      </c>
      <c r="LGJ7" s="34">
        <v>0</v>
      </c>
      <c r="LGK7" s="34">
        <v>0</v>
      </c>
      <c r="LGL7" s="34">
        <v>0</v>
      </c>
      <c r="LGM7" s="34">
        <v>0</v>
      </c>
      <c r="LGN7" s="34">
        <v>0</v>
      </c>
      <c r="LGO7" s="34">
        <v>0</v>
      </c>
      <c r="LGP7" s="34">
        <v>0</v>
      </c>
      <c r="LGQ7" s="34">
        <v>0</v>
      </c>
      <c r="LGR7" s="34">
        <v>0</v>
      </c>
      <c r="LGS7" s="34">
        <v>0</v>
      </c>
      <c r="LGT7" s="34">
        <v>0</v>
      </c>
      <c r="LGU7" s="34">
        <v>0</v>
      </c>
      <c r="LGV7" s="34">
        <v>0</v>
      </c>
      <c r="LGW7" s="34">
        <v>0</v>
      </c>
      <c r="LGX7" s="34">
        <v>0</v>
      </c>
      <c r="LGY7" s="34">
        <v>0</v>
      </c>
      <c r="LGZ7" s="34">
        <v>0</v>
      </c>
      <c r="LHA7" s="34">
        <v>0</v>
      </c>
      <c r="LHB7" s="34">
        <v>0</v>
      </c>
      <c r="LHC7" s="34">
        <v>0</v>
      </c>
      <c r="LHD7" s="34">
        <v>0</v>
      </c>
      <c r="LHE7" s="34">
        <v>0</v>
      </c>
      <c r="LHF7" s="34">
        <v>0</v>
      </c>
      <c r="LHG7" s="34">
        <v>0</v>
      </c>
      <c r="LHH7" s="34">
        <v>0</v>
      </c>
      <c r="LHI7" s="34">
        <v>0</v>
      </c>
      <c r="LHJ7" s="34">
        <v>0</v>
      </c>
      <c r="LHK7" s="34">
        <v>0</v>
      </c>
      <c r="LHL7" s="34">
        <v>0</v>
      </c>
      <c r="LHM7" s="34">
        <v>0</v>
      </c>
      <c r="LHN7" s="34">
        <v>0</v>
      </c>
      <c r="LHO7" s="34">
        <v>0</v>
      </c>
      <c r="LHP7" s="34">
        <v>0</v>
      </c>
      <c r="LHQ7" s="34">
        <v>0</v>
      </c>
      <c r="LHR7" s="34">
        <v>0</v>
      </c>
      <c r="LHS7" s="34">
        <v>0</v>
      </c>
      <c r="LHT7" s="34">
        <v>0</v>
      </c>
      <c r="LHU7" s="34">
        <v>0</v>
      </c>
      <c r="LHV7" s="34">
        <v>0</v>
      </c>
      <c r="LHW7" s="34">
        <v>0</v>
      </c>
      <c r="LHX7" s="34">
        <v>0</v>
      </c>
      <c r="LHY7" s="34">
        <v>0</v>
      </c>
      <c r="LHZ7" s="34">
        <v>0</v>
      </c>
      <c r="LIA7" s="34">
        <v>0</v>
      </c>
      <c r="LIB7" s="34">
        <v>0</v>
      </c>
      <c r="LIC7" s="34">
        <v>0</v>
      </c>
      <c r="LID7" s="34">
        <v>0</v>
      </c>
      <c r="LIE7" s="34">
        <v>0</v>
      </c>
      <c r="LIF7" s="34">
        <v>0</v>
      </c>
      <c r="LIG7" s="34">
        <v>0</v>
      </c>
      <c r="LIH7" s="34">
        <v>0</v>
      </c>
      <c r="LII7" s="34">
        <v>0</v>
      </c>
      <c r="LIJ7" s="34">
        <v>0</v>
      </c>
      <c r="LIK7" s="34">
        <v>0</v>
      </c>
      <c r="LIL7" s="34">
        <v>0</v>
      </c>
      <c r="LIM7" s="34">
        <v>0</v>
      </c>
      <c r="LIN7" s="34">
        <v>0</v>
      </c>
      <c r="LIO7" s="34">
        <v>0</v>
      </c>
      <c r="LIP7" s="34">
        <v>0</v>
      </c>
      <c r="LIQ7" s="34">
        <v>0</v>
      </c>
      <c r="LIR7" s="34">
        <v>0</v>
      </c>
      <c r="LIS7" s="34">
        <v>0</v>
      </c>
      <c r="LIT7" s="34">
        <v>0</v>
      </c>
      <c r="LIU7" s="34">
        <v>0</v>
      </c>
      <c r="LIV7" s="34">
        <v>0</v>
      </c>
      <c r="LIW7" s="34">
        <v>0</v>
      </c>
      <c r="LIX7" s="34">
        <v>0</v>
      </c>
      <c r="LIY7" s="34">
        <v>0</v>
      </c>
      <c r="LIZ7" s="34">
        <v>0</v>
      </c>
      <c r="LJA7" s="34">
        <v>0</v>
      </c>
      <c r="LJB7" s="34">
        <v>0</v>
      </c>
      <c r="LJC7" s="34">
        <v>0</v>
      </c>
      <c r="LJD7" s="34">
        <v>0</v>
      </c>
      <c r="LJE7" s="34">
        <v>0</v>
      </c>
      <c r="LJF7" s="34">
        <v>0</v>
      </c>
      <c r="LJG7" s="34">
        <v>0</v>
      </c>
      <c r="LJH7" s="34">
        <v>0</v>
      </c>
      <c r="LJI7" s="34">
        <v>0</v>
      </c>
      <c r="LJJ7" s="34">
        <v>0</v>
      </c>
      <c r="LJK7" s="34">
        <v>0</v>
      </c>
      <c r="LJL7" s="34">
        <v>0</v>
      </c>
      <c r="LJM7" s="34">
        <v>0</v>
      </c>
      <c r="LJN7" s="34">
        <v>0</v>
      </c>
      <c r="LJO7" s="34">
        <v>0</v>
      </c>
      <c r="LJP7" s="34">
        <v>0</v>
      </c>
      <c r="LJQ7" s="34">
        <v>0</v>
      </c>
      <c r="LJR7" s="34">
        <v>0</v>
      </c>
      <c r="LJS7" s="34">
        <v>0</v>
      </c>
      <c r="LJT7" s="34">
        <v>0</v>
      </c>
      <c r="LJU7" s="34">
        <v>0</v>
      </c>
      <c r="LJV7" s="34">
        <v>0</v>
      </c>
      <c r="LJW7" s="34">
        <v>0</v>
      </c>
      <c r="LJX7" s="34">
        <v>0</v>
      </c>
      <c r="LJY7" s="34">
        <v>0</v>
      </c>
      <c r="LJZ7" s="34">
        <v>0</v>
      </c>
      <c r="LKA7" s="34">
        <v>0</v>
      </c>
      <c r="LKB7" s="34">
        <v>0</v>
      </c>
      <c r="LKC7" s="34">
        <v>0</v>
      </c>
      <c r="LKD7" s="34">
        <v>0</v>
      </c>
      <c r="LKE7" s="34">
        <v>0</v>
      </c>
      <c r="LKF7" s="34">
        <v>0</v>
      </c>
      <c r="LKG7" s="34">
        <v>0</v>
      </c>
      <c r="LKH7" s="34">
        <v>0</v>
      </c>
      <c r="LKI7" s="34">
        <v>0</v>
      </c>
      <c r="LKJ7" s="34">
        <v>0</v>
      </c>
      <c r="LKK7" s="34">
        <v>0</v>
      </c>
      <c r="LKL7" s="34">
        <v>0</v>
      </c>
      <c r="LKM7" s="34">
        <v>0</v>
      </c>
      <c r="LKN7" s="34">
        <v>0</v>
      </c>
      <c r="LKO7" s="34">
        <v>0</v>
      </c>
      <c r="LKP7" s="34">
        <v>0</v>
      </c>
      <c r="LKQ7" s="34">
        <v>0</v>
      </c>
      <c r="LKR7" s="34">
        <v>0</v>
      </c>
      <c r="LKS7" s="34">
        <v>0</v>
      </c>
      <c r="LKT7" s="34">
        <v>0</v>
      </c>
      <c r="LKU7" s="34">
        <v>0</v>
      </c>
      <c r="LKV7" s="34">
        <v>0</v>
      </c>
      <c r="LKW7" s="34">
        <v>0</v>
      </c>
      <c r="LKX7" s="34">
        <v>0</v>
      </c>
      <c r="LKY7" s="34">
        <v>0</v>
      </c>
      <c r="LKZ7" s="34">
        <v>0</v>
      </c>
      <c r="LLA7" s="34">
        <v>0</v>
      </c>
      <c r="LLB7" s="34">
        <v>0</v>
      </c>
      <c r="LLC7" s="34">
        <v>0</v>
      </c>
      <c r="LLD7" s="34">
        <v>0</v>
      </c>
      <c r="LLE7" s="34">
        <v>0</v>
      </c>
      <c r="LLF7" s="34">
        <v>0</v>
      </c>
      <c r="LLG7" s="34">
        <v>0</v>
      </c>
      <c r="LLH7" s="34">
        <v>0</v>
      </c>
      <c r="LLI7" s="34">
        <v>0</v>
      </c>
      <c r="LLJ7" s="34">
        <v>0</v>
      </c>
      <c r="LLK7" s="34">
        <v>0</v>
      </c>
      <c r="LLL7" s="34">
        <v>0</v>
      </c>
      <c r="LLM7" s="34">
        <v>0</v>
      </c>
      <c r="LLN7" s="34">
        <v>0</v>
      </c>
      <c r="LLO7" s="34">
        <v>0</v>
      </c>
      <c r="LLP7" s="34">
        <v>0</v>
      </c>
      <c r="LLQ7" s="34">
        <v>0</v>
      </c>
      <c r="LLR7" s="34">
        <v>0</v>
      </c>
      <c r="LLS7" s="34">
        <v>0</v>
      </c>
      <c r="LLT7" s="34">
        <v>0</v>
      </c>
      <c r="LLU7" s="34">
        <v>0</v>
      </c>
      <c r="LLV7" s="34">
        <v>0</v>
      </c>
      <c r="LLW7" s="34">
        <v>0</v>
      </c>
      <c r="LLX7" s="34">
        <v>0</v>
      </c>
      <c r="LLY7" s="34">
        <v>0</v>
      </c>
      <c r="LLZ7" s="34">
        <v>0</v>
      </c>
      <c r="LMA7" s="34">
        <v>0</v>
      </c>
      <c r="LMB7" s="34">
        <v>0</v>
      </c>
      <c r="LMC7" s="34">
        <v>0</v>
      </c>
      <c r="LMD7" s="34">
        <v>0</v>
      </c>
      <c r="LME7" s="34">
        <v>0</v>
      </c>
      <c r="LMF7" s="34">
        <v>0</v>
      </c>
      <c r="LMG7" s="34">
        <v>0</v>
      </c>
      <c r="LMH7" s="34">
        <v>0</v>
      </c>
      <c r="LMI7" s="34">
        <v>0</v>
      </c>
      <c r="LMJ7" s="34">
        <v>0</v>
      </c>
      <c r="LMK7" s="34">
        <v>0</v>
      </c>
      <c r="LML7" s="34">
        <v>0</v>
      </c>
      <c r="LMM7" s="34">
        <v>0</v>
      </c>
      <c r="LMN7" s="34">
        <v>0</v>
      </c>
      <c r="LMO7" s="34">
        <v>0</v>
      </c>
      <c r="LMP7" s="34">
        <v>0</v>
      </c>
      <c r="LMQ7" s="34">
        <v>0</v>
      </c>
      <c r="LMR7" s="34">
        <v>0</v>
      </c>
      <c r="LMS7" s="34">
        <v>0</v>
      </c>
      <c r="LMT7" s="34">
        <v>0</v>
      </c>
      <c r="LMU7" s="34">
        <v>0</v>
      </c>
      <c r="LMV7" s="34">
        <v>0</v>
      </c>
      <c r="LMW7" s="34">
        <v>0</v>
      </c>
      <c r="LMX7" s="34">
        <v>0</v>
      </c>
      <c r="LMY7" s="34">
        <v>0</v>
      </c>
      <c r="LMZ7" s="34">
        <v>0</v>
      </c>
      <c r="LNA7" s="34">
        <v>0</v>
      </c>
      <c r="LNB7" s="34">
        <v>0</v>
      </c>
      <c r="LNC7" s="34">
        <v>0</v>
      </c>
      <c r="LND7" s="34">
        <v>0</v>
      </c>
      <c r="LNE7" s="34">
        <v>0</v>
      </c>
      <c r="LNF7" s="34">
        <v>0</v>
      </c>
      <c r="LNG7" s="34">
        <v>0</v>
      </c>
      <c r="LNH7" s="34">
        <v>0</v>
      </c>
      <c r="LNI7" s="34">
        <v>0</v>
      </c>
      <c r="LNJ7" s="34">
        <v>0</v>
      </c>
      <c r="LNK7" s="34">
        <v>0</v>
      </c>
      <c r="LNL7" s="34">
        <v>0</v>
      </c>
      <c r="LNM7" s="34">
        <v>0</v>
      </c>
      <c r="LNN7" s="34">
        <v>0</v>
      </c>
      <c r="LNO7" s="34">
        <v>0</v>
      </c>
      <c r="LNP7" s="34">
        <v>0</v>
      </c>
      <c r="LNQ7" s="34">
        <v>0</v>
      </c>
      <c r="LNR7" s="34">
        <v>0</v>
      </c>
      <c r="LNS7" s="34">
        <v>0</v>
      </c>
      <c r="LNT7" s="34">
        <v>0</v>
      </c>
      <c r="LNU7" s="34">
        <v>0</v>
      </c>
      <c r="LNV7" s="34">
        <v>0</v>
      </c>
      <c r="LNW7" s="34">
        <v>0</v>
      </c>
      <c r="LNX7" s="34">
        <v>0</v>
      </c>
      <c r="LNY7" s="34">
        <v>0</v>
      </c>
      <c r="LNZ7" s="34">
        <v>0</v>
      </c>
      <c r="LOA7" s="34">
        <v>0</v>
      </c>
      <c r="LOB7" s="34">
        <v>0</v>
      </c>
      <c r="LOC7" s="34">
        <v>0</v>
      </c>
      <c r="LOD7" s="34">
        <v>0</v>
      </c>
      <c r="LOE7" s="34">
        <v>0</v>
      </c>
      <c r="LOF7" s="34">
        <v>0</v>
      </c>
      <c r="LOG7" s="34">
        <v>0</v>
      </c>
      <c r="LOH7" s="34">
        <v>0</v>
      </c>
      <c r="LOI7" s="34">
        <v>0</v>
      </c>
      <c r="LOJ7" s="34">
        <v>0</v>
      </c>
      <c r="LOK7" s="34">
        <v>0</v>
      </c>
      <c r="LOL7" s="34">
        <v>0</v>
      </c>
      <c r="LOM7" s="34">
        <v>0</v>
      </c>
      <c r="LON7" s="34">
        <v>0</v>
      </c>
      <c r="LOO7" s="34">
        <v>0</v>
      </c>
      <c r="LOP7" s="34">
        <v>0</v>
      </c>
      <c r="LOQ7" s="34">
        <v>0</v>
      </c>
      <c r="LOR7" s="34">
        <v>0</v>
      </c>
      <c r="LOS7" s="34">
        <v>0</v>
      </c>
      <c r="LOT7" s="34">
        <v>0</v>
      </c>
      <c r="LOU7" s="34">
        <v>0</v>
      </c>
      <c r="LOV7" s="34">
        <v>0</v>
      </c>
      <c r="LOW7" s="34">
        <v>0</v>
      </c>
      <c r="LOX7" s="34">
        <v>0</v>
      </c>
      <c r="LOY7" s="34">
        <v>0</v>
      </c>
      <c r="LOZ7" s="34">
        <v>0</v>
      </c>
      <c r="LPA7" s="34">
        <v>0</v>
      </c>
      <c r="LPB7" s="34">
        <v>0</v>
      </c>
      <c r="LPC7" s="34">
        <v>0</v>
      </c>
      <c r="LPD7" s="34">
        <v>0</v>
      </c>
      <c r="LPE7" s="34">
        <v>0</v>
      </c>
      <c r="LPF7" s="34">
        <v>0</v>
      </c>
      <c r="LPG7" s="34">
        <v>0</v>
      </c>
      <c r="LPH7" s="34">
        <v>0</v>
      </c>
      <c r="LPI7" s="34">
        <v>0</v>
      </c>
      <c r="LPJ7" s="34">
        <v>0</v>
      </c>
      <c r="LPK7" s="34">
        <v>0</v>
      </c>
      <c r="LPL7" s="34">
        <v>0</v>
      </c>
      <c r="LPM7" s="34">
        <v>0</v>
      </c>
      <c r="LPN7" s="34">
        <v>0</v>
      </c>
      <c r="LPO7" s="34">
        <v>0</v>
      </c>
      <c r="LPP7" s="34">
        <v>0</v>
      </c>
      <c r="LPQ7" s="34">
        <v>0</v>
      </c>
      <c r="LPR7" s="34">
        <v>0</v>
      </c>
      <c r="LPS7" s="34">
        <v>0</v>
      </c>
      <c r="LPT7" s="34">
        <v>0</v>
      </c>
      <c r="LPU7" s="34">
        <v>0</v>
      </c>
      <c r="LPV7" s="34">
        <v>0</v>
      </c>
      <c r="LPW7" s="34">
        <v>0</v>
      </c>
      <c r="LPX7" s="34">
        <v>0</v>
      </c>
      <c r="LPY7" s="34">
        <v>0</v>
      </c>
      <c r="LPZ7" s="34">
        <v>0</v>
      </c>
      <c r="LQA7" s="34">
        <v>0</v>
      </c>
      <c r="LQB7" s="34">
        <v>0</v>
      </c>
      <c r="LQC7" s="34">
        <v>0</v>
      </c>
      <c r="LQD7" s="34">
        <v>0</v>
      </c>
      <c r="LQE7" s="34">
        <v>0</v>
      </c>
      <c r="LQF7" s="34">
        <v>0</v>
      </c>
      <c r="LQG7" s="34">
        <v>0</v>
      </c>
      <c r="LQH7" s="34">
        <v>0</v>
      </c>
      <c r="LQI7" s="34">
        <v>0</v>
      </c>
      <c r="LQJ7" s="34">
        <v>0</v>
      </c>
      <c r="LQK7" s="34">
        <v>0</v>
      </c>
      <c r="LQL7" s="34">
        <v>0</v>
      </c>
      <c r="LQM7" s="34">
        <v>0</v>
      </c>
      <c r="LQN7" s="34">
        <v>0</v>
      </c>
      <c r="LQO7" s="34">
        <v>0</v>
      </c>
      <c r="LQP7" s="34">
        <v>0</v>
      </c>
      <c r="LQQ7" s="34">
        <v>0</v>
      </c>
      <c r="LQR7" s="34">
        <v>0</v>
      </c>
      <c r="LQS7" s="34">
        <v>0</v>
      </c>
      <c r="LQT7" s="34">
        <v>0</v>
      </c>
      <c r="LQU7" s="34">
        <v>0</v>
      </c>
      <c r="LQV7" s="34">
        <v>0</v>
      </c>
      <c r="LQW7" s="34">
        <v>0</v>
      </c>
      <c r="LQX7" s="34">
        <v>0</v>
      </c>
      <c r="LQY7" s="34">
        <v>0</v>
      </c>
      <c r="LQZ7" s="34">
        <v>0</v>
      </c>
      <c r="LRA7" s="34">
        <v>0</v>
      </c>
      <c r="LRB7" s="34">
        <v>0</v>
      </c>
      <c r="LRC7" s="34">
        <v>0</v>
      </c>
      <c r="LRD7" s="34">
        <v>0</v>
      </c>
      <c r="LRE7" s="34">
        <v>0</v>
      </c>
      <c r="LRF7" s="34">
        <v>0</v>
      </c>
      <c r="LRG7" s="34">
        <v>0</v>
      </c>
      <c r="LRH7" s="34">
        <v>0</v>
      </c>
      <c r="LRI7" s="34">
        <v>0</v>
      </c>
      <c r="LRJ7" s="34">
        <v>0</v>
      </c>
      <c r="LRK7" s="34">
        <v>0</v>
      </c>
      <c r="LRL7" s="34">
        <v>0</v>
      </c>
      <c r="LRM7" s="34">
        <v>0</v>
      </c>
      <c r="LRN7" s="34">
        <v>0</v>
      </c>
      <c r="LRO7" s="34">
        <v>0</v>
      </c>
      <c r="LRP7" s="34">
        <v>0</v>
      </c>
      <c r="LRQ7" s="34">
        <v>0</v>
      </c>
      <c r="LRR7" s="34">
        <v>0</v>
      </c>
      <c r="LRS7" s="34">
        <v>0</v>
      </c>
      <c r="LRT7" s="34">
        <v>0</v>
      </c>
      <c r="LRU7" s="34">
        <v>0</v>
      </c>
      <c r="LRV7" s="34">
        <v>0</v>
      </c>
      <c r="LRW7" s="34">
        <v>0</v>
      </c>
      <c r="LRX7" s="34">
        <v>0</v>
      </c>
      <c r="LRY7" s="34">
        <v>0</v>
      </c>
      <c r="LRZ7" s="34">
        <v>0</v>
      </c>
      <c r="LSA7" s="34">
        <v>0</v>
      </c>
      <c r="LSB7" s="34">
        <v>0</v>
      </c>
      <c r="LSC7" s="34">
        <v>0</v>
      </c>
      <c r="LSD7" s="34">
        <v>0</v>
      </c>
      <c r="LSE7" s="34">
        <v>0</v>
      </c>
      <c r="LSF7" s="34">
        <v>0</v>
      </c>
      <c r="LSG7" s="34">
        <v>0</v>
      </c>
      <c r="LSH7" s="34">
        <v>0</v>
      </c>
      <c r="LSI7" s="34">
        <v>0</v>
      </c>
      <c r="LSJ7" s="34">
        <v>0</v>
      </c>
      <c r="LSK7" s="34">
        <v>0</v>
      </c>
      <c r="LSL7" s="34">
        <v>0</v>
      </c>
      <c r="LSM7" s="34">
        <v>0</v>
      </c>
      <c r="LSN7" s="34">
        <v>0</v>
      </c>
      <c r="LSO7" s="34">
        <v>0</v>
      </c>
      <c r="LSP7" s="34">
        <v>0</v>
      </c>
      <c r="LSQ7" s="34">
        <v>0</v>
      </c>
      <c r="LSR7" s="34">
        <v>0</v>
      </c>
      <c r="LSS7" s="34">
        <v>0</v>
      </c>
      <c r="LST7" s="34">
        <v>0</v>
      </c>
      <c r="LSU7" s="34">
        <v>0</v>
      </c>
      <c r="LSV7" s="34">
        <v>0</v>
      </c>
      <c r="LSW7" s="34">
        <v>0</v>
      </c>
      <c r="LSX7" s="34">
        <v>0</v>
      </c>
      <c r="LSY7" s="34">
        <v>0</v>
      </c>
      <c r="LSZ7" s="34">
        <v>0</v>
      </c>
      <c r="LTA7" s="34">
        <v>0</v>
      </c>
      <c r="LTB7" s="34">
        <v>0</v>
      </c>
      <c r="LTC7" s="34">
        <v>0</v>
      </c>
      <c r="LTD7" s="34">
        <v>0</v>
      </c>
      <c r="LTE7" s="34">
        <v>0</v>
      </c>
      <c r="LTF7" s="34">
        <v>0</v>
      </c>
      <c r="LTG7" s="34">
        <v>0</v>
      </c>
      <c r="LTH7" s="34">
        <v>0</v>
      </c>
      <c r="LTI7" s="34">
        <v>0</v>
      </c>
      <c r="LTJ7" s="34">
        <v>0</v>
      </c>
      <c r="LTK7" s="34">
        <v>0</v>
      </c>
      <c r="LTL7" s="34">
        <v>0</v>
      </c>
      <c r="LTM7" s="34">
        <v>0</v>
      </c>
      <c r="LTN7" s="34">
        <v>0</v>
      </c>
      <c r="LTO7" s="34">
        <v>0</v>
      </c>
      <c r="LTP7" s="34">
        <v>0</v>
      </c>
      <c r="LTQ7" s="34">
        <v>0</v>
      </c>
      <c r="LTR7" s="34">
        <v>0</v>
      </c>
      <c r="LTS7" s="34">
        <v>0</v>
      </c>
      <c r="LTT7" s="34">
        <v>0</v>
      </c>
      <c r="LTU7" s="34">
        <v>0</v>
      </c>
      <c r="LTV7" s="34">
        <v>0</v>
      </c>
      <c r="LTW7" s="34">
        <v>0</v>
      </c>
      <c r="LTX7" s="34">
        <v>0</v>
      </c>
      <c r="LTY7" s="34">
        <v>0</v>
      </c>
      <c r="LTZ7" s="34">
        <v>0</v>
      </c>
      <c r="LUA7" s="34">
        <v>0</v>
      </c>
      <c r="LUB7" s="34">
        <v>0</v>
      </c>
      <c r="LUC7" s="34">
        <v>0</v>
      </c>
      <c r="LUD7" s="34">
        <v>0</v>
      </c>
      <c r="LUE7" s="34">
        <v>0</v>
      </c>
      <c r="LUF7" s="34">
        <v>0</v>
      </c>
      <c r="LUG7" s="34">
        <v>0</v>
      </c>
      <c r="LUH7" s="34">
        <v>0</v>
      </c>
      <c r="LUI7" s="34">
        <v>0</v>
      </c>
      <c r="LUJ7" s="34">
        <v>0</v>
      </c>
      <c r="LUK7" s="34">
        <v>0</v>
      </c>
      <c r="LUL7" s="34">
        <v>0</v>
      </c>
      <c r="LUM7" s="34">
        <v>0</v>
      </c>
      <c r="LUN7" s="34">
        <v>0</v>
      </c>
      <c r="LUO7" s="34">
        <v>0</v>
      </c>
      <c r="LUP7" s="34">
        <v>0</v>
      </c>
      <c r="LUQ7" s="34">
        <v>0</v>
      </c>
      <c r="LUR7" s="34">
        <v>0</v>
      </c>
      <c r="LUS7" s="34">
        <v>0</v>
      </c>
      <c r="LUT7" s="34">
        <v>0</v>
      </c>
      <c r="LUU7" s="34">
        <v>0</v>
      </c>
      <c r="LUV7" s="34">
        <v>0</v>
      </c>
      <c r="LUW7" s="34">
        <v>0</v>
      </c>
      <c r="LUX7" s="34">
        <v>0</v>
      </c>
      <c r="LUY7" s="34">
        <v>0</v>
      </c>
      <c r="LUZ7" s="34">
        <v>0</v>
      </c>
      <c r="LVA7" s="34">
        <v>0</v>
      </c>
      <c r="LVB7" s="34">
        <v>0</v>
      </c>
      <c r="LVC7" s="34">
        <v>0</v>
      </c>
      <c r="LVD7" s="34">
        <v>0</v>
      </c>
      <c r="LVE7" s="34">
        <v>0</v>
      </c>
      <c r="LVF7" s="34">
        <v>0</v>
      </c>
      <c r="LVG7" s="34">
        <v>0</v>
      </c>
      <c r="LVH7" s="34">
        <v>0</v>
      </c>
      <c r="LVI7" s="34">
        <v>0</v>
      </c>
      <c r="LVJ7" s="34">
        <v>0</v>
      </c>
      <c r="LVK7" s="34">
        <v>0</v>
      </c>
      <c r="LVL7" s="34">
        <v>0</v>
      </c>
      <c r="LVM7" s="34">
        <v>0</v>
      </c>
      <c r="LVN7" s="34">
        <v>0</v>
      </c>
      <c r="LVO7" s="34">
        <v>0</v>
      </c>
      <c r="LVP7" s="34">
        <v>0</v>
      </c>
      <c r="LVQ7" s="34">
        <v>0</v>
      </c>
      <c r="LVR7" s="34">
        <v>0</v>
      </c>
      <c r="LVS7" s="34">
        <v>0</v>
      </c>
      <c r="LVT7" s="34">
        <v>0</v>
      </c>
      <c r="LVU7" s="34">
        <v>0</v>
      </c>
      <c r="LVV7" s="34">
        <v>0</v>
      </c>
      <c r="LVW7" s="34">
        <v>0</v>
      </c>
      <c r="LVX7" s="34">
        <v>0</v>
      </c>
      <c r="LVY7" s="34">
        <v>0</v>
      </c>
      <c r="LVZ7" s="34">
        <v>0</v>
      </c>
      <c r="LWA7" s="34">
        <v>0</v>
      </c>
      <c r="LWB7" s="34">
        <v>0</v>
      </c>
      <c r="LWC7" s="34">
        <v>0</v>
      </c>
      <c r="LWD7" s="34">
        <v>0</v>
      </c>
      <c r="LWE7" s="34">
        <v>0</v>
      </c>
      <c r="LWF7" s="34">
        <v>0</v>
      </c>
      <c r="LWG7" s="34">
        <v>0</v>
      </c>
      <c r="LWH7" s="34">
        <v>0</v>
      </c>
      <c r="LWI7" s="34">
        <v>0</v>
      </c>
      <c r="LWJ7" s="34">
        <v>0</v>
      </c>
      <c r="LWK7" s="34">
        <v>0</v>
      </c>
      <c r="LWL7" s="34">
        <v>0</v>
      </c>
      <c r="LWM7" s="34">
        <v>0</v>
      </c>
      <c r="LWN7" s="34">
        <v>0</v>
      </c>
      <c r="LWO7" s="34">
        <v>0</v>
      </c>
      <c r="LWP7" s="34">
        <v>0</v>
      </c>
      <c r="LWQ7" s="34">
        <v>0</v>
      </c>
      <c r="LWR7" s="34">
        <v>0</v>
      </c>
      <c r="LWS7" s="34">
        <v>0</v>
      </c>
      <c r="LWT7" s="34">
        <v>0</v>
      </c>
      <c r="LWU7" s="34">
        <v>0</v>
      </c>
      <c r="LWV7" s="34">
        <v>0</v>
      </c>
      <c r="LWW7" s="34">
        <v>0</v>
      </c>
      <c r="LWX7" s="34">
        <v>0</v>
      </c>
      <c r="LWY7" s="34">
        <v>0</v>
      </c>
      <c r="LWZ7" s="34">
        <v>0</v>
      </c>
      <c r="LXA7" s="34">
        <v>0</v>
      </c>
      <c r="LXB7" s="34">
        <v>0</v>
      </c>
      <c r="LXC7" s="34">
        <v>0</v>
      </c>
      <c r="LXD7" s="34">
        <v>0</v>
      </c>
      <c r="LXE7" s="34">
        <v>0</v>
      </c>
      <c r="LXF7" s="34">
        <v>0</v>
      </c>
      <c r="LXG7" s="34">
        <v>0</v>
      </c>
      <c r="LXH7" s="34">
        <v>0</v>
      </c>
      <c r="LXI7" s="34">
        <v>0</v>
      </c>
      <c r="LXJ7" s="34">
        <v>0</v>
      </c>
      <c r="LXK7" s="34">
        <v>0</v>
      </c>
      <c r="LXL7" s="34">
        <v>0</v>
      </c>
      <c r="LXM7" s="34">
        <v>0</v>
      </c>
      <c r="LXN7" s="34">
        <v>0</v>
      </c>
      <c r="LXO7" s="34">
        <v>0</v>
      </c>
      <c r="LXP7" s="34">
        <v>0</v>
      </c>
      <c r="LXQ7" s="34">
        <v>0</v>
      </c>
      <c r="LXR7" s="34">
        <v>0</v>
      </c>
      <c r="LXS7" s="34">
        <v>0</v>
      </c>
      <c r="LXT7" s="34">
        <v>0</v>
      </c>
      <c r="LXU7" s="34">
        <v>0</v>
      </c>
      <c r="LXV7" s="34">
        <v>0</v>
      </c>
      <c r="LXW7" s="34">
        <v>0</v>
      </c>
      <c r="LXX7" s="34">
        <v>0</v>
      </c>
      <c r="LXY7" s="34">
        <v>0</v>
      </c>
      <c r="LXZ7" s="34">
        <v>0</v>
      </c>
      <c r="LYA7" s="34">
        <v>0</v>
      </c>
      <c r="LYB7" s="34">
        <v>0</v>
      </c>
      <c r="LYC7" s="34">
        <v>0</v>
      </c>
      <c r="LYD7" s="34">
        <v>0</v>
      </c>
      <c r="LYE7" s="34">
        <v>0</v>
      </c>
      <c r="LYF7" s="34">
        <v>0</v>
      </c>
      <c r="LYG7" s="34">
        <v>0</v>
      </c>
      <c r="LYH7" s="34">
        <v>0</v>
      </c>
      <c r="LYI7" s="34">
        <v>0</v>
      </c>
      <c r="LYJ7" s="34">
        <v>0</v>
      </c>
      <c r="LYK7" s="34">
        <v>0</v>
      </c>
      <c r="LYL7" s="34">
        <v>0</v>
      </c>
      <c r="LYM7" s="34">
        <v>0</v>
      </c>
      <c r="LYN7" s="34">
        <v>0</v>
      </c>
      <c r="LYO7" s="34">
        <v>0</v>
      </c>
      <c r="LYP7" s="34">
        <v>0</v>
      </c>
      <c r="LYQ7" s="34">
        <v>0</v>
      </c>
      <c r="LYR7" s="34">
        <v>0</v>
      </c>
      <c r="LYS7" s="34">
        <v>0</v>
      </c>
      <c r="LYT7" s="34">
        <v>0</v>
      </c>
      <c r="LYU7" s="34">
        <v>0</v>
      </c>
      <c r="LYV7" s="34">
        <v>0</v>
      </c>
      <c r="LYW7" s="34">
        <v>0</v>
      </c>
      <c r="LYX7" s="34">
        <v>0</v>
      </c>
      <c r="LYY7" s="34">
        <v>0</v>
      </c>
      <c r="LYZ7" s="34">
        <v>0</v>
      </c>
      <c r="LZA7" s="34">
        <v>0</v>
      </c>
      <c r="LZB7" s="34">
        <v>0</v>
      </c>
      <c r="LZC7" s="34">
        <v>0</v>
      </c>
      <c r="LZD7" s="34">
        <v>0</v>
      </c>
      <c r="LZE7" s="34">
        <v>0</v>
      </c>
      <c r="LZF7" s="34">
        <v>0</v>
      </c>
      <c r="LZG7" s="34">
        <v>0</v>
      </c>
      <c r="LZH7" s="34">
        <v>0</v>
      </c>
      <c r="LZI7" s="34">
        <v>0</v>
      </c>
      <c r="LZJ7" s="34">
        <v>0</v>
      </c>
      <c r="LZK7" s="34">
        <v>0</v>
      </c>
      <c r="LZL7" s="34">
        <v>0</v>
      </c>
      <c r="LZM7" s="34">
        <v>0</v>
      </c>
      <c r="LZN7" s="34">
        <v>0</v>
      </c>
      <c r="LZO7" s="34">
        <v>0</v>
      </c>
      <c r="LZP7" s="34">
        <v>0</v>
      </c>
      <c r="LZQ7" s="34">
        <v>0</v>
      </c>
      <c r="LZR7" s="34">
        <v>0</v>
      </c>
      <c r="LZS7" s="34">
        <v>0</v>
      </c>
      <c r="LZT7" s="34">
        <v>0</v>
      </c>
      <c r="LZU7" s="34">
        <v>0</v>
      </c>
      <c r="LZV7" s="34">
        <v>0</v>
      </c>
      <c r="LZW7" s="34">
        <v>0</v>
      </c>
      <c r="LZX7" s="34">
        <v>0</v>
      </c>
      <c r="LZY7" s="34">
        <v>0</v>
      </c>
      <c r="LZZ7" s="34">
        <v>0</v>
      </c>
      <c r="MAA7" s="34">
        <v>0</v>
      </c>
      <c r="MAB7" s="34">
        <v>0</v>
      </c>
      <c r="MAC7" s="34">
        <v>0</v>
      </c>
      <c r="MAD7" s="34">
        <v>0</v>
      </c>
      <c r="MAE7" s="34">
        <v>0</v>
      </c>
      <c r="MAF7" s="34">
        <v>0</v>
      </c>
      <c r="MAG7" s="34">
        <v>0</v>
      </c>
      <c r="MAH7" s="34">
        <v>0</v>
      </c>
      <c r="MAI7" s="34">
        <v>0</v>
      </c>
      <c r="MAJ7" s="34">
        <v>0</v>
      </c>
      <c r="MAK7" s="34">
        <v>0</v>
      </c>
      <c r="MAL7" s="34">
        <v>0</v>
      </c>
      <c r="MAM7" s="34">
        <v>0</v>
      </c>
      <c r="MAN7" s="34">
        <v>0</v>
      </c>
      <c r="MAO7" s="34">
        <v>0</v>
      </c>
      <c r="MAP7" s="34">
        <v>0</v>
      </c>
      <c r="MAQ7" s="34">
        <v>0</v>
      </c>
      <c r="MAR7" s="34">
        <v>0</v>
      </c>
      <c r="MAS7" s="34">
        <v>0</v>
      </c>
      <c r="MAT7" s="34">
        <v>0</v>
      </c>
      <c r="MAU7" s="34">
        <v>0</v>
      </c>
      <c r="MAV7" s="34">
        <v>0</v>
      </c>
      <c r="MAW7" s="34">
        <v>0</v>
      </c>
      <c r="MAX7" s="34">
        <v>0</v>
      </c>
      <c r="MAY7" s="34">
        <v>0</v>
      </c>
      <c r="MAZ7" s="34">
        <v>0</v>
      </c>
      <c r="MBA7" s="34">
        <v>0</v>
      </c>
      <c r="MBB7" s="34">
        <v>0</v>
      </c>
      <c r="MBC7" s="34">
        <v>0</v>
      </c>
      <c r="MBD7" s="34">
        <v>0</v>
      </c>
      <c r="MBE7" s="34">
        <v>0</v>
      </c>
      <c r="MBF7" s="34">
        <v>0</v>
      </c>
      <c r="MBG7" s="34">
        <v>0</v>
      </c>
      <c r="MBH7" s="34">
        <v>0</v>
      </c>
      <c r="MBI7" s="34">
        <v>0</v>
      </c>
      <c r="MBJ7" s="34">
        <v>0</v>
      </c>
      <c r="MBK7" s="34">
        <v>0</v>
      </c>
      <c r="MBL7" s="34">
        <v>0</v>
      </c>
      <c r="MBM7" s="34">
        <v>0</v>
      </c>
      <c r="MBN7" s="34">
        <v>0</v>
      </c>
      <c r="MBO7" s="34">
        <v>0</v>
      </c>
      <c r="MBP7" s="34">
        <v>0</v>
      </c>
      <c r="MBQ7" s="34">
        <v>0</v>
      </c>
      <c r="MBR7" s="34">
        <v>0</v>
      </c>
      <c r="MBS7" s="34">
        <v>0</v>
      </c>
      <c r="MBT7" s="34">
        <v>0</v>
      </c>
      <c r="MBU7" s="34">
        <v>0</v>
      </c>
      <c r="MBV7" s="34">
        <v>0</v>
      </c>
      <c r="MBW7" s="34">
        <v>0</v>
      </c>
      <c r="MBX7" s="34">
        <v>0</v>
      </c>
      <c r="MBY7" s="34">
        <v>0</v>
      </c>
      <c r="MBZ7" s="34">
        <v>0</v>
      </c>
      <c r="MCA7" s="34">
        <v>0</v>
      </c>
      <c r="MCB7" s="34">
        <v>0</v>
      </c>
      <c r="MCC7" s="34">
        <v>0</v>
      </c>
      <c r="MCD7" s="34">
        <v>0</v>
      </c>
      <c r="MCE7" s="34">
        <v>0</v>
      </c>
      <c r="MCF7" s="34">
        <v>0</v>
      </c>
      <c r="MCG7" s="34">
        <v>0</v>
      </c>
      <c r="MCH7" s="34">
        <v>0</v>
      </c>
      <c r="MCI7" s="34">
        <v>0</v>
      </c>
      <c r="MCJ7" s="34">
        <v>0</v>
      </c>
      <c r="MCK7" s="34">
        <v>0</v>
      </c>
      <c r="MCL7" s="34">
        <v>0</v>
      </c>
      <c r="MCM7" s="34">
        <v>0</v>
      </c>
      <c r="MCN7" s="34">
        <v>0</v>
      </c>
      <c r="MCO7" s="34">
        <v>0</v>
      </c>
      <c r="MCP7" s="34">
        <v>0</v>
      </c>
      <c r="MCQ7" s="34">
        <v>0</v>
      </c>
      <c r="MCR7" s="34">
        <v>0</v>
      </c>
      <c r="MCS7" s="34">
        <v>0</v>
      </c>
      <c r="MCT7" s="34">
        <v>0</v>
      </c>
      <c r="MCU7" s="34">
        <v>0</v>
      </c>
      <c r="MCV7" s="34">
        <v>0</v>
      </c>
      <c r="MCW7" s="34">
        <v>0</v>
      </c>
      <c r="MCX7" s="34">
        <v>0</v>
      </c>
      <c r="MCY7" s="34">
        <v>0</v>
      </c>
      <c r="MCZ7" s="34">
        <v>0</v>
      </c>
      <c r="MDA7" s="34">
        <v>0</v>
      </c>
      <c r="MDB7" s="34">
        <v>0</v>
      </c>
      <c r="MDC7" s="34">
        <v>0</v>
      </c>
      <c r="MDD7" s="34">
        <v>0</v>
      </c>
      <c r="MDE7" s="34">
        <v>0</v>
      </c>
      <c r="MDF7" s="34">
        <v>0</v>
      </c>
      <c r="MDG7" s="34">
        <v>0</v>
      </c>
      <c r="MDH7" s="34">
        <v>0</v>
      </c>
      <c r="MDI7" s="34">
        <v>0</v>
      </c>
      <c r="MDJ7" s="34">
        <v>0</v>
      </c>
      <c r="MDK7" s="34">
        <v>0</v>
      </c>
      <c r="MDL7" s="34">
        <v>0</v>
      </c>
      <c r="MDM7" s="34">
        <v>0</v>
      </c>
      <c r="MDN7" s="34">
        <v>0</v>
      </c>
      <c r="MDO7" s="34">
        <v>0</v>
      </c>
      <c r="MDP7" s="34">
        <v>0</v>
      </c>
      <c r="MDQ7" s="34">
        <v>0</v>
      </c>
      <c r="MDR7" s="34">
        <v>0</v>
      </c>
      <c r="MDS7" s="34">
        <v>0</v>
      </c>
      <c r="MDT7" s="34">
        <v>0</v>
      </c>
      <c r="MDU7" s="34">
        <v>0</v>
      </c>
      <c r="MDV7" s="34">
        <v>0</v>
      </c>
      <c r="MDW7" s="34">
        <v>0</v>
      </c>
      <c r="MDX7" s="34">
        <v>0</v>
      </c>
      <c r="MDY7" s="34">
        <v>0</v>
      </c>
      <c r="MDZ7" s="34">
        <v>0</v>
      </c>
      <c r="MEA7" s="34">
        <v>0</v>
      </c>
      <c r="MEB7" s="34">
        <v>0</v>
      </c>
      <c r="MEC7" s="34">
        <v>0</v>
      </c>
      <c r="MED7" s="34">
        <v>0</v>
      </c>
      <c r="MEE7" s="34">
        <v>0</v>
      </c>
      <c r="MEF7" s="34">
        <v>0</v>
      </c>
      <c r="MEG7" s="34">
        <v>0</v>
      </c>
      <c r="MEH7" s="34">
        <v>0</v>
      </c>
      <c r="MEI7" s="34">
        <v>0</v>
      </c>
      <c r="MEJ7" s="34">
        <v>0</v>
      </c>
      <c r="MEK7" s="34">
        <v>0</v>
      </c>
      <c r="MEL7" s="34">
        <v>0</v>
      </c>
      <c r="MEM7" s="34">
        <v>0</v>
      </c>
      <c r="MEN7" s="34">
        <v>0</v>
      </c>
      <c r="MEO7" s="34">
        <v>0</v>
      </c>
      <c r="MEP7" s="34">
        <v>0</v>
      </c>
      <c r="MEQ7" s="34">
        <v>0</v>
      </c>
      <c r="MER7" s="34">
        <v>0</v>
      </c>
      <c r="MES7" s="34">
        <v>0</v>
      </c>
      <c r="MET7" s="34">
        <v>0</v>
      </c>
      <c r="MEU7" s="34">
        <v>0</v>
      </c>
      <c r="MEV7" s="34">
        <v>0</v>
      </c>
      <c r="MEW7" s="34">
        <v>0</v>
      </c>
      <c r="MEX7" s="34">
        <v>0</v>
      </c>
      <c r="MEY7" s="34">
        <v>0</v>
      </c>
      <c r="MEZ7" s="34">
        <v>0</v>
      </c>
      <c r="MFA7" s="34">
        <v>0</v>
      </c>
      <c r="MFB7" s="34">
        <v>0</v>
      </c>
      <c r="MFC7" s="34">
        <v>0</v>
      </c>
      <c r="MFD7" s="34">
        <v>0</v>
      </c>
      <c r="MFE7" s="34">
        <v>0</v>
      </c>
      <c r="MFF7" s="34">
        <v>0</v>
      </c>
      <c r="MFG7" s="34">
        <v>0</v>
      </c>
      <c r="MFH7" s="34">
        <v>0</v>
      </c>
      <c r="MFI7" s="34">
        <v>0</v>
      </c>
      <c r="MFJ7" s="34">
        <v>0</v>
      </c>
      <c r="MFK7" s="34">
        <v>0</v>
      </c>
      <c r="MFL7" s="34">
        <v>0</v>
      </c>
      <c r="MFM7" s="34">
        <v>0</v>
      </c>
      <c r="MFN7" s="34">
        <v>0</v>
      </c>
      <c r="MFO7" s="34">
        <v>0</v>
      </c>
      <c r="MFP7" s="34">
        <v>0</v>
      </c>
      <c r="MFQ7" s="34">
        <v>0</v>
      </c>
      <c r="MFR7" s="34">
        <v>0</v>
      </c>
      <c r="MFS7" s="34">
        <v>0</v>
      </c>
      <c r="MFT7" s="34">
        <v>0</v>
      </c>
      <c r="MFU7" s="34">
        <v>0</v>
      </c>
      <c r="MFV7" s="34">
        <v>0</v>
      </c>
      <c r="MFW7" s="34">
        <v>0</v>
      </c>
      <c r="MFX7" s="34">
        <v>0</v>
      </c>
      <c r="MFY7" s="34">
        <v>0</v>
      </c>
      <c r="MFZ7" s="34">
        <v>0</v>
      </c>
      <c r="MGA7" s="34">
        <v>0</v>
      </c>
      <c r="MGB7" s="34">
        <v>0</v>
      </c>
      <c r="MGC7" s="34">
        <v>0</v>
      </c>
      <c r="MGD7" s="34">
        <v>0</v>
      </c>
      <c r="MGE7" s="34">
        <v>0</v>
      </c>
      <c r="MGF7" s="34">
        <v>0</v>
      </c>
      <c r="MGG7" s="34">
        <v>0</v>
      </c>
      <c r="MGH7" s="34">
        <v>0</v>
      </c>
      <c r="MGI7" s="34">
        <v>0</v>
      </c>
      <c r="MGJ7" s="34">
        <v>0</v>
      </c>
      <c r="MGK7" s="34">
        <v>0</v>
      </c>
      <c r="MGL7" s="34">
        <v>0</v>
      </c>
      <c r="MGM7" s="34">
        <v>0</v>
      </c>
      <c r="MGN7" s="34">
        <v>0</v>
      </c>
      <c r="MGO7" s="34">
        <v>0</v>
      </c>
      <c r="MGP7" s="34">
        <v>0</v>
      </c>
      <c r="MGQ7" s="34">
        <v>0</v>
      </c>
      <c r="MGR7" s="34">
        <v>0</v>
      </c>
      <c r="MGS7" s="34">
        <v>0</v>
      </c>
      <c r="MGT7" s="34">
        <v>0</v>
      </c>
      <c r="MGU7" s="34">
        <v>0</v>
      </c>
      <c r="MGV7" s="34">
        <v>0</v>
      </c>
      <c r="MGW7" s="34">
        <v>0</v>
      </c>
      <c r="MGX7" s="34">
        <v>0</v>
      </c>
      <c r="MGY7" s="34">
        <v>0</v>
      </c>
      <c r="MGZ7" s="34">
        <v>0</v>
      </c>
      <c r="MHA7" s="34">
        <v>0</v>
      </c>
      <c r="MHB7" s="34">
        <v>0</v>
      </c>
      <c r="MHC7" s="34">
        <v>0</v>
      </c>
      <c r="MHD7" s="34">
        <v>0</v>
      </c>
      <c r="MHE7" s="34">
        <v>0</v>
      </c>
      <c r="MHF7" s="34">
        <v>0</v>
      </c>
      <c r="MHG7" s="34">
        <v>0</v>
      </c>
      <c r="MHH7" s="34">
        <v>0</v>
      </c>
      <c r="MHI7" s="34">
        <v>0</v>
      </c>
      <c r="MHJ7" s="34">
        <v>0</v>
      </c>
      <c r="MHK7" s="34">
        <v>0</v>
      </c>
      <c r="MHL7" s="34">
        <v>0</v>
      </c>
      <c r="MHM7" s="34">
        <v>0</v>
      </c>
      <c r="MHN7" s="34">
        <v>0</v>
      </c>
      <c r="MHO7" s="34">
        <v>0</v>
      </c>
      <c r="MHP7" s="34">
        <v>0</v>
      </c>
      <c r="MHQ7" s="34">
        <v>0</v>
      </c>
      <c r="MHR7" s="34">
        <v>0</v>
      </c>
      <c r="MHS7" s="34">
        <v>0</v>
      </c>
      <c r="MHT7" s="34">
        <v>0</v>
      </c>
      <c r="MHU7" s="34">
        <v>0</v>
      </c>
      <c r="MHV7" s="34">
        <v>0</v>
      </c>
      <c r="MHW7" s="34">
        <v>0</v>
      </c>
      <c r="MHX7" s="34">
        <v>0</v>
      </c>
      <c r="MHY7" s="34">
        <v>0</v>
      </c>
      <c r="MHZ7" s="34">
        <v>0</v>
      </c>
      <c r="MIA7" s="34">
        <v>0</v>
      </c>
      <c r="MIB7" s="34">
        <v>0</v>
      </c>
      <c r="MIC7" s="34">
        <v>0</v>
      </c>
      <c r="MID7" s="34">
        <v>0</v>
      </c>
      <c r="MIE7" s="34">
        <v>0</v>
      </c>
      <c r="MIF7" s="34">
        <v>0</v>
      </c>
      <c r="MIG7" s="34">
        <v>0</v>
      </c>
      <c r="MIH7" s="34">
        <v>0</v>
      </c>
      <c r="MII7" s="34">
        <v>0</v>
      </c>
      <c r="MIJ7" s="34">
        <v>0</v>
      </c>
      <c r="MIK7" s="34">
        <v>0</v>
      </c>
      <c r="MIL7" s="34">
        <v>0</v>
      </c>
      <c r="MIM7" s="34">
        <v>0</v>
      </c>
      <c r="MIN7" s="34">
        <v>0</v>
      </c>
      <c r="MIO7" s="34">
        <v>0</v>
      </c>
      <c r="MIP7" s="34">
        <v>0</v>
      </c>
      <c r="MIQ7" s="34">
        <v>0</v>
      </c>
      <c r="MIR7" s="34">
        <v>0</v>
      </c>
      <c r="MIS7" s="34">
        <v>0</v>
      </c>
      <c r="MIT7" s="34">
        <v>0</v>
      </c>
      <c r="MIU7" s="34">
        <v>0</v>
      </c>
      <c r="MIV7" s="34">
        <v>0</v>
      </c>
      <c r="MIW7" s="34">
        <v>0</v>
      </c>
      <c r="MIX7" s="34">
        <v>0</v>
      </c>
      <c r="MIY7" s="34">
        <v>0</v>
      </c>
      <c r="MIZ7" s="34">
        <v>0</v>
      </c>
      <c r="MJA7" s="34">
        <v>0</v>
      </c>
      <c r="MJB7" s="34">
        <v>0</v>
      </c>
      <c r="MJC7" s="34">
        <v>0</v>
      </c>
      <c r="MJD7" s="34">
        <v>0</v>
      </c>
      <c r="MJE7" s="34">
        <v>0</v>
      </c>
      <c r="MJF7" s="34">
        <v>0</v>
      </c>
      <c r="MJG7" s="34">
        <v>0</v>
      </c>
      <c r="MJH7" s="34">
        <v>0</v>
      </c>
      <c r="MJI7" s="34">
        <v>0</v>
      </c>
      <c r="MJJ7" s="34">
        <v>0</v>
      </c>
      <c r="MJK7" s="34">
        <v>0</v>
      </c>
      <c r="MJL7" s="34">
        <v>0</v>
      </c>
      <c r="MJM7" s="34">
        <v>0</v>
      </c>
      <c r="MJN7" s="34">
        <v>0</v>
      </c>
      <c r="MJO7" s="34">
        <v>0</v>
      </c>
      <c r="MJP7" s="34">
        <v>0</v>
      </c>
      <c r="MJQ7" s="34">
        <v>0</v>
      </c>
      <c r="MJR7" s="34">
        <v>0</v>
      </c>
      <c r="MJS7" s="34">
        <v>0</v>
      </c>
      <c r="MJT7" s="34">
        <v>0</v>
      </c>
      <c r="MJU7" s="34">
        <v>0</v>
      </c>
      <c r="MJV7" s="34">
        <v>0</v>
      </c>
      <c r="MJW7" s="34">
        <v>0</v>
      </c>
      <c r="MJX7" s="34">
        <v>0</v>
      </c>
      <c r="MJY7" s="34">
        <v>0</v>
      </c>
      <c r="MJZ7" s="34">
        <v>0</v>
      </c>
      <c r="MKA7" s="34">
        <v>0</v>
      </c>
      <c r="MKB7" s="34">
        <v>0</v>
      </c>
      <c r="MKC7" s="34">
        <v>0</v>
      </c>
      <c r="MKD7" s="34">
        <v>0</v>
      </c>
      <c r="MKE7" s="34">
        <v>0</v>
      </c>
      <c r="MKF7" s="34">
        <v>0</v>
      </c>
      <c r="MKG7" s="34">
        <v>0</v>
      </c>
      <c r="MKH7" s="34">
        <v>0</v>
      </c>
      <c r="MKI7" s="34">
        <v>0</v>
      </c>
      <c r="MKJ7" s="34">
        <v>0</v>
      </c>
      <c r="MKK7" s="34">
        <v>0</v>
      </c>
      <c r="MKL7" s="34">
        <v>0</v>
      </c>
      <c r="MKM7" s="34">
        <v>0</v>
      </c>
      <c r="MKN7" s="34">
        <v>0</v>
      </c>
      <c r="MKO7" s="34">
        <v>0</v>
      </c>
      <c r="MKP7" s="34">
        <v>0</v>
      </c>
      <c r="MKQ7" s="34">
        <v>0</v>
      </c>
      <c r="MKR7" s="34">
        <v>0</v>
      </c>
      <c r="MKS7" s="34">
        <v>0</v>
      </c>
      <c r="MKT7" s="34">
        <v>0</v>
      </c>
      <c r="MKU7" s="34">
        <v>0</v>
      </c>
      <c r="MKV7" s="34">
        <v>0</v>
      </c>
      <c r="MKW7" s="34">
        <v>0</v>
      </c>
      <c r="MKX7" s="34">
        <v>0</v>
      </c>
      <c r="MKY7" s="34">
        <v>0</v>
      </c>
      <c r="MKZ7" s="34">
        <v>0</v>
      </c>
      <c r="MLA7" s="34">
        <v>0</v>
      </c>
      <c r="MLB7" s="34">
        <v>0</v>
      </c>
      <c r="MLC7" s="34">
        <v>0</v>
      </c>
      <c r="MLD7" s="34">
        <v>0</v>
      </c>
      <c r="MLE7" s="34">
        <v>0</v>
      </c>
      <c r="MLF7" s="34">
        <v>0</v>
      </c>
      <c r="MLG7" s="34">
        <v>0</v>
      </c>
      <c r="MLH7" s="34">
        <v>0</v>
      </c>
      <c r="MLI7" s="34">
        <v>0</v>
      </c>
      <c r="MLJ7" s="34">
        <v>0</v>
      </c>
      <c r="MLK7" s="34">
        <v>0</v>
      </c>
      <c r="MLL7" s="34">
        <v>0</v>
      </c>
      <c r="MLM7" s="34">
        <v>0</v>
      </c>
      <c r="MLN7" s="34">
        <v>0</v>
      </c>
      <c r="MLO7" s="34">
        <v>0</v>
      </c>
      <c r="MLP7" s="34">
        <v>0</v>
      </c>
      <c r="MLQ7" s="34">
        <v>0</v>
      </c>
      <c r="MLR7" s="34">
        <v>0</v>
      </c>
      <c r="MLS7" s="34">
        <v>0</v>
      </c>
      <c r="MLT7" s="34">
        <v>0</v>
      </c>
      <c r="MLU7" s="34">
        <v>0</v>
      </c>
      <c r="MLV7" s="34">
        <v>0</v>
      </c>
      <c r="MLW7" s="34">
        <v>0</v>
      </c>
      <c r="MLX7" s="34">
        <v>0</v>
      </c>
      <c r="MLY7" s="34">
        <v>0</v>
      </c>
      <c r="MLZ7" s="34">
        <v>0</v>
      </c>
      <c r="MMA7" s="34">
        <v>0</v>
      </c>
      <c r="MMB7" s="34">
        <v>0</v>
      </c>
      <c r="MMC7" s="34">
        <v>0</v>
      </c>
      <c r="MMD7" s="34">
        <v>0</v>
      </c>
      <c r="MME7" s="34">
        <v>0</v>
      </c>
      <c r="MMF7" s="34">
        <v>0</v>
      </c>
      <c r="MMG7" s="34">
        <v>0</v>
      </c>
      <c r="MMH7" s="34">
        <v>0</v>
      </c>
      <c r="MMI7" s="34">
        <v>0</v>
      </c>
      <c r="MMJ7" s="34">
        <v>0</v>
      </c>
      <c r="MMK7" s="34">
        <v>0</v>
      </c>
      <c r="MML7" s="34">
        <v>0</v>
      </c>
      <c r="MMM7" s="34">
        <v>0</v>
      </c>
      <c r="MMN7" s="34">
        <v>0</v>
      </c>
      <c r="MMO7" s="34">
        <v>0</v>
      </c>
      <c r="MMP7" s="34">
        <v>0</v>
      </c>
      <c r="MMQ7" s="34">
        <v>0</v>
      </c>
      <c r="MMR7" s="34">
        <v>0</v>
      </c>
      <c r="MMS7" s="34">
        <v>0</v>
      </c>
      <c r="MMT7" s="34">
        <v>0</v>
      </c>
      <c r="MMU7" s="34">
        <v>0</v>
      </c>
      <c r="MMV7" s="34">
        <v>0</v>
      </c>
      <c r="MMW7" s="34">
        <v>0</v>
      </c>
      <c r="MMX7" s="34">
        <v>0</v>
      </c>
      <c r="MMY7" s="34">
        <v>0</v>
      </c>
      <c r="MMZ7" s="34">
        <v>0</v>
      </c>
      <c r="MNA7" s="34">
        <v>0</v>
      </c>
      <c r="MNB7" s="34">
        <v>0</v>
      </c>
      <c r="MNC7" s="34">
        <v>0</v>
      </c>
      <c r="MND7" s="34">
        <v>0</v>
      </c>
      <c r="MNE7" s="34">
        <v>0</v>
      </c>
      <c r="MNF7" s="34">
        <v>0</v>
      </c>
      <c r="MNG7" s="34">
        <v>0</v>
      </c>
      <c r="MNH7" s="34">
        <v>0</v>
      </c>
      <c r="MNI7" s="34">
        <v>0</v>
      </c>
      <c r="MNJ7" s="34">
        <v>0</v>
      </c>
      <c r="MNK7" s="34">
        <v>0</v>
      </c>
      <c r="MNL7" s="34">
        <v>0</v>
      </c>
      <c r="MNM7" s="34">
        <v>0</v>
      </c>
      <c r="MNN7" s="34">
        <v>0</v>
      </c>
      <c r="MNO7" s="34">
        <v>0</v>
      </c>
      <c r="MNP7" s="34">
        <v>0</v>
      </c>
      <c r="MNQ7" s="34">
        <v>0</v>
      </c>
      <c r="MNR7" s="34">
        <v>0</v>
      </c>
      <c r="MNS7" s="34">
        <v>0</v>
      </c>
      <c r="MNT7" s="34">
        <v>0</v>
      </c>
      <c r="MNU7" s="34">
        <v>0</v>
      </c>
      <c r="MNV7" s="34">
        <v>0</v>
      </c>
      <c r="MNW7" s="34">
        <v>0</v>
      </c>
      <c r="MNX7" s="34">
        <v>0</v>
      </c>
      <c r="MNY7" s="34">
        <v>0</v>
      </c>
      <c r="MNZ7" s="34">
        <v>0</v>
      </c>
      <c r="MOA7" s="34">
        <v>0</v>
      </c>
      <c r="MOB7" s="34">
        <v>0</v>
      </c>
      <c r="MOC7" s="34">
        <v>0</v>
      </c>
      <c r="MOD7" s="34">
        <v>0</v>
      </c>
      <c r="MOE7" s="34">
        <v>0</v>
      </c>
      <c r="MOF7" s="34">
        <v>0</v>
      </c>
      <c r="MOG7" s="34">
        <v>0</v>
      </c>
      <c r="MOH7" s="34">
        <v>0</v>
      </c>
      <c r="MOI7" s="34">
        <v>0</v>
      </c>
      <c r="MOJ7" s="34">
        <v>0</v>
      </c>
      <c r="MOK7" s="34">
        <v>0</v>
      </c>
      <c r="MOL7" s="34">
        <v>0</v>
      </c>
      <c r="MOM7" s="34">
        <v>0</v>
      </c>
      <c r="MON7" s="34">
        <v>0</v>
      </c>
      <c r="MOO7" s="34">
        <v>0</v>
      </c>
      <c r="MOP7" s="34">
        <v>0</v>
      </c>
      <c r="MOQ7" s="34">
        <v>0</v>
      </c>
      <c r="MOR7" s="34">
        <v>0</v>
      </c>
      <c r="MOS7" s="34">
        <v>0</v>
      </c>
      <c r="MOT7" s="34">
        <v>0</v>
      </c>
      <c r="MOU7" s="34">
        <v>0</v>
      </c>
      <c r="MOV7" s="34">
        <v>0</v>
      </c>
      <c r="MOW7" s="34">
        <v>0</v>
      </c>
      <c r="MOX7" s="34">
        <v>0</v>
      </c>
      <c r="MOY7" s="34">
        <v>0</v>
      </c>
      <c r="MOZ7" s="34">
        <v>0</v>
      </c>
      <c r="MPA7" s="34">
        <v>0</v>
      </c>
      <c r="MPB7" s="34">
        <v>0</v>
      </c>
      <c r="MPC7" s="34">
        <v>0</v>
      </c>
      <c r="MPD7" s="34">
        <v>0</v>
      </c>
      <c r="MPE7" s="34">
        <v>0</v>
      </c>
      <c r="MPF7" s="34">
        <v>0</v>
      </c>
      <c r="MPG7" s="34">
        <v>0</v>
      </c>
      <c r="MPH7" s="34">
        <v>0</v>
      </c>
      <c r="MPI7" s="34">
        <v>0</v>
      </c>
      <c r="MPJ7" s="34">
        <v>0</v>
      </c>
      <c r="MPK7" s="34">
        <v>0</v>
      </c>
      <c r="MPL7" s="34">
        <v>0</v>
      </c>
      <c r="MPM7" s="34">
        <v>0</v>
      </c>
      <c r="MPN7" s="34">
        <v>0</v>
      </c>
      <c r="MPO7" s="34">
        <v>0</v>
      </c>
      <c r="MPP7" s="34">
        <v>0</v>
      </c>
      <c r="MPQ7" s="34">
        <v>0</v>
      </c>
      <c r="MPR7" s="34">
        <v>0</v>
      </c>
      <c r="MPS7" s="34">
        <v>0</v>
      </c>
      <c r="MPT7" s="34">
        <v>0</v>
      </c>
      <c r="MPU7" s="34">
        <v>0</v>
      </c>
      <c r="MPV7" s="34">
        <v>0</v>
      </c>
      <c r="MPW7" s="34">
        <v>0</v>
      </c>
      <c r="MPX7" s="34">
        <v>0</v>
      </c>
      <c r="MPY7" s="34">
        <v>0</v>
      </c>
      <c r="MPZ7" s="34">
        <v>0</v>
      </c>
      <c r="MQA7" s="34">
        <v>0</v>
      </c>
      <c r="MQB7" s="34">
        <v>0</v>
      </c>
      <c r="MQC7" s="34">
        <v>0</v>
      </c>
      <c r="MQD7" s="34">
        <v>0</v>
      </c>
      <c r="MQE7" s="34">
        <v>0</v>
      </c>
      <c r="MQF7" s="34">
        <v>0</v>
      </c>
      <c r="MQG7" s="34">
        <v>0</v>
      </c>
      <c r="MQH7" s="34">
        <v>0</v>
      </c>
      <c r="MQI7" s="34">
        <v>0</v>
      </c>
      <c r="MQJ7" s="34">
        <v>0</v>
      </c>
      <c r="MQK7" s="34">
        <v>0</v>
      </c>
      <c r="MQL7" s="34">
        <v>0</v>
      </c>
      <c r="MQM7" s="34">
        <v>0</v>
      </c>
      <c r="MQN7" s="34">
        <v>0</v>
      </c>
      <c r="MQO7" s="34">
        <v>0</v>
      </c>
      <c r="MQP7" s="34">
        <v>0</v>
      </c>
      <c r="MQQ7" s="34">
        <v>0</v>
      </c>
      <c r="MQR7" s="34">
        <v>0</v>
      </c>
      <c r="MQS7" s="34">
        <v>0</v>
      </c>
      <c r="MQT7" s="34">
        <v>0</v>
      </c>
      <c r="MQU7" s="34">
        <v>0</v>
      </c>
      <c r="MQV7" s="34">
        <v>0</v>
      </c>
      <c r="MQW7" s="34">
        <v>0</v>
      </c>
      <c r="MQX7" s="34">
        <v>0</v>
      </c>
      <c r="MQY7" s="34">
        <v>0</v>
      </c>
      <c r="MQZ7" s="34">
        <v>0</v>
      </c>
      <c r="MRA7" s="34">
        <v>0</v>
      </c>
      <c r="MRB7" s="34">
        <v>0</v>
      </c>
      <c r="MRC7" s="34">
        <v>0</v>
      </c>
      <c r="MRD7" s="34">
        <v>0</v>
      </c>
      <c r="MRE7" s="34">
        <v>0</v>
      </c>
      <c r="MRF7" s="34">
        <v>0</v>
      </c>
      <c r="MRG7" s="34">
        <v>0</v>
      </c>
      <c r="MRH7" s="34">
        <v>0</v>
      </c>
      <c r="MRI7" s="34">
        <v>0</v>
      </c>
      <c r="MRJ7" s="34">
        <v>0</v>
      </c>
      <c r="MRK7" s="34">
        <v>0</v>
      </c>
      <c r="MRL7" s="34">
        <v>0</v>
      </c>
      <c r="MRM7" s="34">
        <v>0</v>
      </c>
      <c r="MRN7" s="34">
        <v>0</v>
      </c>
      <c r="MRO7" s="34">
        <v>0</v>
      </c>
      <c r="MRP7" s="34">
        <v>0</v>
      </c>
      <c r="MRQ7" s="34">
        <v>0</v>
      </c>
      <c r="MRR7" s="34">
        <v>0</v>
      </c>
      <c r="MRS7" s="34">
        <v>0</v>
      </c>
      <c r="MRT7" s="34">
        <v>0</v>
      </c>
      <c r="MRU7" s="34">
        <v>0</v>
      </c>
      <c r="MRV7" s="34">
        <v>0</v>
      </c>
      <c r="MRW7" s="34">
        <v>0</v>
      </c>
      <c r="MRX7" s="34">
        <v>0</v>
      </c>
      <c r="MRY7" s="34">
        <v>0</v>
      </c>
      <c r="MRZ7" s="34">
        <v>0</v>
      </c>
      <c r="MSA7" s="34">
        <v>0</v>
      </c>
      <c r="MSB7" s="34">
        <v>0</v>
      </c>
      <c r="MSC7" s="34">
        <v>0</v>
      </c>
      <c r="MSD7" s="34">
        <v>0</v>
      </c>
      <c r="MSE7" s="34">
        <v>0</v>
      </c>
      <c r="MSF7" s="34">
        <v>0</v>
      </c>
      <c r="MSG7" s="34">
        <v>0</v>
      </c>
      <c r="MSH7" s="34">
        <v>0</v>
      </c>
      <c r="MSI7" s="34">
        <v>0</v>
      </c>
      <c r="MSJ7" s="34">
        <v>0</v>
      </c>
      <c r="MSK7" s="34">
        <v>0</v>
      </c>
      <c r="MSL7" s="34">
        <v>0</v>
      </c>
      <c r="MSM7" s="34">
        <v>0</v>
      </c>
      <c r="MSN7" s="34">
        <v>0</v>
      </c>
      <c r="MSO7" s="34">
        <v>0</v>
      </c>
      <c r="MSP7" s="34">
        <v>0</v>
      </c>
      <c r="MSQ7" s="34">
        <v>0</v>
      </c>
      <c r="MSR7" s="34">
        <v>0</v>
      </c>
      <c r="MSS7" s="34">
        <v>0</v>
      </c>
      <c r="MST7" s="34">
        <v>0</v>
      </c>
      <c r="MSU7" s="34">
        <v>0</v>
      </c>
      <c r="MSV7" s="34">
        <v>0</v>
      </c>
      <c r="MSW7" s="34">
        <v>0</v>
      </c>
      <c r="MSX7" s="34">
        <v>0</v>
      </c>
      <c r="MSY7" s="34">
        <v>0</v>
      </c>
      <c r="MSZ7" s="34">
        <v>0</v>
      </c>
      <c r="MTA7" s="34">
        <v>0</v>
      </c>
      <c r="MTB7" s="34">
        <v>0</v>
      </c>
      <c r="MTC7" s="34">
        <v>0</v>
      </c>
      <c r="MTD7" s="34">
        <v>0</v>
      </c>
      <c r="MTE7" s="34">
        <v>0</v>
      </c>
      <c r="MTF7" s="34">
        <v>0</v>
      </c>
      <c r="MTG7" s="34">
        <v>0</v>
      </c>
      <c r="MTH7" s="34">
        <v>0</v>
      </c>
      <c r="MTI7" s="34">
        <v>0</v>
      </c>
      <c r="MTJ7" s="34">
        <v>0</v>
      </c>
      <c r="MTK7" s="34">
        <v>0</v>
      </c>
      <c r="MTL7" s="34">
        <v>0</v>
      </c>
      <c r="MTM7" s="34">
        <v>0</v>
      </c>
      <c r="MTN7" s="34">
        <v>0</v>
      </c>
      <c r="MTO7" s="34">
        <v>0</v>
      </c>
      <c r="MTP7" s="34">
        <v>0</v>
      </c>
      <c r="MTQ7" s="34">
        <v>0</v>
      </c>
      <c r="MTR7" s="34">
        <v>0</v>
      </c>
      <c r="MTS7" s="34">
        <v>0</v>
      </c>
      <c r="MTT7" s="34">
        <v>0</v>
      </c>
      <c r="MTU7" s="34">
        <v>0</v>
      </c>
      <c r="MTV7" s="34">
        <v>0</v>
      </c>
      <c r="MTW7" s="34">
        <v>0</v>
      </c>
      <c r="MTX7" s="34">
        <v>0</v>
      </c>
      <c r="MTY7" s="34">
        <v>0</v>
      </c>
      <c r="MTZ7" s="34">
        <v>0</v>
      </c>
      <c r="MUA7" s="34">
        <v>0</v>
      </c>
      <c r="MUB7" s="34">
        <v>0</v>
      </c>
      <c r="MUC7" s="34">
        <v>0</v>
      </c>
      <c r="MUD7" s="34">
        <v>0</v>
      </c>
      <c r="MUE7" s="34">
        <v>0</v>
      </c>
      <c r="MUF7" s="34">
        <v>0</v>
      </c>
      <c r="MUG7" s="34">
        <v>0</v>
      </c>
      <c r="MUH7" s="34">
        <v>0</v>
      </c>
      <c r="MUI7" s="34">
        <v>0</v>
      </c>
      <c r="MUJ7" s="34">
        <v>0</v>
      </c>
      <c r="MUK7" s="34">
        <v>0</v>
      </c>
      <c r="MUL7" s="34">
        <v>0</v>
      </c>
      <c r="MUM7" s="34">
        <v>0</v>
      </c>
      <c r="MUN7" s="34">
        <v>0</v>
      </c>
      <c r="MUO7" s="34">
        <v>0</v>
      </c>
      <c r="MUP7" s="34">
        <v>0</v>
      </c>
      <c r="MUQ7" s="34">
        <v>0</v>
      </c>
      <c r="MUR7" s="34">
        <v>0</v>
      </c>
      <c r="MUS7" s="34">
        <v>0</v>
      </c>
      <c r="MUT7" s="34">
        <v>0</v>
      </c>
      <c r="MUU7" s="34">
        <v>0</v>
      </c>
      <c r="MUV7" s="34">
        <v>0</v>
      </c>
      <c r="MUW7" s="34">
        <v>0</v>
      </c>
      <c r="MUX7" s="34">
        <v>0</v>
      </c>
      <c r="MUY7" s="34">
        <v>0</v>
      </c>
      <c r="MUZ7" s="34">
        <v>0</v>
      </c>
      <c r="MVA7" s="34">
        <v>0</v>
      </c>
      <c r="MVB7" s="34">
        <v>0</v>
      </c>
      <c r="MVC7" s="34">
        <v>0</v>
      </c>
      <c r="MVD7" s="34">
        <v>0</v>
      </c>
      <c r="MVE7" s="34">
        <v>0</v>
      </c>
      <c r="MVF7" s="34">
        <v>0</v>
      </c>
      <c r="MVG7" s="34">
        <v>0</v>
      </c>
      <c r="MVH7" s="34">
        <v>0</v>
      </c>
      <c r="MVI7" s="34">
        <v>0</v>
      </c>
      <c r="MVJ7" s="34">
        <v>0</v>
      </c>
      <c r="MVK7" s="34">
        <v>0</v>
      </c>
      <c r="MVL7" s="34">
        <v>0</v>
      </c>
      <c r="MVM7" s="34">
        <v>0</v>
      </c>
      <c r="MVN7" s="34">
        <v>0</v>
      </c>
      <c r="MVO7" s="34">
        <v>0</v>
      </c>
      <c r="MVP7" s="34">
        <v>0</v>
      </c>
      <c r="MVQ7" s="34">
        <v>0</v>
      </c>
      <c r="MVR7" s="34">
        <v>0</v>
      </c>
      <c r="MVS7" s="34">
        <v>0</v>
      </c>
      <c r="MVT7" s="34">
        <v>0</v>
      </c>
      <c r="MVU7" s="34">
        <v>0</v>
      </c>
      <c r="MVV7" s="34">
        <v>0</v>
      </c>
      <c r="MVW7" s="34">
        <v>0</v>
      </c>
      <c r="MVX7" s="34">
        <v>0</v>
      </c>
      <c r="MVY7" s="34">
        <v>0</v>
      </c>
      <c r="MVZ7" s="34">
        <v>0</v>
      </c>
      <c r="MWA7" s="34">
        <v>0</v>
      </c>
      <c r="MWB7" s="34">
        <v>0</v>
      </c>
      <c r="MWC7" s="34">
        <v>0</v>
      </c>
      <c r="MWD7" s="34">
        <v>0</v>
      </c>
      <c r="MWE7" s="34">
        <v>0</v>
      </c>
      <c r="MWF7" s="34">
        <v>0</v>
      </c>
      <c r="MWG7" s="34">
        <v>0</v>
      </c>
      <c r="MWH7" s="34">
        <v>0</v>
      </c>
      <c r="MWI7" s="34">
        <v>0</v>
      </c>
      <c r="MWJ7" s="34">
        <v>0</v>
      </c>
      <c r="MWK7" s="34">
        <v>0</v>
      </c>
      <c r="MWL7" s="34">
        <v>0</v>
      </c>
      <c r="MWM7" s="34">
        <v>0</v>
      </c>
      <c r="MWN7" s="34">
        <v>0</v>
      </c>
      <c r="MWO7" s="34">
        <v>0</v>
      </c>
      <c r="MWP7" s="34">
        <v>0</v>
      </c>
      <c r="MWQ7" s="34">
        <v>0</v>
      </c>
      <c r="MWR7" s="34">
        <v>0</v>
      </c>
      <c r="MWS7" s="34">
        <v>0</v>
      </c>
      <c r="MWT7" s="34">
        <v>0</v>
      </c>
      <c r="MWU7" s="34">
        <v>0</v>
      </c>
      <c r="MWV7" s="34">
        <v>0</v>
      </c>
      <c r="MWW7" s="34">
        <v>0</v>
      </c>
      <c r="MWX7" s="34">
        <v>0</v>
      </c>
      <c r="MWY7" s="34">
        <v>0</v>
      </c>
      <c r="MWZ7" s="34">
        <v>0</v>
      </c>
      <c r="MXA7" s="34">
        <v>0</v>
      </c>
      <c r="MXB7" s="34">
        <v>0</v>
      </c>
      <c r="MXC7" s="34">
        <v>0</v>
      </c>
      <c r="MXD7" s="34">
        <v>0</v>
      </c>
      <c r="MXE7" s="34">
        <v>0</v>
      </c>
      <c r="MXF7" s="34">
        <v>0</v>
      </c>
      <c r="MXG7" s="34">
        <v>0</v>
      </c>
      <c r="MXH7" s="34">
        <v>0</v>
      </c>
      <c r="MXI7" s="34">
        <v>0</v>
      </c>
      <c r="MXJ7" s="34">
        <v>0</v>
      </c>
      <c r="MXK7" s="34">
        <v>0</v>
      </c>
      <c r="MXL7" s="34">
        <v>0</v>
      </c>
      <c r="MXM7" s="34">
        <v>0</v>
      </c>
      <c r="MXN7" s="34">
        <v>0</v>
      </c>
      <c r="MXO7" s="34">
        <v>0</v>
      </c>
      <c r="MXP7" s="34">
        <v>0</v>
      </c>
      <c r="MXQ7" s="34">
        <v>0</v>
      </c>
      <c r="MXR7" s="34">
        <v>0</v>
      </c>
      <c r="MXS7" s="34">
        <v>0</v>
      </c>
      <c r="MXT7" s="34">
        <v>0</v>
      </c>
      <c r="MXU7" s="34">
        <v>0</v>
      </c>
      <c r="MXV7" s="34">
        <v>0</v>
      </c>
      <c r="MXW7" s="34">
        <v>0</v>
      </c>
      <c r="MXX7" s="34">
        <v>0</v>
      </c>
      <c r="MXY7" s="34">
        <v>0</v>
      </c>
      <c r="MXZ7" s="34">
        <v>0</v>
      </c>
      <c r="MYA7" s="34">
        <v>0</v>
      </c>
      <c r="MYB7" s="34">
        <v>0</v>
      </c>
      <c r="MYC7" s="34">
        <v>0</v>
      </c>
      <c r="MYD7" s="34">
        <v>0</v>
      </c>
      <c r="MYE7" s="34">
        <v>0</v>
      </c>
      <c r="MYF7" s="34">
        <v>0</v>
      </c>
      <c r="MYG7" s="34">
        <v>0</v>
      </c>
      <c r="MYH7" s="34">
        <v>0</v>
      </c>
      <c r="MYI7" s="34">
        <v>0</v>
      </c>
      <c r="MYJ7" s="34">
        <v>0</v>
      </c>
      <c r="MYK7" s="34">
        <v>0</v>
      </c>
      <c r="MYL7" s="34">
        <v>0</v>
      </c>
      <c r="MYM7" s="34">
        <v>0</v>
      </c>
      <c r="MYN7" s="34">
        <v>0</v>
      </c>
      <c r="MYO7" s="34">
        <v>0</v>
      </c>
      <c r="MYP7" s="34">
        <v>0</v>
      </c>
      <c r="MYQ7" s="34">
        <v>0</v>
      </c>
      <c r="MYR7" s="34">
        <v>0</v>
      </c>
      <c r="MYS7" s="34">
        <v>0</v>
      </c>
      <c r="MYT7" s="34">
        <v>0</v>
      </c>
      <c r="MYU7" s="34">
        <v>0</v>
      </c>
      <c r="MYV7" s="34">
        <v>0</v>
      </c>
      <c r="MYW7" s="34">
        <v>0</v>
      </c>
      <c r="MYX7" s="34">
        <v>0</v>
      </c>
      <c r="MYY7" s="34">
        <v>0</v>
      </c>
      <c r="MYZ7" s="34">
        <v>0</v>
      </c>
      <c r="MZA7" s="34">
        <v>0</v>
      </c>
      <c r="MZB7" s="34">
        <v>0</v>
      </c>
      <c r="MZC7" s="34">
        <v>0</v>
      </c>
      <c r="MZD7" s="34">
        <v>0</v>
      </c>
      <c r="MZE7" s="34">
        <v>0</v>
      </c>
      <c r="MZF7" s="34">
        <v>0</v>
      </c>
      <c r="MZG7" s="34">
        <v>0</v>
      </c>
      <c r="MZH7" s="34">
        <v>0</v>
      </c>
      <c r="MZI7" s="34">
        <v>0</v>
      </c>
      <c r="MZJ7" s="34">
        <v>0</v>
      </c>
      <c r="MZK7" s="34">
        <v>0</v>
      </c>
      <c r="MZL7" s="34">
        <v>0</v>
      </c>
      <c r="MZM7" s="34">
        <v>0</v>
      </c>
      <c r="MZN7" s="34">
        <v>0</v>
      </c>
      <c r="MZO7" s="34">
        <v>0</v>
      </c>
      <c r="MZP7" s="34">
        <v>0</v>
      </c>
      <c r="MZQ7" s="34">
        <v>0</v>
      </c>
      <c r="MZR7" s="34">
        <v>0</v>
      </c>
      <c r="MZS7" s="34">
        <v>0</v>
      </c>
      <c r="MZT7" s="34">
        <v>0</v>
      </c>
      <c r="MZU7" s="34">
        <v>0</v>
      </c>
      <c r="MZV7" s="34">
        <v>0</v>
      </c>
      <c r="MZW7" s="34">
        <v>0</v>
      </c>
      <c r="MZX7" s="34">
        <v>0</v>
      </c>
      <c r="MZY7" s="34">
        <v>0</v>
      </c>
      <c r="MZZ7" s="34">
        <v>0</v>
      </c>
      <c r="NAA7" s="34">
        <v>0</v>
      </c>
      <c r="NAB7" s="34">
        <v>0</v>
      </c>
      <c r="NAC7" s="34">
        <v>0</v>
      </c>
      <c r="NAD7" s="34">
        <v>0</v>
      </c>
      <c r="NAE7" s="34">
        <v>0</v>
      </c>
      <c r="NAF7" s="34">
        <v>0</v>
      </c>
      <c r="NAG7" s="34">
        <v>0</v>
      </c>
      <c r="NAH7" s="34">
        <v>0</v>
      </c>
      <c r="NAI7" s="34">
        <v>0</v>
      </c>
      <c r="NAJ7" s="34">
        <v>0</v>
      </c>
      <c r="NAK7" s="34">
        <v>0</v>
      </c>
      <c r="NAL7" s="34">
        <v>0</v>
      </c>
      <c r="NAM7" s="34">
        <v>0</v>
      </c>
      <c r="NAN7" s="34">
        <v>0</v>
      </c>
      <c r="NAO7" s="34">
        <v>0</v>
      </c>
      <c r="NAP7" s="34">
        <v>0</v>
      </c>
      <c r="NAQ7" s="34">
        <v>0</v>
      </c>
      <c r="NAR7" s="34">
        <v>0</v>
      </c>
      <c r="NAS7" s="34">
        <v>0</v>
      </c>
      <c r="NAT7" s="34">
        <v>0</v>
      </c>
      <c r="NAU7" s="34">
        <v>0</v>
      </c>
      <c r="NAV7" s="34">
        <v>0</v>
      </c>
      <c r="NAW7" s="34">
        <v>0</v>
      </c>
      <c r="NAX7" s="34">
        <v>0</v>
      </c>
      <c r="NAY7" s="34">
        <v>0</v>
      </c>
      <c r="NAZ7" s="34">
        <v>0</v>
      </c>
      <c r="NBA7" s="34">
        <v>0</v>
      </c>
      <c r="NBB7" s="34">
        <v>0</v>
      </c>
      <c r="NBC7" s="34">
        <v>0</v>
      </c>
      <c r="NBD7" s="34">
        <v>0</v>
      </c>
      <c r="NBE7" s="34">
        <v>0</v>
      </c>
      <c r="NBF7" s="34">
        <v>0</v>
      </c>
      <c r="NBG7" s="34">
        <v>0</v>
      </c>
      <c r="NBH7" s="34">
        <v>0</v>
      </c>
      <c r="NBI7" s="34">
        <v>0</v>
      </c>
      <c r="NBJ7" s="34">
        <v>0</v>
      </c>
      <c r="NBK7" s="34">
        <v>0</v>
      </c>
      <c r="NBL7" s="34">
        <v>0</v>
      </c>
      <c r="NBM7" s="34">
        <v>0</v>
      </c>
      <c r="NBN7" s="34">
        <v>0</v>
      </c>
      <c r="NBO7" s="34">
        <v>0</v>
      </c>
      <c r="NBP7" s="34">
        <v>0</v>
      </c>
      <c r="NBQ7" s="34">
        <v>0</v>
      </c>
      <c r="NBR7" s="34">
        <v>0</v>
      </c>
      <c r="NBS7" s="34">
        <v>0</v>
      </c>
      <c r="NBT7" s="34">
        <v>0</v>
      </c>
      <c r="NBU7" s="34">
        <v>0</v>
      </c>
      <c r="NBV7" s="34">
        <v>0</v>
      </c>
      <c r="NBW7" s="34">
        <v>0</v>
      </c>
      <c r="NBX7" s="34">
        <v>0</v>
      </c>
      <c r="NBY7" s="34">
        <v>0</v>
      </c>
      <c r="NBZ7" s="34">
        <v>0</v>
      </c>
      <c r="NCA7" s="34">
        <v>0</v>
      </c>
      <c r="NCB7" s="34">
        <v>0</v>
      </c>
      <c r="NCC7" s="34">
        <v>0</v>
      </c>
      <c r="NCD7" s="34">
        <v>0</v>
      </c>
      <c r="NCE7" s="34">
        <v>0</v>
      </c>
      <c r="NCF7" s="34">
        <v>0</v>
      </c>
      <c r="NCG7" s="34">
        <v>0</v>
      </c>
      <c r="NCH7" s="34">
        <v>0</v>
      </c>
      <c r="NCI7" s="34">
        <v>0</v>
      </c>
      <c r="NCJ7" s="34">
        <v>0</v>
      </c>
      <c r="NCK7" s="34">
        <v>0</v>
      </c>
      <c r="NCL7" s="34">
        <v>0</v>
      </c>
      <c r="NCM7" s="34">
        <v>0</v>
      </c>
      <c r="NCN7" s="34">
        <v>0</v>
      </c>
      <c r="NCO7" s="34">
        <v>0</v>
      </c>
      <c r="NCP7" s="34">
        <v>0</v>
      </c>
      <c r="NCQ7" s="34">
        <v>0</v>
      </c>
      <c r="NCR7" s="34">
        <v>0</v>
      </c>
      <c r="NCS7" s="34">
        <v>0</v>
      </c>
      <c r="NCT7" s="34">
        <v>0</v>
      </c>
      <c r="NCU7" s="34">
        <v>0</v>
      </c>
      <c r="NCV7" s="34">
        <v>0</v>
      </c>
      <c r="NCW7" s="34">
        <v>0</v>
      </c>
      <c r="NCX7" s="34">
        <v>0</v>
      </c>
      <c r="NCY7" s="34">
        <v>0</v>
      </c>
      <c r="NCZ7" s="34">
        <v>0</v>
      </c>
      <c r="NDA7" s="34">
        <v>0</v>
      </c>
      <c r="NDB7" s="34">
        <v>0</v>
      </c>
      <c r="NDC7" s="34">
        <v>0</v>
      </c>
      <c r="NDD7" s="34">
        <v>0</v>
      </c>
      <c r="NDE7" s="34">
        <v>0</v>
      </c>
      <c r="NDF7" s="34">
        <v>0</v>
      </c>
      <c r="NDG7" s="34">
        <v>0</v>
      </c>
      <c r="NDH7" s="34">
        <v>0</v>
      </c>
      <c r="NDI7" s="34">
        <v>0</v>
      </c>
      <c r="NDJ7" s="34">
        <v>0</v>
      </c>
      <c r="NDK7" s="34">
        <v>0</v>
      </c>
      <c r="NDL7" s="34">
        <v>0</v>
      </c>
      <c r="NDM7" s="34">
        <v>0</v>
      </c>
      <c r="NDN7" s="34">
        <v>0</v>
      </c>
      <c r="NDO7" s="34">
        <v>0</v>
      </c>
      <c r="NDP7" s="34">
        <v>0</v>
      </c>
      <c r="NDQ7" s="34">
        <v>0</v>
      </c>
      <c r="NDR7" s="34">
        <v>0</v>
      </c>
      <c r="NDS7" s="34">
        <v>0</v>
      </c>
      <c r="NDT7" s="34">
        <v>0</v>
      </c>
      <c r="NDU7" s="34">
        <v>0</v>
      </c>
      <c r="NDV7" s="34">
        <v>0</v>
      </c>
      <c r="NDW7" s="34">
        <v>0</v>
      </c>
      <c r="NDX7" s="34">
        <v>0</v>
      </c>
      <c r="NDY7" s="34">
        <v>0</v>
      </c>
      <c r="NDZ7" s="34">
        <v>0</v>
      </c>
      <c r="NEA7" s="34">
        <v>0</v>
      </c>
      <c r="NEB7" s="34">
        <v>0</v>
      </c>
      <c r="NEC7" s="34">
        <v>0</v>
      </c>
      <c r="NED7" s="34">
        <v>0</v>
      </c>
      <c r="NEE7" s="34">
        <v>0</v>
      </c>
      <c r="NEF7" s="34">
        <v>0</v>
      </c>
      <c r="NEG7" s="34">
        <v>0</v>
      </c>
      <c r="NEH7" s="34">
        <v>0</v>
      </c>
      <c r="NEI7" s="34">
        <v>0</v>
      </c>
      <c r="NEJ7" s="34">
        <v>0</v>
      </c>
      <c r="NEK7" s="34">
        <v>0</v>
      </c>
      <c r="NEL7" s="34">
        <v>0</v>
      </c>
      <c r="NEM7" s="34">
        <v>0</v>
      </c>
      <c r="NEN7" s="34">
        <v>0</v>
      </c>
      <c r="NEO7" s="34">
        <v>0</v>
      </c>
      <c r="NEP7" s="34">
        <v>0</v>
      </c>
      <c r="NEQ7" s="34">
        <v>0</v>
      </c>
      <c r="NER7" s="34">
        <v>0</v>
      </c>
      <c r="NES7" s="34">
        <v>0</v>
      </c>
      <c r="NET7" s="34">
        <v>0</v>
      </c>
      <c r="NEU7" s="34">
        <v>0</v>
      </c>
      <c r="NEV7" s="34">
        <v>0</v>
      </c>
      <c r="NEW7" s="34">
        <v>0</v>
      </c>
      <c r="NEX7" s="34">
        <v>0</v>
      </c>
      <c r="NEY7" s="34">
        <v>0</v>
      </c>
      <c r="NEZ7" s="34">
        <v>0</v>
      </c>
      <c r="NFA7" s="34">
        <v>0</v>
      </c>
      <c r="NFB7" s="34">
        <v>0</v>
      </c>
      <c r="NFC7" s="34">
        <v>0</v>
      </c>
      <c r="NFD7" s="34">
        <v>0</v>
      </c>
      <c r="NFE7" s="34">
        <v>0</v>
      </c>
      <c r="NFF7" s="34">
        <v>0</v>
      </c>
      <c r="NFG7" s="34">
        <v>0</v>
      </c>
      <c r="NFH7" s="34">
        <v>0</v>
      </c>
      <c r="NFI7" s="34">
        <v>0</v>
      </c>
      <c r="NFJ7" s="34">
        <v>0</v>
      </c>
      <c r="NFK7" s="34">
        <v>0</v>
      </c>
      <c r="NFL7" s="34">
        <v>0</v>
      </c>
      <c r="NFM7" s="34">
        <v>0</v>
      </c>
      <c r="NFN7" s="34">
        <v>0</v>
      </c>
      <c r="NFO7" s="34">
        <v>0</v>
      </c>
      <c r="NFP7" s="34">
        <v>0</v>
      </c>
      <c r="NFQ7" s="34">
        <v>0</v>
      </c>
      <c r="NFR7" s="34">
        <v>0</v>
      </c>
      <c r="NFS7" s="34">
        <v>0</v>
      </c>
      <c r="NFT7" s="34">
        <v>0</v>
      </c>
      <c r="NFU7" s="34">
        <v>0</v>
      </c>
      <c r="NFV7" s="34">
        <v>0</v>
      </c>
      <c r="NFW7" s="34">
        <v>0</v>
      </c>
      <c r="NFX7" s="34">
        <v>0</v>
      </c>
      <c r="NFY7" s="34">
        <v>0</v>
      </c>
      <c r="NFZ7" s="34">
        <v>0</v>
      </c>
      <c r="NGA7" s="34">
        <v>0</v>
      </c>
      <c r="NGB7" s="34">
        <v>0</v>
      </c>
      <c r="NGC7" s="34">
        <v>0</v>
      </c>
      <c r="NGD7" s="34">
        <v>0</v>
      </c>
      <c r="NGE7" s="34">
        <v>0</v>
      </c>
      <c r="NGF7" s="34">
        <v>0</v>
      </c>
      <c r="NGG7" s="34">
        <v>0</v>
      </c>
      <c r="NGH7" s="34">
        <v>0</v>
      </c>
      <c r="NGI7" s="34">
        <v>0</v>
      </c>
      <c r="NGJ7" s="34">
        <v>0</v>
      </c>
      <c r="NGK7" s="34">
        <v>0</v>
      </c>
      <c r="NGL7" s="34">
        <v>0</v>
      </c>
      <c r="NGM7" s="34">
        <v>0</v>
      </c>
      <c r="NGN7" s="34">
        <v>0</v>
      </c>
      <c r="NGO7" s="34">
        <v>0</v>
      </c>
      <c r="NGP7" s="34">
        <v>0</v>
      </c>
      <c r="NGQ7" s="34">
        <v>0</v>
      </c>
      <c r="NGR7" s="34">
        <v>0</v>
      </c>
      <c r="NGS7" s="34">
        <v>0</v>
      </c>
      <c r="NGT7" s="34">
        <v>0</v>
      </c>
      <c r="NGU7" s="34">
        <v>0</v>
      </c>
      <c r="NGV7" s="34">
        <v>0</v>
      </c>
      <c r="NGW7" s="34">
        <v>0</v>
      </c>
      <c r="NGX7" s="34">
        <v>0</v>
      </c>
      <c r="NGY7" s="34">
        <v>0</v>
      </c>
      <c r="NGZ7" s="34">
        <v>0</v>
      </c>
      <c r="NHA7" s="34">
        <v>0</v>
      </c>
      <c r="NHB7" s="34">
        <v>0</v>
      </c>
      <c r="NHC7" s="34">
        <v>0</v>
      </c>
      <c r="NHD7" s="34">
        <v>0</v>
      </c>
      <c r="NHE7" s="34">
        <v>0</v>
      </c>
      <c r="NHF7" s="34">
        <v>0</v>
      </c>
      <c r="NHG7" s="34">
        <v>0</v>
      </c>
      <c r="NHH7" s="34">
        <v>0</v>
      </c>
      <c r="NHI7" s="34">
        <v>0</v>
      </c>
      <c r="NHJ7" s="34">
        <v>0</v>
      </c>
      <c r="NHK7" s="34">
        <v>0</v>
      </c>
      <c r="NHL7" s="34">
        <v>0</v>
      </c>
      <c r="NHM7" s="34">
        <v>0</v>
      </c>
      <c r="NHN7" s="34">
        <v>0</v>
      </c>
      <c r="NHO7" s="34">
        <v>0</v>
      </c>
      <c r="NHP7" s="34">
        <v>0</v>
      </c>
      <c r="NHQ7" s="34">
        <v>0</v>
      </c>
      <c r="NHR7" s="34">
        <v>0</v>
      </c>
      <c r="NHS7" s="34">
        <v>0</v>
      </c>
      <c r="NHT7" s="34">
        <v>0</v>
      </c>
      <c r="NHU7" s="34">
        <v>0</v>
      </c>
      <c r="NHV7" s="34">
        <v>0</v>
      </c>
      <c r="NHW7" s="34">
        <v>0</v>
      </c>
      <c r="NHX7" s="34">
        <v>0</v>
      </c>
      <c r="NHY7" s="34">
        <v>0</v>
      </c>
      <c r="NHZ7" s="34">
        <v>0</v>
      </c>
      <c r="NIA7" s="34">
        <v>0</v>
      </c>
      <c r="NIB7" s="34">
        <v>0</v>
      </c>
      <c r="NIC7" s="34">
        <v>0</v>
      </c>
      <c r="NID7" s="34">
        <v>0</v>
      </c>
      <c r="NIE7" s="34">
        <v>0</v>
      </c>
      <c r="NIF7" s="34">
        <v>0</v>
      </c>
      <c r="NIG7" s="34">
        <v>0</v>
      </c>
      <c r="NIH7" s="34">
        <v>0</v>
      </c>
      <c r="NII7" s="34">
        <v>0</v>
      </c>
      <c r="NIJ7" s="34">
        <v>0</v>
      </c>
      <c r="NIK7" s="34">
        <v>0</v>
      </c>
      <c r="NIL7" s="34">
        <v>0</v>
      </c>
      <c r="NIM7" s="34">
        <v>0</v>
      </c>
      <c r="NIN7" s="34">
        <v>0</v>
      </c>
      <c r="NIO7" s="34">
        <v>0</v>
      </c>
      <c r="NIP7" s="34">
        <v>0</v>
      </c>
      <c r="NIQ7" s="34">
        <v>0</v>
      </c>
      <c r="NIR7" s="34">
        <v>0</v>
      </c>
      <c r="NIS7" s="34">
        <v>0</v>
      </c>
      <c r="NIT7" s="34">
        <v>0</v>
      </c>
      <c r="NIU7" s="34">
        <v>0</v>
      </c>
      <c r="NIV7" s="34">
        <v>0</v>
      </c>
      <c r="NIW7" s="34">
        <v>0</v>
      </c>
      <c r="NIX7" s="34">
        <v>0</v>
      </c>
      <c r="NIY7" s="34">
        <v>0</v>
      </c>
      <c r="NIZ7" s="34">
        <v>0</v>
      </c>
      <c r="NJA7" s="34">
        <v>0</v>
      </c>
      <c r="NJB7" s="34">
        <v>0</v>
      </c>
      <c r="NJC7" s="34">
        <v>0</v>
      </c>
      <c r="NJD7" s="34">
        <v>0</v>
      </c>
      <c r="NJE7" s="34">
        <v>0</v>
      </c>
      <c r="NJF7" s="34">
        <v>0</v>
      </c>
      <c r="NJG7" s="34">
        <v>0</v>
      </c>
      <c r="NJH7" s="34">
        <v>0</v>
      </c>
      <c r="NJI7" s="34">
        <v>0</v>
      </c>
      <c r="NJJ7" s="34">
        <v>0</v>
      </c>
      <c r="NJK7" s="34">
        <v>0</v>
      </c>
      <c r="NJL7" s="34">
        <v>0</v>
      </c>
      <c r="NJM7" s="34">
        <v>0</v>
      </c>
      <c r="NJN7" s="34">
        <v>0</v>
      </c>
      <c r="NJO7" s="34">
        <v>0</v>
      </c>
      <c r="NJP7" s="34">
        <v>0</v>
      </c>
      <c r="NJQ7" s="34">
        <v>0</v>
      </c>
      <c r="NJR7" s="34">
        <v>0</v>
      </c>
      <c r="NJS7" s="34">
        <v>0</v>
      </c>
      <c r="NJT7" s="34">
        <v>0</v>
      </c>
      <c r="NJU7" s="34">
        <v>0</v>
      </c>
      <c r="NJV7" s="34">
        <v>0</v>
      </c>
      <c r="NJW7" s="34">
        <v>0</v>
      </c>
      <c r="NJX7" s="34">
        <v>0</v>
      </c>
      <c r="NJY7" s="34">
        <v>0</v>
      </c>
      <c r="NJZ7" s="34">
        <v>0</v>
      </c>
      <c r="NKA7" s="34">
        <v>0</v>
      </c>
      <c r="NKB7" s="34">
        <v>0</v>
      </c>
      <c r="NKC7" s="34">
        <v>0</v>
      </c>
      <c r="NKD7" s="34">
        <v>0</v>
      </c>
      <c r="NKE7" s="34">
        <v>0</v>
      </c>
      <c r="NKF7" s="34">
        <v>0</v>
      </c>
      <c r="NKG7" s="34">
        <v>0</v>
      </c>
      <c r="NKH7" s="34">
        <v>0</v>
      </c>
      <c r="NKI7" s="34">
        <v>0</v>
      </c>
      <c r="NKJ7" s="34">
        <v>0</v>
      </c>
      <c r="NKK7" s="34">
        <v>0</v>
      </c>
      <c r="NKL7" s="34">
        <v>0</v>
      </c>
      <c r="NKM7" s="34">
        <v>0</v>
      </c>
      <c r="NKN7" s="34">
        <v>0</v>
      </c>
      <c r="NKO7" s="34">
        <v>0</v>
      </c>
      <c r="NKP7" s="34">
        <v>0</v>
      </c>
      <c r="NKQ7" s="34">
        <v>0</v>
      </c>
      <c r="NKR7" s="34">
        <v>0</v>
      </c>
      <c r="NKS7" s="34">
        <v>0</v>
      </c>
      <c r="NKT7" s="34">
        <v>0</v>
      </c>
      <c r="NKU7" s="34">
        <v>0</v>
      </c>
      <c r="NKV7" s="34">
        <v>0</v>
      </c>
      <c r="NKW7" s="34">
        <v>0</v>
      </c>
      <c r="NKX7" s="34">
        <v>0</v>
      </c>
      <c r="NKY7" s="34">
        <v>0</v>
      </c>
      <c r="NKZ7" s="34">
        <v>0</v>
      </c>
      <c r="NLA7" s="34">
        <v>0</v>
      </c>
      <c r="NLB7" s="34">
        <v>0</v>
      </c>
      <c r="NLC7" s="34">
        <v>0</v>
      </c>
      <c r="NLD7" s="34">
        <v>0</v>
      </c>
      <c r="NLE7" s="34">
        <v>0</v>
      </c>
      <c r="NLF7" s="34">
        <v>0</v>
      </c>
      <c r="NLG7" s="34">
        <v>0</v>
      </c>
      <c r="NLH7" s="34">
        <v>0</v>
      </c>
      <c r="NLI7" s="34">
        <v>0</v>
      </c>
      <c r="NLJ7" s="34">
        <v>0</v>
      </c>
      <c r="NLK7" s="34">
        <v>0</v>
      </c>
      <c r="NLL7" s="34">
        <v>0</v>
      </c>
      <c r="NLM7" s="34">
        <v>0</v>
      </c>
      <c r="NLN7" s="34">
        <v>0</v>
      </c>
      <c r="NLO7" s="34">
        <v>0</v>
      </c>
      <c r="NLP7" s="34">
        <v>0</v>
      </c>
      <c r="NLQ7" s="34">
        <v>0</v>
      </c>
      <c r="NLR7" s="34">
        <v>0</v>
      </c>
      <c r="NLS7" s="34">
        <v>0</v>
      </c>
      <c r="NLT7" s="34">
        <v>0</v>
      </c>
      <c r="NLU7" s="34">
        <v>0</v>
      </c>
      <c r="NLV7" s="34">
        <v>0</v>
      </c>
      <c r="NLW7" s="34">
        <v>0</v>
      </c>
      <c r="NLX7" s="34">
        <v>0</v>
      </c>
      <c r="NLY7" s="34">
        <v>0</v>
      </c>
      <c r="NLZ7" s="34">
        <v>0</v>
      </c>
      <c r="NMA7" s="34">
        <v>0</v>
      </c>
      <c r="NMB7" s="34">
        <v>0</v>
      </c>
      <c r="NMC7" s="34">
        <v>0</v>
      </c>
      <c r="NMD7" s="34">
        <v>0</v>
      </c>
      <c r="NME7" s="34">
        <v>0</v>
      </c>
      <c r="NMF7" s="34">
        <v>0</v>
      </c>
      <c r="NMG7" s="34">
        <v>0</v>
      </c>
      <c r="NMH7" s="34">
        <v>0</v>
      </c>
      <c r="NMI7" s="34">
        <v>0</v>
      </c>
      <c r="NMJ7" s="34">
        <v>0</v>
      </c>
      <c r="NMK7" s="34">
        <v>0</v>
      </c>
      <c r="NML7" s="34">
        <v>0</v>
      </c>
      <c r="NMM7" s="34">
        <v>0</v>
      </c>
      <c r="NMN7" s="34">
        <v>0</v>
      </c>
      <c r="NMO7" s="34">
        <v>0</v>
      </c>
      <c r="NMP7" s="34">
        <v>0</v>
      </c>
      <c r="NMQ7" s="34">
        <v>0</v>
      </c>
      <c r="NMR7" s="34">
        <v>0</v>
      </c>
      <c r="NMS7" s="34">
        <v>0</v>
      </c>
      <c r="NMT7" s="34">
        <v>0</v>
      </c>
      <c r="NMU7" s="34">
        <v>0</v>
      </c>
      <c r="NMV7" s="34">
        <v>0</v>
      </c>
      <c r="NMW7" s="34">
        <v>0</v>
      </c>
      <c r="NMX7" s="34">
        <v>0</v>
      </c>
      <c r="NMY7" s="34">
        <v>0</v>
      </c>
      <c r="NMZ7" s="34">
        <v>0</v>
      </c>
      <c r="NNA7" s="34">
        <v>0</v>
      </c>
      <c r="NNB7" s="34">
        <v>0</v>
      </c>
      <c r="NNC7" s="34">
        <v>0</v>
      </c>
      <c r="NND7" s="34">
        <v>0</v>
      </c>
      <c r="NNE7" s="34">
        <v>0</v>
      </c>
      <c r="NNF7" s="34">
        <v>0</v>
      </c>
      <c r="NNG7" s="34">
        <v>0</v>
      </c>
      <c r="NNH7" s="34">
        <v>0</v>
      </c>
      <c r="NNI7" s="34">
        <v>0</v>
      </c>
      <c r="NNJ7" s="34">
        <v>0</v>
      </c>
      <c r="NNK7" s="34">
        <v>0</v>
      </c>
      <c r="NNL7" s="34">
        <v>0</v>
      </c>
      <c r="NNM7" s="34">
        <v>0</v>
      </c>
      <c r="NNN7" s="34">
        <v>0</v>
      </c>
      <c r="NNO7" s="34">
        <v>0</v>
      </c>
      <c r="NNP7" s="34">
        <v>0</v>
      </c>
      <c r="NNQ7" s="34">
        <v>0</v>
      </c>
      <c r="NNR7" s="34">
        <v>0</v>
      </c>
      <c r="NNS7" s="34">
        <v>0</v>
      </c>
      <c r="NNT7" s="34">
        <v>0</v>
      </c>
      <c r="NNU7" s="34">
        <v>0</v>
      </c>
      <c r="NNV7" s="34">
        <v>0</v>
      </c>
      <c r="NNW7" s="34">
        <v>0</v>
      </c>
      <c r="NNX7" s="34">
        <v>0</v>
      </c>
      <c r="NNY7" s="34">
        <v>0</v>
      </c>
      <c r="NNZ7" s="34">
        <v>0</v>
      </c>
      <c r="NOA7" s="34">
        <v>0</v>
      </c>
      <c r="NOB7" s="34">
        <v>0</v>
      </c>
      <c r="NOC7" s="34">
        <v>0</v>
      </c>
      <c r="NOD7" s="34">
        <v>0</v>
      </c>
      <c r="NOE7" s="34">
        <v>0</v>
      </c>
      <c r="NOF7" s="34">
        <v>0</v>
      </c>
      <c r="NOG7" s="34">
        <v>0</v>
      </c>
      <c r="NOH7" s="34">
        <v>0</v>
      </c>
      <c r="NOI7" s="34">
        <v>0</v>
      </c>
      <c r="NOJ7" s="34">
        <v>0</v>
      </c>
      <c r="NOK7" s="34">
        <v>0</v>
      </c>
      <c r="NOL7" s="34">
        <v>0</v>
      </c>
      <c r="NOM7" s="34">
        <v>0</v>
      </c>
      <c r="NON7" s="34">
        <v>0</v>
      </c>
      <c r="NOO7" s="34">
        <v>0</v>
      </c>
      <c r="NOP7" s="34">
        <v>0</v>
      </c>
      <c r="NOQ7" s="34">
        <v>0</v>
      </c>
      <c r="NOR7" s="34">
        <v>0</v>
      </c>
      <c r="NOS7" s="34">
        <v>0</v>
      </c>
      <c r="NOT7" s="34">
        <v>0</v>
      </c>
      <c r="NOU7" s="34">
        <v>0</v>
      </c>
      <c r="NOV7" s="34">
        <v>0</v>
      </c>
      <c r="NOW7" s="34">
        <v>0</v>
      </c>
      <c r="NOX7" s="34">
        <v>0</v>
      </c>
      <c r="NOY7" s="34">
        <v>0</v>
      </c>
      <c r="NOZ7" s="34">
        <v>0</v>
      </c>
      <c r="NPA7" s="34">
        <v>0</v>
      </c>
      <c r="NPB7" s="34">
        <v>0</v>
      </c>
      <c r="NPC7" s="34">
        <v>0</v>
      </c>
      <c r="NPD7" s="34">
        <v>0</v>
      </c>
      <c r="NPE7" s="34">
        <v>0</v>
      </c>
      <c r="NPF7" s="34">
        <v>0</v>
      </c>
      <c r="NPG7" s="34">
        <v>0</v>
      </c>
      <c r="NPH7" s="34">
        <v>0</v>
      </c>
      <c r="NPI7" s="34">
        <v>0</v>
      </c>
      <c r="NPJ7" s="34">
        <v>0</v>
      </c>
      <c r="NPK7" s="34">
        <v>0</v>
      </c>
      <c r="NPL7" s="34">
        <v>0</v>
      </c>
      <c r="NPM7" s="34">
        <v>0</v>
      </c>
      <c r="NPN7" s="34">
        <v>0</v>
      </c>
      <c r="NPO7" s="34">
        <v>0</v>
      </c>
      <c r="NPP7" s="34">
        <v>0</v>
      </c>
      <c r="NPQ7" s="34">
        <v>0</v>
      </c>
      <c r="NPR7" s="34">
        <v>0</v>
      </c>
      <c r="NPS7" s="34">
        <v>0</v>
      </c>
      <c r="NPT7" s="34">
        <v>0</v>
      </c>
      <c r="NPU7" s="34">
        <v>0</v>
      </c>
      <c r="NPV7" s="34">
        <v>0</v>
      </c>
      <c r="NPW7" s="34">
        <v>0</v>
      </c>
      <c r="NPX7" s="34">
        <v>0</v>
      </c>
      <c r="NPY7" s="34">
        <v>0</v>
      </c>
      <c r="NPZ7" s="34">
        <v>0</v>
      </c>
      <c r="NQA7" s="34">
        <v>0</v>
      </c>
      <c r="NQB7" s="34">
        <v>0</v>
      </c>
      <c r="NQC7" s="34">
        <v>0</v>
      </c>
      <c r="NQD7" s="34">
        <v>0</v>
      </c>
      <c r="NQE7" s="34">
        <v>0</v>
      </c>
      <c r="NQF7" s="34">
        <v>0</v>
      </c>
      <c r="NQG7" s="34">
        <v>0</v>
      </c>
      <c r="NQH7" s="34">
        <v>0</v>
      </c>
      <c r="NQI7" s="34">
        <v>0</v>
      </c>
      <c r="NQJ7" s="34">
        <v>0</v>
      </c>
      <c r="NQK7" s="34">
        <v>0</v>
      </c>
      <c r="NQL7" s="34">
        <v>0</v>
      </c>
      <c r="NQM7" s="34">
        <v>0</v>
      </c>
      <c r="NQN7" s="34">
        <v>0</v>
      </c>
      <c r="NQO7" s="34">
        <v>0</v>
      </c>
      <c r="NQP7" s="34">
        <v>0</v>
      </c>
      <c r="NQQ7" s="34">
        <v>0</v>
      </c>
      <c r="NQR7" s="34">
        <v>0</v>
      </c>
      <c r="NQS7" s="34">
        <v>0</v>
      </c>
      <c r="NQT7" s="34">
        <v>0</v>
      </c>
      <c r="NQU7" s="34">
        <v>0</v>
      </c>
      <c r="NQV7" s="34">
        <v>0</v>
      </c>
      <c r="NQW7" s="34">
        <v>0</v>
      </c>
      <c r="NQX7" s="34">
        <v>0</v>
      </c>
      <c r="NQY7" s="34">
        <v>0</v>
      </c>
      <c r="NQZ7" s="34">
        <v>0</v>
      </c>
      <c r="NRA7" s="34">
        <v>0</v>
      </c>
      <c r="NRB7" s="34">
        <v>0</v>
      </c>
      <c r="NRC7" s="34">
        <v>0</v>
      </c>
      <c r="NRD7" s="34">
        <v>0</v>
      </c>
      <c r="NRE7" s="34">
        <v>0</v>
      </c>
      <c r="NRF7" s="34">
        <v>0</v>
      </c>
      <c r="NRG7" s="34">
        <v>0</v>
      </c>
      <c r="NRH7" s="34">
        <v>0</v>
      </c>
      <c r="NRI7" s="34">
        <v>0</v>
      </c>
      <c r="NRJ7" s="34">
        <v>0</v>
      </c>
      <c r="NRK7" s="34">
        <v>0</v>
      </c>
      <c r="NRL7" s="34">
        <v>0</v>
      </c>
      <c r="NRM7" s="34">
        <v>0</v>
      </c>
      <c r="NRN7" s="34">
        <v>0</v>
      </c>
      <c r="NRO7" s="34">
        <v>0</v>
      </c>
      <c r="NRP7" s="34">
        <v>0</v>
      </c>
      <c r="NRQ7" s="34">
        <v>0</v>
      </c>
      <c r="NRR7" s="34">
        <v>0</v>
      </c>
      <c r="NRS7" s="34">
        <v>0</v>
      </c>
      <c r="NRT7" s="34">
        <v>0</v>
      </c>
      <c r="NRU7" s="34">
        <v>0</v>
      </c>
      <c r="NRV7" s="34">
        <v>0</v>
      </c>
      <c r="NRW7" s="34">
        <v>0</v>
      </c>
      <c r="NRX7" s="34">
        <v>0</v>
      </c>
      <c r="NRY7" s="34">
        <v>0</v>
      </c>
      <c r="NRZ7" s="34">
        <v>0</v>
      </c>
      <c r="NSA7" s="34">
        <v>0</v>
      </c>
      <c r="NSB7" s="34">
        <v>0</v>
      </c>
      <c r="NSC7" s="34">
        <v>0</v>
      </c>
      <c r="NSD7" s="34">
        <v>0</v>
      </c>
      <c r="NSE7" s="34">
        <v>0</v>
      </c>
      <c r="NSF7" s="34">
        <v>0</v>
      </c>
      <c r="NSG7" s="34">
        <v>0</v>
      </c>
      <c r="NSH7" s="34">
        <v>0</v>
      </c>
      <c r="NSI7" s="34">
        <v>0</v>
      </c>
      <c r="NSJ7" s="34">
        <v>0</v>
      </c>
      <c r="NSK7" s="34">
        <v>0</v>
      </c>
      <c r="NSL7" s="34">
        <v>0</v>
      </c>
      <c r="NSM7" s="34">
        <v>0</v>
      </c>
      <c r="NSN7" s="34">
        <v>0</v>
      </c>
      <c r="NSO7" s="34">
        <v>0</v>
      </c>
      <c r="NSP7" s="34">
        <v>0</v>
      </c>
      <c r="NSQ7" s="34">
        <v>0</v>
      </c>
      <c r="NSR7" s="34">
        <v>0</v>
      </c>
      <c r="NSS7" s="34">
        <v>0</v>
      </c>
      <c r="NST7" s="34">
        <v>0</v>
      </c>
      <c r="NSU7" s="34">
        <v>0</v>
      </c>
      <c r="NSV7" s="34">
        <v>0</v>
      </c>
      <c r="NSW7" s="34">
        <v>0</v>
      </c>
      <c r="NSX7" s="34">
        <v>0</v>
      </c>
      <c r="NSY7" s="34">
        <v>0</v>
      </c>
      <c r="NSZ7" s="34">
        <v>0</v>
      </c>
      <c r="NTA7" s="34">
        <v>0</v>
      </c>
      <c r="NTB7" s="34">
        <v>0</v>
      </c>
      <c r="NTC7" s="34">
        <v>0</v>
      </c>
      <c r="NTD7" s="34">
        <v>0</v>
      </c>
      <c r="NTE7" s="34">
        <v>0</v>
      </c>
      <c r="NTF7" s="34">
        <v>0</v>
      </c>
      <c r="NTG7" s="34">
        <v>0</v>
      </c>
      <c r="NTH7" s="34">
        <v>0</v>
      </c>
      <c r="NTI7" s="34">
        <v>0</v>
      </c>
      <c r="NTJ7" s="34">
        <v>0</v>
      </c>
      <c r="NTK7" s="34">
        <v>0</v>
      </c>
      <c r="NTL7" s="34">
        <v>0</v>
      </c>
      <c r="NTM7" s="34">
        <v>0</v>
      </c>
      <c r="NTN7" s="34">
        <v>0</v>
      </c>
      <c r="NTO7" s="34">
        <v>0</v>
      </c>
      <c r="NTP7" s="34">
        <v>0</v>
      </c>
      <c r="NTQ7" s="34">
        <v>0</v>
      </c>
      <c r="NTR7" s="34">
        <v>0</v>
      </c>
      <c r="NTS7" s="34">
        <v>0</v>
      </c>
      <c r="NTT7" s="34">
        <v>0</v>
      </c>
      <c r="NTU7" s="34">
        <v>0</v>
      </c>
      <c r="NTV7" s="34">
        <v>0</v>
      </c>
      <c r="NTW7" s="34">
        <v>0</v>
      </c>
      <c r="NTX7" s="34">
        <v>0</v>
      </c>
      <c r="NTY7" s="34">
        <v>0</v>
      </c>
      <c r="NTZ7" s="34">
        <v>0</v>
      </c>
      <c r="NUA7" s="34">
        <v>0</v>
      </c>
      <c r="NUB7" s="34">
        <v>0</v>
      </c>
      <c r="NUC7" s="34">
        <v>0</v>
      </c>
      <c r="NUD7" s="34">
        <v>0</v>
      </c>
      <c r="NUE7" s="34">
        <v>0</v>
      </c>
      <c r="NUF7" s="34">
        <v>0</v>
      </c>
      <c r="NUG7" s="34">
        <v>0</v>
      </c>
      <c r="NUH7" s="34">
        <v>0</v>
      </c>
      <c r="NUI7" s="34">
        <v>0</v>
      </c>
      <c r="NUJ7" s="34">
        <v>0</v>
      </c>
      <c r="NUK7" s="34">
        <v>0</v>
      </c>
      <c r="NUL7" s="34">
        <v>0</v>
      </c>
      <c r="NUM7" s="34">
        <v>0</v>
      </c>
      <c r="NUN7" s="34">
        <v>0</v>
      </c>
      <c r="NUO7" s="34">
        <v>0</v>
      </c>
      <c r="NUP7" s="34">
        <v>0</v>
      </c>
      <c r="NUQ7" s="34">
        <v>0</v>
      </c>
      <c r="NUR7" s="34">
        <v>0</v>
      </c>
      <c r="NUS7" s="34">
        <v>0</v>
      </c>
      <c r="NUT7" s="34">
        <v>0</v>
      </c>
      <c r="NUU7" s="34">
        <v>0</v>
      </c>
      <c r="NUV7" s="34">
        <v>0</v>
      </c>
      <c r="NUW7" s="34">
        <v>0</v>
      </c>
      <c r="NUX7" s="34">
        <v>0</v>
      </c>
      <c r="NUY7" s="34">
        <v>0</v>
      </c>
      <c r="NUZ7" s="34">
        <v>0</v>
      </c>
      <c r="NVA7" s="34">
        <v>0</v>
      </c>
      <c r="NVB7" s="34">
        <v>0</v>
      </c>
      <c r="NVC7" s="34">
        <v>0</v>
      </c>
      <c r="NVD7" s="34">
        <v>0</v>
      </c>
      <c r="NVE7" s="34">
        <v>0</v>
      </c>
      <c r="NVF7" s="34">
        <v>0</v>
      </c>
      <c r="NVG7" s="34">
        <v>0</v>
      </c>
      <c r="NVH7" s="34">
        <v>0</v>
      </c>
      <c r="NVI7" s="34">
        <v>0</v>
      </c>
      <c r="NVJ7" s="34">
        <v>0</v>
      </c>
      <c r="NVK7" s="34">
        <v>0</v>
      </c>
      <c r="NVL7" s="34">
        <v>0</v>
      </c>
      <c r="NVM7" s="34">
        <v>0</v>
      </c>
      <c r="NVN7" s="34">
        <v>0</v>
      </c>
      <c r="NVO7" s="34">
        <v>0</v>
      </c>
      <c r="NVP7" s="34">
        <v>0</v>
      </c>
      <c r="NVQ7" s="34">
        <v>0</v>
      </c>
      <c r="NVR7" s="34">
        <v>0</v>
      </c>
      <c r="NVS7" s="34">
        <v>0</v>
      </c>
      <c r="NVT7" s="34">
        <v>0</v>
      </c>
      <c r="NVU7" s="34">
        <v>0</v>
      </c>
      <c r="NVV7" s="34">
        <v>0</v>
      </c>
      <c r="NVW7" s="34">
        <v>0</v>
      </c>
      <c r="NVX7" s="34">
        <v>0</v>
      </c>
      <c r="NVY7" s="34">
        <v>0</v>
      </c>
      <c r="NVZ7" s="34">
        <v>0</v>
      </c>
      <c r="NWA7" s="34">
        <v>0</v>
      </c>
      <c r="NWB7" s="34">
        <v>0</v>
      </c>
      <c r="NWC7" s="34">
        <v>0</v>
      </c>
      <c r="NWD7" s="34">
        <v>0</v>
      </c>
      <c r="NWE7" s="34">
        <v>0</v>
      </c>
      <c r="NWF7" s="34">
        <v>0</v>
      </c>
      <c r="NWG7" s="34">
        <v>0</v>
      </c>
      <c r="NWH7" s="34">
        <v>0</v>
      </c>
      <c r="NWI7" s="34">
        <v>0</v>
      </c>
      <c r="NWJ7" s="34">
        <v>0</v>
      </c>
      <c r="NWK7" s="34">
        <v>0</v>
      </c>
      <c r="NWL7" s="34">
        <v>0</v>
      </c>
      <c r="NWM7" s="34">
        <v>0</v>
      </c>
      <c r="NWN7" s="34">
        <v>0</v>
      </c>
      <c r="NWO7" s="34">
        <v>0</v>
      </c>
      <c r="NWP7" s="34">
        <v>0</v>
      </c>
      <c r="NWQ7" s="34">
        <v>0</v>
      </c>
      <c r="NWR7" s="34">
        <v>0</v>
      </c>
      <c r="NWS7" s="34">
        <v>0</v>
      </c>
      <c r="NWT7" s="34">
        <v>0</v>
      </c>
      <c r="NWU7" s="34">
        <v>0</v>
      </c>
      <c r="NWV7" s="34">
        <v>0</v>
      </c>
      <c r="NWW7" s="34">
        <v>0</v>
      </c>
      <c r="NWX7" s="34">
        <v>0</v>
      </c>
      <c r="NWY7" s="34">
        <v>0</v>
      </c>
      <c r="NWZ7" s="34">
        <v>0</v>
      </c>
      <c r="NXA7" s="34">
        <v>0</v>
      </c>
      <c r="NXB7" s="34">
        <v>0</v>
      </c>
      <c r="NXC7" s="34">
        <v>0</v>
      </c>
      <c r="NXD7" s="34">
        <v>0</v>
      </c>
      <c r="NXE7" s="34">
        <v>0</v>
      </c>
      <c r="NXF7" s="34">
        <v>0</v>
      </c>
      <c r="NXG7" s="34">
        <v>0</v>
      </c>
      <c r="NXH7" s="34">
        <v>0</v>
      </c>
      <c r="NXI7" s="34">
        <v>0</v>
      </c>
      <c r="NXJ7" s="34">
        <v>0</v>
      </c>
      <c r="NXK7" s="34">
        <v>0</v>
      </c>
      <c r="NXL7" s="34">
        <v>0</v>
      </c>
      <c r="NXM7" s="34">
        <v>0</v>
      </c>
      <c r="NXN7" s="34">
        <v>0</v>
      </c>
      <c r="NXO7" s="34">
        <v>0</v>
      </c>
      <c r="NXP7" s="34">
        <v>0</v>
      </c>
      <c r="NXQ7" s="34">
        <v>0</v>
      </c>
      <c r="NXR7" s="34">
        <v>0</v>
      </c>
      <c r="NXS7" s="34">
        <v>0</v>
      </c>
      <c r="NXT7" s="34">
        <v>0</v>
      </c>
      <c r="NXU7" s="34">
        <v>0</v>
      </c>
      <c r="NXV7" s="34">
        <v>0</v>
      </c>
      <c r="NXW7" s="34">
        <v>0</v>
      </c>
      <c r="NXX7" s="34">
        <v>0</v>
      </c>
      <c r="NXY7" s="34">
        <v>0</v>
      </c>
      <c r="NXZ7" s="34">
        <v>0</v>
      </c>
      <c r="NYA7" s="34">
        <v>0</v>
      </c>
      <c r="NYB7" s="34">
        <v>0</v>
      </c>
      <c r="NYC7" s="34">
        <v>0</v>
      </c>
      <c r="NYD7" s="34">
        <v>0</v>
      </c>
      <c r="NYE7" s="34">
        <v>0</v>
      </c>
      <c r="NYF7" s="34">
        <v>0</v>
      </c>
      <c r="NYG7" s="34">
        <v>0</v>
      </c>
      <c r="NYH7" s="34">
        <v>0</v>
      </c>
      <c r="NYI7" s="34">
        <v>0</v>
      </c>
      <c r="NYJ7" s="34">
        <v>0</v>
      </c>
      <c r="NYK7" s="34">
        <v>0</v>
      </c>
      <c r="NYL7" s="34">
        <v>0</v>
      </c>
      <c r="NYM7" s="34">
        <v>0</v>
      </c>
      <c r="NYN7" s="34">
        <v>0</v>
      </c>
      <c r="NYO7" s="34">
        <v>0</v>
      </c>
      <c r="NYP7" s="34">
        <v>0</v>
      </c>
      <c r="NYQ7" s="34">
        <v>0</v>
      </c>
      <c r="NYR7" s="34">
        <v>0</v>
      </c>
      <c r="NYS7" s="34">
        <v>0</v>
      </c>
      <c r="NYT7" s="34">
        <v>0</v>
      </c>
      <c r="NYU7" s="34">
        <v>0</v>
      </c>
      <c r="NYV7" s="34">
        <v>0</v>
      </c>
      <c r="NYW7" s="34">
        <v>0</v>
      </c>
      <c r="NYX7" s="34">
        <v>0</v>
      </c>
      <c r="NYY7" s="34">
        <v>0</v>
      </c>
      <c r="NYZ7" s="34">
        <v>0</v>
      </c>
      <c r="NZA7" s="34">
        <v>0</v>
      </c>
      <c r="NZB7" s="34">
        <v>0</v>
      </c>
      <c r="NZC7" s="34">
        <v>0</v>
      </c>
      <c r="NZD7" s="34">
        <v>0</v>
      </c>
      <c r="NZE7" s="34">
        <v>0</v>
      </c>
      <c r="NZF7" s="34">
        <v>0</v>
      </c>
      <c r="NZG7" s="34">
        <v>0</v>
      </c>
      <c r="NZH7" s="34">
        <v>0</v>
      </c>
      <c r="NZI7" s="34">
        <v>0</v>
      </c>
      <c r="NZJ7" s="34">
        <v>0</v>
      </c>
      <c r="NZK7" s="34">
        <v>0</v>
      </c>
      <c r="NZL7" s="34">
        <v>0</v>
      </c>
      <c r="NZM7" s="34">
        <v>0</v>
      </c>
      <c r="NZN7" s="34">
        <v>0</v>
      </c>
      <c r="NZO7" s="34">
        <v>0</v>
      </c>
      <c r="NZP7" s="34">
        <v>0</v>
      </c>
      <c r="NZQ7" s="34">
        <v>0</v>
      </c>
      <c r="NZR7" s="34">
        <v>0</v>
      </c>
      <c r="NZS7" s="34">
        <v>0</v>
      </c>
      <c r="NZT7" s="34">
        <v>0</v>
      </c>
      <c r="NZU7" s="34">
        <v>0</v>
      </c>
      <c r="NZV7" s="34">
        <v>0</v>
      </c>
      <c r="NZW7" s="34">
        <v>0</v>
      </c>
      <c r="NZX7" s="34">
        <v>0</v>
      </c>
      <c r="NZY7" s="34">
        <v>0</v>
      </c>
      <c r="NZZ7" s="34">
        <v>0</v>
      </c>
      <c r="OAA7" s="34">
        <v>0</v>
      </c>
      <c r="OAB7" s="34">
        <v>0</v>
      </c>
      <c r="OAC7" s="34">
        <v>0</v>
      </c>
      <c r="OAD7" s="34">
        <v>0</v>
      </c>
      <c r="OAE7" s="34">
        <v>0</v>
      </c>
      <c r="OAF7" s="34">
        <v>0</v>
      </c>
      <c r="OAG7" s="34">
        <v>0</v>
      </c>
      <c r="OAH7" s="34">
        <v>0</v>
      </c>
      <c r="OAI7" s="34">
        <v>0</v>
      </c>
      <c r="OAJ7" s="34">
        <v>0</v>
      </c>
      <c r="OAK7" s="34">
        <v>0</v>
      </c>
      <c r="OAL7" s="34">
        <v>0</v>
      </c>
      <c r="OAM7" s="34">
        <v>0</v>
      </c>
      <c r="OAN7" s="34">
        <v>0</v>
      </c>
      <c r="OAO7" s="34">
        <v>0</v>
      </c>
      <c r="OAP7" s="34">
        <v>0</v>
      </c>
      <c r="OAQ7" s="34">
        <v>0</v>
      </c>
      <c r="OAR7" s="34">
        <v>0</v>
      </c>
      <c r="OAS7" s="34">
        <v>0</v>
      </c>
      <c r="OAT7" s="34">
        <v>0</v>
      </c>
      <c r="OAU7" s="34">
        <v>0</v>
      </c>
      <c r="OAV7" s="34">
        <v>0</v>
      </c>
      <c r="OAW7" s="34">
        <v>0</v>
      </c>
      <c r="OAX7" s="34">
        <v>0</v>
      </c>
      <c r="OAY7" s="34">
        <v>0</v>
      </c>
      <c r="OAZ7" s="34">
        <v>0</v>
      </c>
      <c r="OBA7" s="34">
        <v>0</v>
      </c>
      <c r="OBB7" s="34">
        <v>0</v>
      </c>
      <c r="OBC7" s="34">
        <v>0</v>
      </c>
      <c r="OBD7" s="34">
        <v>0</v>
      </c>
      <c r="OBE7" s="34">
        <v>0</v>
      </c>
      <c r="OBF7" s="34">
        <v>0</v>
      </c>
      <c r="OBG7" s="34">
        <v>0</v>
      </c>
      <c r="OBH7" s="34">
        <v>0</v>
      </c>
      <c r="OBI7" s="34">
        <v>0</v>
      </c>
      <c r="OBJ7" s="34">
        <v>0</v>
      </c>
      <c r="OBK7" s="34">
        <v>0</v>
      </c>
      <c r="OBL7" s="34">
        <v>0</v>
      </c>
      <c r="OBM7" s="34">
        <v>0</v>
      </c>
      <c r="OBN7" s="34">
        <v>0</v>
      </c>
      <c r="OBO7" s="34">
        <v>0</v>
      </c>
      <c r="OBP7" s="34">
        <v>0</v>
      </c>
      <c r="OBQ7" s="34">
        <v>0</v>
      </c>
      <c r="OBR7" s="34">
        <v>0</v>
      </c>
      <c r="OBS7" s="34">
        <v>0</v>
      </c>
      <c r="OBT7" s="34">
        <v>0</v>
      </c>
      <c r="OBU7" s="34">
        <v>0</v>
      </c>
      <c r="OBV7" s="34">
        <v>0</v>
      </c>
      <c r="OBW7" s="34">
        <v>0</v>
      </c>
      <c r="OBX7" s="34">
        <v>0</v>
      </c>
      <c r="OBY7" s="34">
        <v>0</v>
      </c>
      <c r="OBZ7" s="34">
        <v>0</v>
      </c>
      <c r="OCA7" s="34">
        <v>0</v>
      </c>
      <c r="OCB7" s="34">
        <v>0</v>
      </c>
      <c r="OCC7" s="34">
        <v>0</v>
      </c>
      <c r="OCD7" s="34">
        <v>0</v>
      </c>
      <c r="OCE7" s="34">
        <v>0</v>
      </c>
      <c r="OCF7" s="34">
        <v>0</v>
      </c>
      <c r="OCG7" s="34">
        <v>0</v>
      </c>
      <c r="OCH7" s="34">
        <v>0</v>
      </c>
      <c r="OCI7" s="34">
        <v>0</v>
      </c>
      <c r="OCJ7" s="34">
        <v>0</v>
      </c>
      <c r="OCK7" s="34">
        <v>0</v>
      </c>
      <c r="OCL7" s="34">
        <v>0</v>
      </c>
      <c r="OCM7" s="34">
        <v>0</v>
      </c>
      <c r="OCN7" s="34">
        <v>0</v>
      </c>
      <c r="OCO7" s="34">
        <v>0</v>
      </c>
      <c r="OCP7" s="34">
        <v>0</v>
      </c>
      <c r="OCQ7" s="34">
        <v>0</v>
      </c>
      <c r="OCR7" s="34">
        <v>0</v>
      </c>
      <c r="OCS7" s="34">
        <v>0</v>
      </c>
      <c r="OCT7" s="34">
        <v>0</v>
      </c>
      <c r="OCU7" s="34">
        <v>0</v>
      </c>
      <c r="OCV7" s="34">
        <v>0</v>
      </c>
      <c r="OCW7" s="34">
        <v>0</v>
      </c>
      <c r="OCX7" s="34">
        <v>0</v>
      </c>
      <c r="OCY7" s="34">
        <v>0</v>
      </c>
      <c r="OCZ7" s="34">
        <v>0</v>
      </c>
      <c r="ODA7" s="34">
        <v>0</v>
      </c>
      <c r="ODB7" s="34">
        <v>0</v>
      </c>
      <c r="ODC7" s="34">
        <v>0</v>
      </c>
      <c r="ODD7" s="34">
        <v>0</v>
      </c>
      <c r="ODE7" s="34">
        <v>0</v>
      </c>
      <c r="ODF7" s="34">
        <v>0</v>
      </c>
      <c r="ODG7" s="34">
        <v>0</v>
      </c>
      <c r="ODH7" s="34">
        <v>0</v>
      </c>
      <c r="ODI7" s="34">
        <v>0</v>
      </c>
      <c r="ODJ7" s="34">
        <v>0</v>
      </c>
      <c r="ODK7" s="34">
        <v>0</v>
      </c>
      <c r="ODL7" s="34">
        <v>0</v>
      </c>
      <c r="ODM7" s="34">
        <v>0</v>
      </c>
      <c r="ODN7" s="34">
        <v>0</v>
      </c>
      <c r="ODO7" s="34">
        <v>0</v>
      </c>
      <c r="ODP7" s="34">
        <v>0</v>
      </c>
      <c r="ODQ7" s="34">
        <v>0</v>
      </c>
      <c r="ODR7" s="34">
        <v>0</v>
      </c>
      <c r="ODS7" s="34">
        <v>0</v>
      </c>
      <c r="ODT7" s="34">
        <v>0</v>
      </c>
      <c r="ODU7" s="34">
        <v>0</v>
      </c>
      <c r="ODV7" s="34">
        <v>0</v>
      </c>
      <c r="ODW7" s="34">
        <v>0</v>
      </c>
      <c r="ODX7" s="34">
        <v>0</v>
      </c>
      <c r="ODY7" s="34">
        <v>0</v>
      </c>
      <c r="ODZ7" s="34">
        <v>0</v>
      </c>
      <c r="OEA7" s="34">
        <v>0</v>
      </c>
      <c r="OEB7" s="34">
        <v>0</v>
      </c>
      <c r="OEC7" s="34">
        <v>0</v>
      </c>
      <c r="OED7" s="34">
        <v>0</v>
      </c>
      <c r="OEE7" s="34">
        <v>0</v>
      </c>
      <c r="OEF7" s="34">
        <v>0</v>
      </c>
      <c r="OEG7" s="34">
        <v>0</v>
      </c>
      <c r="OEH7" s="34">
        <v>0</v>
      </c>
      <c r="OEI7" s="34">
        <v>0</v>
      </c>
      <c r="OEJ7" s="34">
        <v>0</v>
      </c>
      <c r="OEK7" s="34">
        <v>0</v>
      </c>
      <c r="OEL7" s="34">
        <v>0</v>
      </c>
      <c r="OEM7" s="34">
        <v>0</v>
      </c>
      <c r="OEN7" s="34">
        <v>0</v>
      </c>
      <c r="OEO7" s="34">
        <v>0</v>
      </c>
      <c r="OEP7" s="34">
        <v>0</v>
      </c>
      <c r="OEQ7" s="34">
        <v>0</v>
      </c>
      <c r="OER7" s="34">
        <v>0</v>
      </c>
      <c r="OES7" s="34">
        <v>0</v>
      </c>
      <c r="OET7" s="34">
        <v>0</v>
      </c>
      <c r="OEU7" s="34">
        <v>0</v>
      </c>
      <c r="OEV7" s="34">
        <v>0</v>
      </c>
      <c r="OEW7" s="34">
        <v>0</v>
      </c>
      <c r="OEX7" s="34">
        <v>0</v>
      </c>
      <c r="OEY7" s="34">
        <v>0</v>
      </c>
      <c r="OEZ7" s="34">
        <v>0</v>
      </c>
      <c r="OFA7" s="34">
        <v>0</v>
      </c>
      <c r="OFB7" s="34">
        <v>0</v>
      </c>
      <c r="OFC7" s="34">
        <v>0</v>
      </c>
      <c r="OFD7" s="34">
        <v>0</v>
      </c>
      <c r="OFE7" s="34">
        <v>0</v>
      </c>
      <c r="OFF7" s="34">
        <v>0</v>
      </c>
      <c r="OFG7" s="34">
        <v>0</v>
      </c>
      <c r="OFH7" s="34">
        <v>0</v>
      </c>
      <c r="OFI7" s="34">
        <v>0</v>
      </c>
      <c r="OFJ7" s="34">
        <v>0</v>
      </c>
      <c r="OFK7" s="34">
        <v>0</v>
      </c>
      <c r="OFL7" s="34">
        <v>0</v>
      </c>
      <c r="OFM7" s="34">
        <v>0</v>
      </c>
      <c r="OFN7" s="34">
        <v>0</v>
      </c>
      <c r="OFO7" s="34">
        <v>0</v>
      </c>
      <c r="OFP7" s="34">
        <v>0</v>
      </c>
      <c r="OFQ7" s="34">
        <v>0</v>
      </c>
      <c r="OFR7" s="34">
        <v>0</v>
      </c>
      <c r="OFS7" s="34">
        <v>0</v>
      </c>
      <c r="OFT7" s="34">
        <v>0</v>
      </c>
      <c r="OFU7" s="34">
        <v>0</v>
      </c>
      <c r="OFV7" s="34">
        <v>0</v>
      </c>
      <c r="OFW7" s="34">
        <v>0</v>
      </c>
      <c r="OFX7" s="34">
        <v>0</v>
      </c>
      <c r="OFY7" s="34">
        <v>0</v>
      </c>
      <c r="OFZ7" s="34">
        <v>0</v>
      </c>
      <c r="OGA7" s="34">
        <v>0</v>
      </c>
      <c r="OGB7" s="34">
        <v>0</v>
      </c>
      <c r="OGC7" s="34">
        <v>0</v>
      </c>
      <c r="OGD7" s="34">
        <v>0</v>
      </c>
      <c r="OGE7" s="34">
        <v>0</v>
      </c>
      <c r="OGF7" s="34">
        <v>0</v>
      </c>
      <c r="OGG7" s="34">
        <v>0</v>
      </c>
      <c r="OGH7" s="34">
        <v>0</v>
      </c>
      <c r="OGI7" s="34">
        <v>0</v>
      </c>
      <c r="OGJ7" s="34">
        <v>0</v>
      </c>
      <c r="OGK7" s="34">
        <v>0</v>
      </c>
      <c r="OGL7" s="34">
        <v>0</v>
      </c>
      <c r="OGM7" s="34">
        <v>0</v>
      </c>
      <c r="OGN7" s="34">
        <v>0</v>
      </c>
      <c r="OGO7" s="34">
        <v>0</v>
      </c>
      <c r="OGP7" s="34">
        <v>0</v>
      </c>
      <c r="OGQ7" s="34">
        <v>0</v>
      </c>
      <c r="OGR7" s="34">
        <v>0</v>
      </c>
      <c r="OGS7" s="34">
        <v>0</v>
      </c>
      <c r="OGT7" s="34">
        <v>0</v>
      </c>
      <c r="OGU7" s="34">
        <v>0</v>
      </c>
      <c r="OGV7" s="34">
        <v>0</v>
      </c>
      <c r="OGW7" s="34">
        <v>0</v>
      </c>
      <c r="OGX7" s="34">
        <v>0</v>
      </c>
      <c r="OGY7" s="34">
        <v>0</v>
      </c>
      <c r="OGZ7" s="34">
        <v>0</v>
      </c>
      <c r="OHA7" s="34">
        <v>0</v>
      </c>
      <c r="OHB7" s="34">
        <v>0</v>
      </c>
      <c r="OHC7" s="34">
        <v>0</v>
      </c>
      <c r="OHD7" s="34">
        <v>0</v>
      </c>
      <c r="OHE7" s="34">
        <v>0</v>
      </c>
      <c r="OHF7" s="34">
        <v>0</v>
      </c>
      <c r="OHG7" s="34">
        <v>0</v>
      </c>
      <c r="OHH7" s="34">
        <v>0</v>
      </c>
      <c r="OHI7" s="34">
        <v>0</v>
      </c>
      <c r="OHJ7" s="34">
        <v>0</v>
      </c>
      <c r="OHK7" s="34">
        <v>0</v>
      </c>
      <c r="OHL7" s="34">
        <v>0</v>
      </c>
      <c r="OHM7" s="34">
        <v>0</v>
      </c>
      <c r="OHN7" s="34">
        <v>0</v>
      </c>
      <c r="OHO7" s="34">
        <v>0</v>
      </c>
      <c r="OHP7" s="34">
        <v>0</v>
      </c>
      <c r="OHQ7" s="34">
        <v>0</v>
      </c>
      <c r="OHR7" s="34">
        <v>0</v>
      </c>
      <c r="OHS7" s="34">
        <v>0</v>
      </c>
      <c r="OHT7" s="34">
        <v>0</v>
      </c>
      <c r="OHU7" s="34">
        <v>0</v>
      </c>
      <c r="OHV7" s="34">
        <v>0</v>
      </c>
      <c r="OHW7" s="34">
        <v>0</v>
      </c>
      <c r="OHX7" s="34">
        <v>0</v>
      </c>
      <c r="OHY7" s="34">
        <v>0</v>
      </c>
      <c r="OHZ7" s="34">
        <v>0</v>
      </c>
      <c r="OIA7" s="34">
        <v>0</v>
      </c>
      <c r="OIB7" s="34">
        <v>0</v>
      </c>
      <c r="OIC7" s="34">
        <v>0</v>
      </c>
      <c r="OID7" s="34">
        <v>0</v>
      </c>
      <c r="OIE7" s="34">
        <v>0</v>
      </c>
      <c r="OIF7" s="34">
        <v>0</v>
      </c>
      <c r="OIG7" s="34">
        <v>0</v>
      </c>
      <c r="OIH7" s="34">
        <v>0</v>
      </c>
      <c r="OII7" s="34">
        <v>0</v>
      </c>
      <c r="OIJ7" s="34">
        <v>0</v>
      </c>
      <c r="OIK7" s="34">
        <v>0</v>
      </c>
      <c r="OIL7" s="34">
        <v>0</v>
      </c>
      <c r="OIM7" s="34">
        <v>0</v>
      </c>
      <c r="OIN7" s="34">
        <v>0</v>
      </c>
      <c r="OIO7" s="34">
        <v>0</v>
      </c>
      <c r="OIP7" s="34">
        <v>0</v>
      </c>
      <c r="OIQ7" s="34">
        <v>0</v>
      </c>
      <c r="OIR7" s="34">
        <v>0</v>
      </c>
      <c r="OIS7" s="34">
        <v>0</v>
      </c>
      <c r="OIT7" s="34">
        <v>0</v>
      </c>
      <c r="OIU7" s="34">
        <v>0</v>
      </c>
      <c r="OIV7" s="34">
        <v>0</v>
      </c>
      <c r="OIW7" s="34">
        <v>0</v>
      </c>
      <c r="OIX7" s="34">
        <v>0</v>
      </c>
      <c r="OIY7" s="34">
        <v>0</v>
      </c>
      <c r="OIZ7" s="34">
        <v>0</v>
      </c>
      <c r="OJA7" s="34">
        <v>0</v>
      </c>
      <c r="OJB7" s="34">
        <v>0</v>
      </c>
      <c r="OJC7" s="34">
        <v>0</v>
      </c>
      <c r="OJD7" s="34">
        <v>0</v>
      </c>
      <c r="OJE7" s="34">
        <v>0</v>
      </c>
      <c r="OJF7" s="34">
        <v>0</v>
      </c>
      <c r="OJG7" s="34">
        <v>0</v>
      </c>
      <c r="OJH7" s="34">
        <v>0</v>
      </c>
      <c r="OJI7" s="34">
        <v>0</v>
      </c>
      <c r="OJJ7" s="34">
        <v>0</v>
      </c>
      <c r="OJK7" s="34">
        <v>0</v>
      </c>
      <c r="OJL7" s="34">
        <v>0</v>
      </c>
      <c r="OJM7" s="34">
        <v>0</v>
      </c>
      <c r="OJN7" s="34">
        <v>0</v>
      </c>
      <c r="OJO7" s="34">
        <v>0</v>
      </c>
      <c r="OJP7" s="34">
        <v>0</v>
      </c>
      <c r="OJQ7" s="34">
        <v>0</v>
      </c>
      <c r="OJR7" s="34">
        <v>0</v>
      </c>
      <c r="OJS7" s="34">
        <v>0</v>
      </c>
      <c r="OJT7" s="34">
        <v>0</v>
      </c>
      <c r="OJU7" s="34">
        <v>0</v>
      </c>
      <c r="OJV7" s="34">
        <v>0</v>
      </c>
      <c r="OJW7" s="34">
        <v>0</v>
      </c>
      <c r="OJX7" s="34">
        <v>0</v>
      </c>
      <c r="OJY7" s="34">
        <v>0</v>
      </c>
      <c r="OJZ7" s="34">
        <v>0</v>
      </c>
      <c r="OKA7" s="34">
        <v>0</v>
      </c>
      <c r="OKB7" s="34">
        <v>0</v>
      </c>
      <c r="OKC7" s="34">
        <v>0</v>
      </c>
      <c r="OKD7" s="34">
        <v>0</v>
      </c>
      <c r="OKE7" s="34">
        <v>0</v>
      </c>
      <c r="OKF7" s="34">
        <v>0</v>
      </c>
      <c r="OKG7" s="34">
        <v>0</v>
      </c>
      <c r="OKH7" s="34">
        <v>0</v>
      </c>
      <c r="OKI7" s="34">
        <v>0</v>
      </c>
      <c r="OKJ7" s="34">
        <v>0</v>
      </c>
      <c r="OKK7" s="34">
        <v>0</v>
      </c>
      <c r="OKL7" s="34">
        <v>0</v>
      </c>
      <c r="OKM7" s="34">
        <v>0</v>
      </c>
      <c r="OKN7" s="34">
        <v>0</v>
      </c>
      <c r="OKO7" s="34">
        <v>0</v>
      </c>
      <c r="OKP7" s="34">
        <v>0</v>
      </c>
      <c r="OKQ7" s="34">
        <v>0</v>
      </c>
      <c r="OKR7" s="34">
        <v>0</v>
      </c>
      <c r="OKS7" s="34">
        <v>0</v>
      </c>
      <c r="OKT7" s="34">
        <v>0</v>
      </c>
      <c r="OKU7" s="34">
        <v>0</v>
      </c>
      <c r="OKV7" s="34">
        <v>0</v>
      </c>
      <c r="OKW7" s="34">
        <v>0</v>
      </c>
      <c r="OKX7" s="34">
        <v>0</v>
      </c>
      <c r="OKY7" s="34">
        <v>0</v>
      </c>
      <c r="OKZ7" s="34">
        <v>0</v>
      </c>
      <c r="OLA7" s="34">
        <v>0</v>
      </c>
      <c r="OLB7" s="34">
        <v>0</v>
      </c>
      <c r="OLC7" s="34">
        <v>0</v>
      </c>
      <c r="OLD7" s="34">
        <v>0</v>
      </c>
      <c r="OLE7" s="34">
        <v>0</v>
      </c>
      <c r="OLF7" s="34">
        <v>0</v>
      </c>
      <c r="OLG7" s="34">
        <v>0</v>
      </c>
      <c r="OLH7" s="34">
        <v>0</v>
      </c>
      <c r="OLI7" s="34">
        <v>0</v>
      </c>
      <c r="OLJ7" s="34">
        <v>0</v>
      </c>
      <c r="OLK7" s="34">
        <v>0</v>
      </c>
      <c r="OLL7" s="34">
        <v>0</v>
      </c>
      <c r="OLM7" s="34">
        <v>0</v>
      </c>
      <c r="OLN7" s="34">
        <v>0</v>
      </c>
      <c r="OLO7" s="34">
        <v>0</v>
      </c>
      <c r="OLP7" s="34">
        <v>0</v>
      </c>
      <c r="OLQ7" s="34">
        <v>0</v>
      </c>
      <c r="OLR7" s="34">
        <v>0</v>
      </c>
      <c r="OLS7" s="34">
        <v>0</v>
      </c>
      <c r="OLT7" s="34">
        <v>0</v>
      </c>
      <c r="OLU7" s="34">
        <v>0</v>
      </c>
      <c r="OLV7" s="34">
        <v>0</v>
      </c>
      <c r="OLW7" s="34">
        <v>0</v>
      </c>
      <c r="OLX7" s="34">
        <v>0</v>
      </c>
      <c r="OLY7" s="34">
        <v>0</v>
      </c>
      <c r="OLZ7" s="34">
        <v>0</v>
      </c>
      <c r="OMA7" s="34">
        <v>0</v>
      </c>
      <c r="OMB7" s="34">
        <v>0</v>
      </c>
      <c r="OMC7" s="34">
        <v>0</v>
      </c>
      <c r="OMD7" s="34">
        <v>0</v>
      </c>
      <c r="OME7" s="34">
        <v>0</v>
      </c>
      <c r="OMF7" s="34">
        <v>0</v>
      </c>
      <c r="OMG7" s="34">
        <v>0</v>
      </c>
      <c r="OMH7" s="34">
        <v>0</v>
      </c>
      <c r="OMI7" s="34">
        <v>0</v>
      </c>
      <c r="OMJ7" s="34">
        <v>0</v>
      </c>
      <c r="OMK7" s="34">
        <v>0</v>
      </c>
      <c r="OML7" s="34">
        <v>0</v>
      </c>
      <c r="OMM7" s="34">
        <v>0</v>
      </c>
      <c r="OMN7" s="34">
        <v>0</v>
      </c>
      <c r="OMO7" s="34">
        <v>0</v>
      </c>
      <c r="OMP7" s="34">
        <v>0</v>
      </c>
      <c r="OMQ7" s="34">
        <v>0</v>
      </c>
      <c r="OMR7" s="34">
        <v>0</v>
      </c>
      <c r="OMS7" s="34">
        <v>0</v>
      </c>
      <c r="OMT7" s="34">
        <v>0</v>
      </c>
      <c r="OMU7" s="34">
        <v>0</v>
      </c>
      <c r="OMV7" s="34">
        <v>0</v>
      </c>
      <c r="OMW7" s="34">
        <v>0</v>
      </c>
      <c r="OMX7" s="34">
        <v>0</v>
      </c>
      <c r="OMY7" s="34">
        <v>0</v>
      </c>
      <c r="OMZ7" s="34">
        <v>0</v>
      </c>
      <c r="ONA7" s="34">
        <v>0</v>
      </c>
      <c r="ONB7" s="34">
        <v>0</v>
      </c>
      <c r="ONC7" s="34">
        <v>0</v>
      </c>
      <c r="OND7" s="34">
        <v>0</v>
      </c>
      <c r="ONE7" s="34">
        <v>0</v>
      </c>
      <c r="ONF7" s="34">
        <v>0</v>
      </c>
      <c r="ONG7" s="34">
        <v>0</v>
      </c>
      <c r="ONH7" s="34">
        <v>0</v>
      </c>
      <c r="ONI7" s="34">
        <v>0</v>
      </c>
      <c r="ONJ7" s="34">
        <v>0</v>
      </c>
      <c r="ONK7" s="34">
        <v>0</v>
      </c>
      <c r="ONL7" s="34">
        <v>0</v>
      </c>
      <c r="ONM7" s="34">
        <v>0</v>
      </c>
      <c r="ONN7" s="34">
        <v>0</v>
      </c>
      <c r="ONO7" s="34">
        <v>0</v>
      </c>
      <c r="ONP7" s="34">
        <v>0</v>
      </c>
      <c r="ONQ7" s="34">
        <v>0</v>
      </c>
      <c r="ONR7" s="34">
        <v>0</v>
      </c>
      <c r="ONS7" s="34">
        <v>0</v>
      </c>
      <c r="ONT7" s="34">
        <v>0</v>
      </c>
      <c r="ONU7" s="34">
        <v>0</v>
      </c>
      <c r="ONV7" s="34">
        <v>0</v>
      </c>
      <c r="ONW7" s="34">
        <v>0</v>
      </c>
      <c r="ONX7" s="34">
        <v>0</v>
      </c>
      <c r="ONY7" s="34">
        <v>0</v>
      </c>
      <c r="ONZ7" s="34">
        <v>0</v>
      </c>
      <c r="OOA7" s="34">
        <v>0</v>
      </c>
      <c r="OOB7" s="34">
        <v>0</v>
      </c>
      <c r="OOC7" s="34">
        <v>0</v>
      </c>
      <c r="OOD7" s="34">
        <v>0</v>
      </c>
      <c r="OOE7" s="34">
        <v>0</v>
      </c>
      <c r="OOF7" s="34">
        <v>0</v>
      </c>
      <c r="OOG7" s="34">
        <v>0</v>
      </c>
      <c r="OOH7" s="34">
        <v>0</v>
      </c>
      <c r="OOI7" s="34">
        <v>0</v>
      </c>
      <c r="OOJ7" s="34">
        <v>0</v>
      </c>
      <c r="OOK7" s="34">
        <v>0</v>
      </c>
      <c r="OOL7" s="34">
        <v>0</v>
      </c>
      <c r="OOM7" s="34">
        <v>0</v>
      </c>
      <c r="OON7" s="34">
        <v>0</v>
      </c>
      <c r="OOO7" s="34">
        <v>0</v>
      </c>
      <c r="OOP7" s="34">
        <v>0</v>
      </c>
      <c r="OOQ7" s="34">
        <v>0</v>
      </c>
      <c r="OOR7" s="34">
        <v>0</v>
      </c>
      <c r="OOS7" s="34">
        <v>0</v>
      </c>
      <c r="OOT7" s="34">
        <v>0</v>
      </c>
      <c r="OOU7" s="34">
        <v>0</v>
      </c>
      <c r="OOV7" s="34">
        <v>0</v>
      </c>
      <c r="OOW7" s="34">
        <v>0</v>
      </c>
      <c r="OOX7" s="34">
        <v>0</v>
      </c>
      <c r="OOY7" s="34">
        <v>0</v>
      </c>
      <c r="OOZ7" s="34">
        <v>0</v>
      </c>
      <c r="OPA7" s="34">
        <v>0</v>
      </c>
      <c r="OPB7" s="34">
        <v>0</v>
      </c>
      <c r="OPC7" s="34">
        <v>0</v>
      </c>
      <c r="OPD7" s="34">
        <v>0</v>
      </c>
      <c r="OPE7" s="34">
        <v>0</v>
      </c>
      <c r="OPF7" s="34">
        <v>0</v>
      </c>
      <c r="OPG7" s="34">
        <v>0</v>
      </c>
      <c r="OPH7" s="34">
        <v>0</v>
      </c>
      <c r="OPI7" s="34">
        <v>0</v>
      </c>
      <c r="OPJ7" s="34">
        <v>0</v>
      </c>
      <c r="OPK7" s="34">
        <v>0</v>
      </c>
      <c r="OPL7" s="34">
        <v>0</v>
      </c>
      <c r="OPM7" s="34">
        <v>0</v>
      </c>
      <c r="OPN7" s="34">
        <v>0</v>
      </c>
      <c r="OPO7" s="34">
        <v>0</v>
      </c>
      <c r="OPP7" s="34">
        <v>0</v>
      </c>
      <c r="OPQ7" s="34">
        <v>0</v>
      </c>
      <c r="OPR7" s="34">
        <v>0</v>
      </c>
      <c r="OPS7" s="34">
        <v>0</v>
      </c>
      <c r="OPT7" s="34">
        <v>0</v>
      </c>
      <c r="OPU7" s="34">
        <v>0</v>
      </c>
      <c r="OPV7" s="34">
        <v>0</v>
      </c>
      <c r="OPW7" s="34">
        <v>0</v>
      </c>
      <c r="OPX7" s="34">
        <v>0</v>
      </c>
      <c r="OPY7" s="34">
        <v>0</v>
      </c>
      <c r="OPZ7" s="34">
        <v>0</v>
      </c>
      <c r="OQA7" s="34">
        <v>0</v>
      </c>
      <c r="OQB7" s="34">
        <v>0</v>
      </c>
      <c r="OQC7" s="34">
        <v>0</v>
      </c>
      <c r="OQD7" s="34">
        <v>0</v>
      </c>
      <c r="OQE7" s="34">
        <v>0</v>
      </c>
      <c r="OQF7" s="34">
        <v>0</v>
      </c>
      <c r="OQG7" s="34">
        <v>0</v>
      </c>
      <c r="OQH7" s="34">
        <v>0</v>
      </c>
      <c r="OQI7" s="34">
        <v>0</v>
      </c>
      <c r="OQJ7" s="34">
        <v>0</v>
      </c>
      <c r="OQK7" s="34">
        <v>0</v>
      </c>
      <c r="OQL7" s="34">
        <v>0</v>
      </c>
      <c r="OQM7" s="34">
        <v>0</v>
      </c>
      <c r="OQN7" s="34">
        <v>0</v>
      </c>
      <c r="OQO7" s="34">
        <v>0</v>
      </c>
      <c r="OQP7" s="34">
        <v>0</v>
      </c>
      <c r="OQQ7" s="34">
        <v>0</v>
      </c>
      <c r="OQR7" s="34">
        <v>0</v>
      </c>
      <c r="OQS7" s="34">
        <v>0</v>
      </c>
      <c r="OQT7" s="34">
        <v>0</v>
      </c>
      <c r="OQU7" s="34">
        <v>0</v>
      </c>
      <c r="OQV7" s="34">
        <v>0</v>
      </c>
      <c r="OQW7" s="34">
        <v>0</v>
      </c>
      <c r="OQX7" s="34">
        <v>0</v>
      </c>
      <c r="OQY7" s="34">
        <v>0</v>
      </c>
      <c r="OQZ7" s="34">
        <v>0</v>
      </c>
      <c r="ORA7" s="34">
        <v>0</v>
      </c>
      <c r="ORB7" s="34">
        <v>0</v>
      </c>
      <c r="ORC7" s="34">
        <v>0</v>
      </c>
      <c r="ORD7" s="34">
        <v>0</v>
      </c>
      <c r="ORE7" s="34">
        <v>0</v>
      </c>
      <c r="ORF7" s="34">
        <v>0</v>
      </c>
      <c r="ORG7" s="34">
        <v>0</v>
      </c>
      <c r="ORH7" s="34">
        <v>0</v>
      </c>
      <c r="ORI7" s="34">
        <v>0</v>
      </c>
      <c r="ORJ7" s="34">
        <v>0</v>
      </c>
      <c r="ORK7" s="34">
        <v>0</v>
      </c>
      <c r="ORL7" s="34">
        <v>0</v>
      </c>
      <c r="ORM7" s="34">
        <v>0</v>
      </c>
      <c r="ORN7" s="34">
        <v>0</v>
      </c>
      <c r="ORO7" s="34">
        <v>0</v>
      </c>
      <c r="ORP7" s="34">
        <v>0</v>
      </c>
      <c r="ORQ7" s="34">
        <v>0</v>
      </c>
      <c r="ORR7" s="34">
        <v>0</v>
      </c>
      <c r="ORS7" s="34">
        <v>0</v>
      </c>
      <c r="ORT7" s="34">
        <v>0</v>
      </c>
      <c r="ORU7" s="34">
        <v>0</v>
      </c>
      <c r="ORV7" s="34">
        <v>0</v>
      </c>
      <c r="ORW7" s="34">
        <v>0</v>
      </c>
      <c r="ORX7" s="34">
        <v>0</v>
      </c>
      <c r="ORY7" s="34">
        <v>0</v>
      </c>
      <c r="ORZ7" s="34">
        <v>0</v>
      </c>
      <c r="OSA7" s="34">
        <v>0</v>
      </c>
      <c r="OSB7" s="34">
        <v>0</v>
      </c>
      <c r="OSC7" s="34">
        <v>0</v>
      </c>
      <c r="OSD7" s="34">
        <v>0</v>
      </c>
      <c r="OSE7" s="34">
        <v>0</v>
      </c>
      <c r="OSF7" s="34">
        <v>0</v>
      </c>
      <c r="OSG7" s="34">
        <v>0</v>
      </c>
      <c r="OSH7" s="34">
        <v>0</v>
      </c>
      <c r="OSI7" s="34">
        <v>0</v>
      </c>
      <c r="OSJ7" s="34">
        <v>0</v>
      </c>
      <c r="OSK7" s="34">
        <v>0</v>
      </c>
      <c r="OSL7" s="34">
        <v>0</v>
      </c>
      <c r="OSM7" s="34">
        <v>0</v>
      </c>
      <c r="OSN7" s="34">
        <v>0</v>
      </c>
      <c r="OSO7" s="34">
        <v>0</v>
      </c>
      <c r="OSP7" s="34">
        <v>0</v>
      </c>
      <c r="OSQ7" s="34">
        <v>0</v>
      </c>
      <c r="OSR7" s="34">
        <v>0</v>
      </c>
      <c r="OSS7" s="34">
        <v>0</v>
      </c>
      <c r="OST7" s="34">
        <v>0</v>
      </c>
      <c r="OSU7" s="34">
        <v>0</v>
      </c>
      <c r="OSV7" s="34">
        <v>0</v>
      </c>
      <c r="OSW7" s="34">
        <v>0</v>
      </c>
      <c r="OSX7" s="34">
        <v>0</v>
      </c>
      <c r="OSY7" s="34">
        <v>0</v>
      </c>
      <c r="OSZ7" s="34">
        <v>0</v>
      </c>
      <c r="OTA7" s="34">
        <v>0</v>
      </c>
      <c r="OTB7" s="34">
        <v>0</v>
      </c>
      <c r="OTC7" s="34">
        <v>0</v>
      </c>
      <c r="OTD7" s="34">
        <v>0</v>
      </c>
      <c r="OTE7" s="34">
        <v>0</v>
      </c>
      <c r="OTF7" s="34">
        <v>0</v>
      </c>
      <c r="OTG7" s="34">
        <v>0</v>
      </c>
      <c r="OTH7" s="34">
        <v>0</v>
      </c>
      <c r="OTI7" s="34">
        <v>0</v>
      </c>
      <c r="OTJ7" s="34">
        <v>0</v>
      </c>
      <c r="OTK7" s="34">
        <v>0</v>
      </c>
      <c r="OTL7" s="34">
        <v>0</v>
      </c>
      <c r="OTM7" s="34">
        <v>0</v>
      </c>
      <c r="OTN7" s="34">
        <v>0</v>
      </c>
      <c r="OTO7" s="34">
        <v>0</v>
      </c>
      <c r="OTP7" s="34">
        <v>0</v>
      </c>
      <c r="OTQ7" s="34">
        <v>0</v>
      </c>
      <c r="OTR7" s="34">
        <v>0</v>
      </c>
      <c r="OTS7" s="34">
        <v>0</v>
      </c>
      <c r="OTT7" s="34">
        <v>0</v>
      </c>
      <c r="OTU7" s="34">
        <v>0</v>
      </c>
      <c r="OTV7" s="34">
        <v>0</v>
      </c>
      <c r="OTW7" s="34">
        <v>0</v>
      </c>
      <c r="OTX7" s="34">
        <v>0</v>
      </c>
      <c r="OTY7" s="34">
        <v>0</v>
      </c>
      <c r="OTZ7" s="34">
        <v>0</v>
      </c>
      <c r="OUA7" s="34">
        <v>0</v>
      </c>
      <c r="OUB7" s="34">
        <v>0</v>
      </c>
      <c r="OUC7" s="34">
        <v>0</v>
      </c>
      <c r="OUD7" s="34">
        <v>0</v>
      </c>
      <c r="OUE7" s="34">
        <v>0</v>
      </c>
      <c r="OUF7" s="34">
        <v>0</v>
      </c>
      <c r="OUG7" s="34">
        <v>0</v>
      </c>
      <c r="OUH7" s="34">
        <v>0</v>
      </c>
      <c r="OUI7" s="34">
        <v>0</v>
      </c>
      <c r="OUJ7" s="34">
        <v>0</v>
      </c>
      <c r="OUK7" s="34">
        <v>0</v>
      </c>
      <c r="OUL7" s="34">
        <v>0</v>
      </c>
      <c r="OUM7" s="34">
        <v>0</v>
      </c>
      <c r="OUN7" s="34">
        <v>0</v>
      </c>
      <c r="OUO7" s="34">
        <v>0</v>
      </c>
      <c r="OUP7" s="34">
        <v>0</v>
      </c>
      <c r="OUQ7" s="34">
        <v>0</v>
      </c>
      <c r="OUR7" s="34">
        <v>0</v>
      </c>
      <c r="OUS7" s="34">
        <v>0</v>
      </c>
      <c r="OUT7" s="34">
        <v>0</v>
      </c>
      <c r="OUU7" s="34">
        <v>0</v>
      </c>
      <c r="OUV7" s="34">
        <v>0</v>
      </c>
      <c r="OUW7" s="34">
        <v>0</v>
      </c>
      <c r="OUX7" s="34">
        <v>0</v>
      </c>
      <c r="OUY7" s="34">
        <v>0</v>
      </c>
      <c r="OUZ7" s="34">
        <v>0</v>
      </c>
      <c r="OVA7" s="34">
        <v>0</v>
      </c>
      <c r="OVB7" s="34">
        <v>0</v>
      </c>
      <c r="OVC7" s="34">
        <v>0</v>
      </c>
      <c r="OVD7" s="34">
        <v>0</v>
      </c>
      <c r="OVE7" s="34">
        <v>0</v>
      </c>
      <c r="OVF7" s="34">
        <v>0</v>
      </c>
      <c r="OVG7" s="34">
        <v>0</v>
      </c>
      <c r="OVH7" s="34">
        <v>0</v>
      </c>
      <c r="OVI7" s="34">
        <v>0</v>
      </c>
      <c r="OVJ7" s="34">
        <v>0</v>
      </c>
      <c r="OVK7" s="34">
        <v>0</v>
      </c>
      <c r="OVL7" s="34">
        <v>0</v>
      </c>
      <c r="OVM7" s="34">
        <v>0</v>
      </c>
      <c r="OVN7" s="34">
        <v>0</v>
      </c>
      <c r="OVO7" s="34">
        <v>0</v>
      </c>
      <c r="OVP7" s="34">
        <v>0</v>
      </c>
      <c r="OVQ7" s="34">
        <v>0</v>
      </c>
      <c r="OVR7" s="34">
        <v>0</v>
      </c>
      <c r="OVS7" s="34">
        <v>0</v>
      </c>
      <c r="OVT7" s="34">
        <v>0</v>
      </c>
      <c r="OVU7" s="34">
        <v>0</v>
      </c>
      <c r="OVV7" s="34">
        <v>0</v>
      </c>
      <c r="OVW7" s="34">
        <v>0</v>
      </c>
      <c r="OVX7" s="34">
        <v>0</v>
      </c>
      <c r="OVY7" s="34">
        <v>0</v>
      </c>
      <c r="OVZ7" s="34">
        <v>0</v>
      </c>
      <c r="OWA7" s="34">
        <v>0</v>
      </c>
      <c r="OWB7" s="34">
        <v>0</v>
      </c>
      <c r="OWC7" s="34">
        <v>0</v>
      </c>
      <c r="OWD7" s="34">
        <v>0</v>
      </c>
      <c r="OWE7" s="34">
        <v>0</v>
      </c>
      <c r="OWF7" s="34">
        <v>0</v>
      </c>
      <c r="OWG7" s="34">
        <v>0</v>
      </c>
      <c r="OWH7" s="34">
        <v>0</v>
      </c>
      <c r="OWI7" s="34">
        <v>0</v>
      </c>
      <c r="OWJ7" s="34">
        <v>0</v>
      </c>
      <c r="OWK7" s="34">
        <v>0</v>
      </c>
      <c r="OWL7" s="34">
        <v>0</v>
      </c>
      <c r="OWM7" s="34">
        <v>0</v>
      </c>
      <c r="OWN7" s="34">
        <v>0</v>
      </c>
      <c r="OWO7" s="34">
        <v>0</v>
      </c>
      <c r="OWP7" s="34">
        <v>0</v>
      </c>
      <c r="OWQ7" s="34">
        <v>0</v>
      </c>
      <c r="OWR7" s="34">
        <v>0</v>
      </c>
      <c r="OWS7" s="34">
        <v>0</v>
      </c>
      <c r="OWT7" s="34">
        <v>0</v>
      </c>
      <c r="OWU7" s="34">
        <v>0</v>
      </c>
      <c r="OWV7" s="34">
        <v>0</v>
      </c>
      <c r="OWW7" s="34">
        <v>0</v>
      </c>
      <c r="OWX7" s="34">
        <v>0</v>
      </c>
      <c r="OWY7" s="34">
        <v>0</v>
      </c>
      <c r="OWZ7" s="34">
        <v>0</v>
      </c>
      <c r="OXA7" s="34">
        <v>0</v>
      </c>
      <c r="OXB7" s="34">
        <v>0</v>
      </c>
      <c r="OXC7" s="34">
        <v>0</v>
      </c>
      <c r="OXD7" s="34">
        <v>0</v>
      </c>
      <c r="OXE7" s="34">
        <v>0</v>
      </c>
      <c r="OXF7" s="34">
        <v>0</v>
      </c>
      <c r="OXG7" s="34">
        <v>0</v>
      </c>
      <c r="OXH7" s="34">
        <v>0</v>
      </c>
      <c r="OXI7" s="34">
        <v>0</v>
      </c>
      <c r="OXJ7" s="34">
        <v>0</v>
      </c>
      <c r="OXK7" s="34">
        <v>0</v>
      </c>
      <c r="OXL7" s="34">
        <v>0</v>
      </c>
      <c r="OXM7" s="34">
        <v>0</v>
      </c>
      <c r="OXN7" s="34">
        <v>0</v>
      </c>
      <c r="OXO7" s="34">
        <v>0</v>
      </c>
      <c r="OXP7" s="34">
        <v>0</v>
      </c>
      <c r="OXQ7" s="34">
        <v>0</v>
      </c>
      <c r="OXR7" s="34">
        <v>0</v>
      </c>
      <c r="OXS7" s="34">
        <v>0</v>
      </c>
      <c r="OXT7" s="34">
        <v>0</v>
      </c>
      <c r="OXU7" s="34">
        <v>0</v>
      </c>
      <c r="OXV7" s="34">
        <v>0</v>
      </c>
      <c r="OXW7" s="34">
        <v>0</v>
      </c>
      <c r="OXX7" s="34">
        <v>0</v>
      </c>
      <c r="OXY7" s="34">
        <v>0</v>
      </c>
      <c r="OXZ7" s="34">
        <v>0</v>
      </c>
      <c r="OYA7" s="34">
        <v>0</v>
      </c>
      <c r="OYB7" s="34">
        <v>0</v>
      </c>
      <c r="OYC7" s="34">
        <v>0</v>
      </c>
      <c r="OYD7" s="34">
        <v>0</v>
      </c>
      <c r="OYE7" s="34">
        <v>0</v>
      </c>
      <c r="OYF7" s="34">
        <v>0</v>
      </c>
      <c r="OYG7" s="34">
        <v>0</v>
      </c>
      <c r="OYH7" s="34">
        <v>0</v>
      </c>
      <c r="OYI7" s="34">
        <v>0</v>
      </c>
      <c r="OYJ7" s="34">
        <v>0</v>
      </c>
      <c r="OYK7" s="34">
        <v>0</v>
      </c>
      <c r="OYL7" s="34">
        <v>0</v>
      </c>
      <c r="OYM7" s="34">
        <v>0</v>
      </c>
      <c r="OYN7" s="34">
        <v>0</v>
      </c>
      <c r="OYO7" s="34">
        <v>0</v>
      </c>
      <c r="OYP7" s="34">
        <v>0</v>
      </c>
      <c r="OYQ7" s="34">
        <v>0</v>
      </c>
      <c r="OYR7" s="34">
        <v>0</v>
      </c>
      <c r="OYS7" s="34">
        <v>0</v>
      </c>
      <c r="OYT7" s="34">
        <v>0</v>
      </c>
      <c r="OYU7" s="34">
        <v>0</v>
      </c>
      <c r="OYV7" s="34">
        <v>0</v>
      </c>
      <c r="OYW7" s="34">
        <v>0</v>
      </c>
      <c r="OYX7" s="34">
        <v>0</v>
      </c>
      <c r="OYY7" s="34">
        <v>0</v>
      </c>
      <c r="OYZ7" s="34">
        <v>0</v>
      </c>
      <c r="OZA7" s="34">
        <v>0</v>
      </c>
      <c r="OZB7" s="34">
        <v>0</v>
      </c>
      <c r="OZC7" s="34">
        <v>0</v>
      </c>
      <c r="OZD7" s="34">
        <v>0</v>
      </c>
      <c r="OZE7" s="34">
        <v>0</v>
      </c>
      <c r="OZF7" s="34">
        <v>0</v>
      </c>
      <c r="OZG7" s="34">
        <v>0</v>
      </c>
      <c r="OZH7" s="34">
        <v>0</v>
      </c>
      <c r="OZI7" s="34">
        <v>0</v>
      </c>
      <c r="OZJ7" s="34">
        <v>0</v>
      </c>
      <c r="OZK7" s="34">
        <v>0</v>
      </c>
      <c r="OZL7" s="34">
        <v>0</v>
      </c>
      <c r="OZM7" s="34">
        <v>0</v>
      </c>
      <c r="OZN7" s="34">
        <v>0</v>
      </c>
      <c r="OZO7" s="34">
        <v>0</v>
      </c>
      <c r="OZP7" s="34">
        <v>0</v>
      </c>
      <c r="OZQ7" s="34">
        <v>0</v>
      </c>
      <c r="OZR7" s="34">
        <v>0</v>
      </c>
      <c r="OZS7" s="34">
        <v>0</v>
      </c>
      <c r="OZT7" s="34">
        <v>0</v>
      </c>
      <c r="OZU7" s="34">
        <v>0</v>
      </c>
      <c r="OZV7" s="34">
        <v>0</v>
      </c>
      <c r="OZW7" s="34">
        <v>0</v>
      </c>
      <c r="OZX7" s="34">
        <v>0</v>
      </c>
      <c r="OZY7" s="34">
        <v>0</v>
      </c>
      <c r="OZZ7" s="34">
        <v>0</v>
      </c>
      <c r="PAA7" s="34">
        <v>0</v>
      </c>
      <c r="PAB7" s="34">
        <v>0</v>
      </c>
      <c r="PAC7" s="34">
        <v>0</v>
      </c>
      <c r="PAD7" s="34">
        <v>0</v>
      </c>
      <c r="PAE7" s="34">
        <v>0</v>
      </c>
      <c r="PAF7" s="34">
        <v>0</v>
      </c>
      <c r="PAG7" s="34">
        <v>0</v>
      </c>
      <c r="PAH7" s="34">
        <v>0</v>
      </c>
      <c r="PAI7" s="34">
        <v>0</v>
      </c>
      <c r="PAJ7" s="34">
        <v>0</v>
      </c>
      <c r="PAK7" s="34">
        <v>0</v>
      </c>
      <c r="PAL7" s="34">
        <v>0</v>
      </c>
      <c r="PAM7" s="34">
        <v>0</v>
      </c>
      <c r="PAN7" s="34">
        <v>0</v>
      </c>
      <c r="PAO7" s="34">
        <v>0</v>
      </c>
      <c r="PAP7" s="34">
        <v>0</v>
      </c>
      <c r="PAQ7" s="34">
        <v>0</v>
      </c>
      <c r="PAR7" s="34">
        <v>0</v>
      </c>
      <c r="PAS7" s="34">
        <v>0</v>
      </c>
      <c r="PAT7" s="34">
        <v>0</v>
      </c>
      <c r="PAU7" s="34">
        <v>0</v>
      </c>
      <c r="PAV7" s="34">
        <v>0</v>
      </c>
      <c r="PAW7" s="34">
        <v>0</v>
      </c>
      <c r="PAX7" s="34">
        <v>0</v>
      </c>
      <c r="PAY7" s="34">
        <v>0</v>
      </c>
      <c r="PAZ7" s="34">
        <v>0</v>
      </c>
      <c r="PBA7" s="34">
        <v>0</v>
      </c>
      <c r="PBB7" s="34">
        <v>0</v>
      </c>
      <c r="PBC7" s="34">
        <v>0</v>
      </c>
      <c r="PBD7" s="34">
        <v>0</v>
      </c>
      <c r="PBE7" s="34">
        <v>0</v>
      </c>
      <c r="PBF7" s="34">
        <v>0</v>
      </c>
      <c r="PBG7" s="34">
        <v>0</v>
      </c>
      <c r="PBH7" s="34">
        <v>0</v>
      </c>
      <c r="PBI7" s="34">
        <v>0</v>
      </c>
      <c r="PBJ7" s="34">
        <v>0</v>
      </c>
      <c r="PBK7" s="34">
        <v>0</v>
      </c>
      <c r="PBL7" s="34">
        <v>0</v>
      </c>
      <c r="PBM7" s="34">
        <v>0</v>
      </c>
      <c r="PBN7" s="34">
        <v>0</v>
      </c>
      <c r="PBO7" s="34">
        <v>0</v>
      </c>
      <c r="PBP7" s="34">
        <v>0</v>
      </c>
      <c r="PBQ7" s="34">
        <v>0</v>
      </c>
      <c r="PBR7" s="34">
        <v>0</v>
      </c>
      <c r="PBS7" s="34">
        <v>0</v>
      </c>
      <c r="PBT7" s="34">
        <v>0</v>
      </c>
      <c r="PBU7" s="34">
        <v>0</v>
      </c>
      <c r="PBV7" s="34">
        <v>0</v>
      </c>
      <c r="PBW7" s="34">
        <v>0</v>
      </c>
      <c r="PBX7" s="34">
        <v>0</v>
      </c>
      <c r="PBY7" s="34">
        <v>0</v>
      </c>
      <c r="PBZ7" s="34">
        <v>0</v>
      </c>
      <c r="PCA7" s="34">
        <v>0</v>
      </c>
      <c r="PCB7" s="34">
        <v>0</v>
      </c>
      <c r="PCC7" s="34">
        <v>0</v>
      </c>
      <c r="PCD7" s="34">
        <v>0</v>
      </c>
      <c r="PCE7" s="34">
        <v>0</v>
      </c>
      <c r="PCF7" s="34">
        <v>0</v>
      </c>
      <c r="PCG7" s="34">
        <v>0</v>
      </c>
      <c r="PCH7" s="34">
        <v>0</v>
      </c>
      <c r="PCI7" s="34">
        <v>0</v>
      </c>
      <c r="PCJ7" s="34">
        <v>0</v>
      </c>
      <c r="PCK7" s="34">
        <v>0</v>
      </c>
      <c r="PCL7" s="34">
        <v>0</v>
      </c>
      <c r="PCM7" s="34">
        <v>0</v>
      </c>
      <c r="PCN7" s="34">
        <v>0</v>
      </c>
      <c r="PCO7" s="34">
        <v>0</v>
      </c>
      <c r="PCP7" s="34">
        <v>0</v>
      </c>
      <c r="PCQ7" s="34">
        <v>0</v>
      </c>
      <c r="PCR7" s="34">
        <v>0</v>
      </c>
      <c r="PCS7" s="34">
        <v>0</v>
      </c>
      <c r="PCT7" s="34">
        <v>0</v>
      </c>
      <c r="PCU7" s="34">
        <v>0</v>
      </c>
      <c r="PCV7" s="34">
        <v>0</v>
      </c>
      <c r="PCW7" s="34">
        <v>0</v>
      </c>
      <c r="PCX7" s="34">
        <v>0</v>
      </c>
      <c r="PCY7" s="34">
        <v>0</v>
      </c>
      <c r="PCZ7" s="34">
        <v>0</v>
      </c>
      <c r="PDA7" s="34">
        <v>0</v>
      </c>
      <c r="PDB7" s="34">
        <v>0</v>
      </c>
      <c r="PDC7" s="34">
        <v>0</v>
      </c>
      <c r="PDD7" s="34">
        <v>0</v>
      </c>
      <c r="PDE7" s="34">
        <v>0</v>
      </c>
      <c r="PDF7" s="34">
        <v>0</v>
      </c>
      <c r="PDG7" s="34">
        <v>0</v>
      </c>
      <c r="PDH7" s="34">
        <v>0</v>
      </c>
      <c r="PDI7" s="34">
        <v>0</v>
      </c>
      <c r="PDJ7" s="34">
        <v>0</v>
      </c>
      <c r="PDK7" s="34">
        <v>0</v>
      </c>
      <c r="PDL7" s="34">
        <v>0</v>
      </c>
      <c r="PDM7" s="34">
        <v>0</v>
      </c>
      <c r="PDN7" s="34">
        <v>0</v>
      </c>
      <c r="PDO7" s="34">
        <v>0</v>
      </c>
      <c r="PDP7" s="34">
        <v>0</v>
      </c>
      <c r="PDQ7" s="34">
        <v>0</v>
      </c>
      <c r="PDR7" s="34">
        <v>0</v>
      </c>
      <c r="PDS7" s="34">
        <v>0</v>
      </c>
      <c r="PDT7" s="34">
        <v>0</v>
      </c>
      <c r="PDU7" s="34">
        <v>0</v>
      </c>
      <c r="PDV7" s="34">
        <v>0</v>
      </c>
      <c r="PDW7" s="34">
        <v>0</v>
      </c>
      <c r="PDX7" s="34">
        <v>0</v>
      </c>
      <c r="PDY7" s="34">
        <v>0</v>
      </c>
      <c r="PDZ7" s="34">
        <v>0</v>
      </c>
      <c r="PEA7" s="34">
        <v>0</v>
      </c>
      <c r="PEB7" s="34">
        <v>0</v>
      </c>
      <c r="PEC7" s="34">
        <v>0</v>
      </c>
      <c r="PED7" s="34">
        <v>0</v>
      </c>
      <c r="PEE7" s="34">
        <v>0</v>
      </c>
      <c r="PEF7" s="34">
        <v>0</v>
      </c>
      <c r="PEG7" s="34">
        <v>0</v>
      </c>
      <c r="PEH7" s="34">
        <v>0</v>
      </c>
      <c r="PEI7" s="34">
        <v>0</v>
      </c>
      <c r="PEJ7" s="34">
        <v>0</v>
      </c>
      <c r="PEK7" s="34">
        <v>0</v>
      </c>
      <c r="PEL7" s="34">
        <v>0</v>
      </c>
      <c r="PEM7" s="34">
        <v>0</v>
      </c>
      <c r="PEN7" s="34">
        <v>0</v>
      </c>
      <c r="PEO7" s="34">
        <v>0</v>
      </c>
      <c r="PEP7" s="34">
        <v>0</v>
      </c>
      <c r="PEQ7" s="34">
        <v>0</v>
      </c>
      <c r="PER7" s="34">
        <v>0</v>
      </c>
      <c r="PES7" s="34">
        <v>0</v>
      </c>
      <c r="PET7" s="34">
        <v>0</v>
      </c>
      <c r="PEU7" s="34">
        <v>0</v>
      </c>
      <c r="PEV7" s="34">
        <v>0</v>
      </c>
      <c r="PEW7" s="34">
        <v>0</v>
      </c>
      <c r="PEX7" s="34">
        <v>0</v>
      </c>
      <c r="PEY7" s="34">
        <v>0</v>
      </c>
      <c r="PEZ7" s="34">
        <v>0</v>
      </c>
      <c r="PFA7" s="34">
        <v>0</v>
      </c>
      <c r="PFB7" s="34">
        <v>0</v>
      </c>
      <c r="PFC7" s="34">
        <v>0</v>
      </c>
      <c r="PFD7" s="34">
        <v>0</v>
      </c>
      <c r="PFE7" s="34">
        <v>0</v>
      </c>
      <c r="PFF7" s="34">
        <v>0</v>
      </c>
      <c r="PFG7" s="34">
        <v>0</v>
      </c>
      <c r="PFH7" s="34">
        <v>0</v>
      </c>
      <c r="PFI7" s="34">
        <v>0</v>
      </c>
      <c r="PFJ7" s="34">
        <v>0</v>
      </c>
      <c r="PFK7" s="34">
        <v>0</v>
      </c>
      <c r="PFL7" s="34">
        <v>0</v>
      </c>
      <c r="PFM7" s="34">
        <v>0</v>
      </c>
      <c r="PFN7" s="34">
        <v>0</v>
      </c>
      <c r="PFO7" s="34">
        <v>0</v>
      </c>
      <c r="PFP7" s="34">
        <v>0</v>
      </c>
      <c r="PFQ7" s="34">
        <v>0</v>
      </c>
      <c r="PFR7" s="34">
        <v>0</v>
      </c>
      <c r="PFS7" s="34">
        <v>0</v>
      </c>
      <c r="PFT7" s="34">
        <v>0</v>
      </c>
      <c r="PFU7" s="34">
        <v>0</v>
      </c>
      <c r="PFV7" s="34">
        <v>0</v>
      </c>
      <c r="PFW7" s="34">
        <v>0</v>
      </c>
      <c r="PFX7" s="34">
        <v>0</v>
      </c>
      <c r="PFY7" s="34">
        <v>0</v>
      </c>
      <c r="PFZ7" s="34">
        <v>0</v>
      </c>
      <c r="PGA7" s="34">
        <v>0</v>
      </c>
      <c r="PGB7" s="34">
        <v>0</v>
      </c>
      <c r="PGC7" s="34">
        <v>0</v>
      </c>
      <c r="PGD7" s="34">
        <v>0</v>
      </c>
      <c r="PGE7" s="34">
        <v>0</v>
      </c>
      <c r="PGF7" s="34">
        <v>0</v>
      </c>
      <c r="PGG7" s="34">
        <v>0</v>
      </c>
      <c r="PGH7" s="34">
        <v>0</v>
      </c>
      <c r="PGI7" s="34">
        <v>0</v>
      </c>
      <c r="PGJ7" s="34">
        <v>0</v>
      </c>
      <c r="PGK7" s="34">
        <v>0</v>
      </c>
      <c r="PGL7" s="34">
        <v>0</v>
      </c>
      <c r="PGM7" s="34">
        <v>0</v>
      </c>
      <c r="PGN7" s="34">
        <v>0</v>
      </c>
      <c r="PGO7" s="34">
        <v>0</v>
      </c>
      <c r="PGP7" s="34">
        <v>0</v>
      </c>
      <c r="PGQ7" s="34">
        <v>0</v>
      </c>
      <c r="PGR7" s="34">
        <v>0</v>
      </c>
      <c r="PGS7" s="34">
        <v>0</v>
      </c>
      <c r="PGT7" s="34">
        <v>0</v>
      </c>
      <c r="PGU7" s="34">
        <v>0</v>
      </c>
      <c r="PGV7" s="34">
        <v>0</v>
      </c>
      <c r="PGW7" s="34">
        <v>0</v>
      </c>
      <c r="PGX7" s="34">
        <v>0</v>
      </c>
      <c r="PGY7" s="34">
        <v>0</v>
      </c>
      <c r="PGZ7" s="34">
        <v>0</v>
      </c>
      <c r="PHA7" s="34">
        <v>0</v>
      </c>
      <c r="PHB7" s="34">
        <v>0</v>
      </c>
      <c r="PHC7" s="34">
        <v>0</v>
      </c>
      <c r="PHD7" s="34">
        <v>0</v>
      </c>
      <c r="PHE7" s="34">
        <v>0</v>
      </c>
      <c r="PHF7" s="34">
        <v>0</v>
      </c>
      <c r="PHG7" s="34">
        <v>0</v>
      </c>
      <c r="PHH7" s="34">
        <v>0</v>
      </c>
      <c r="PHI7" s="34">
        <v>0</v>
      </c>
      <c r="PHJ7" s="34">
        <v>0</v>
      </c>
      <c r="PHK7" s="34">
        <v>0</v>
      </c>
      <c r="PHL7" s="34">
        <v>0</v>
      </c>
      <c r="PHM7" s="34">
        <v>0</v>
      </c>
      <c r="PHN7" s="34">
        <v>0</v>
      </c>
      <c r="PHO7" s="34">
        <v>0</v>
      </c>
      <c r="PHP7" s="34">
        <v>0</v>
      </c>
      <c r="PHQ7" s="34">
        <v>0</v>
      </c>
      <c r="PHR7" s="34">
        <v>0</v>
      </c>
      <c r="PHS7" s="34">
        <v>0</v>
      </c>
      <c r="PHT7" s="34">
        <v>0</v>
      </c>
      <c r="PHU7" s="34">
        <v>0</v>
      </c>
      <c r="PHV7" s="34">
        <v>0</v>
      </c>
      <c r="PHW7" s="34">
        <v>0</v>
      </c>
      <c r="PHX7" s="34">
        <v>0</v>
      </c>
      <c r="PHY7" s="34">
        <v>0</v>
      </c>
      <c r="PHZ7" s="34">
        <v>0</v>
      </c>
      <c r="PIA7" s="34">
        <v>0</v>
      </c>
      <c r="PIB7" s="34">
        <v>0</v>
      </c>
      <c r="PIC7" s="34">
        <v>0</v>
      </c>
      <c r="PID7" s="34">
        <v>0</v>
      </c>
      <c r="PIE7" s="34">
        <v>0</v>
      </c>
      <c r="PIF7" s="34">
        <v>0</v>
      </c>
      <c r="PIG7" s="34">
        <v>0</v>
      </c>
      <c r="PIH7" s="34">
        <v>0</v>
      </c>
      <c r="PII7" s="34">
        <v>0</v>
      </c>
      <c r="PIJ7" s="34">
        <v>0</v>
      </c>
      <c r="PIK7" s="34">
        <v>0</v>
      </c>
      <c r="PIL7" s="34">
        <v>0</v>
      </c>
      <c r="PIM7" s="34">
        <v>0</v>
      </c>
      <c r="PIN7" s="34">
        <v>0</v>
      </c>
      <c r="PIO7" s="34">
        <v>0</v>
      </c>
      <c r="PIP7" s="34">
        <v>0</v>
      </c>
      <c r="PIQ7" s="34">
        <v>0</v>
      </c>
      <c r="PIR7" s="34">
        <v>0</v>
      </c>
      <c r="PIS7" s="34">
        <v>0</v>
      </c>
      <c r="PIT7" s="34">
        <v>0</v>
      </c>
      <c r="PIU7" s="34">
        <v>0</v>
      </c>
      <c r="PIV7" s="34">
        <v>0</v>
      </c>
      <c r="PIW7" s="34">
        <v>0</v>
      </c>
      <c r="PIX7" s="34">
        <v>0</v>
      </c>
      <c r="PIY7" s="34">
        <v>0</v>
      </c>
      <c r="PIZ7" s="34">
        <v>0</v>
      </c>
      <c r="PJA7" s="34">
        <v>0</v>
      </c>
      <c r="PJB7" s="34">
        <v>0</v>
      </c>
      <c r="PJC7" s="34">
        <v>0</v>
      </c>
      <c r="PJD7" s="34">
        <v>0</v>
      </c>
      <c r="PJE7" s="34">
        <v>0</v>
      </c>
      <c r="PJF7" s="34">
        <v>0</v>
      </c>
      <c r="PJG7" s="34">
        <v>0</v>
      </c>
      <c r="PJH7" s="34">
        <v>0</v>
      </c>
      <c r="PJI7" s="34">
        <v>0</v>
      </c>
      <c r="PJJ7" s="34">
        <v>0</v>
      </c>
      <c r="PJK7" s="34">
        <v>0</v>
      </c>
      <c r="PJL7" s="34">
        <v>0</v>
      </c>
      <c r="PJM7" s="34">
        <v>0</v>
      </c>
      <c r="PJN7" s="34">
        <v>0</v>
      </c>
      <c r="PJO7" s="34">
        <v>0</v>
      </c>
      <c r="PJP7" s="34">
        <v>0</v>
      </c>
      <c r="PJQ7" s="34">
        <v>0</v>
      </c>
      <c r="PJR7" s="34">
        <v>0</v>
      </c>
      <c r="PJS7" s="34">
        <v>0</v>
      </c>
      <c r="PJT7" s="34">
        <v>0</v>
      </c>
      <c r="PJU7" s="34">
        <v>0</v>
      </c>
      <c r="PJV7" s="34">
        <v>0</v>
      </c>
      <c r="PJW7" s="34">
        <v>0</v>
      </c>
      <c r="PJX7" s="34">
        <v>0</v>
      </c>
      <c r="PJY7" s="34">
        <v>0</v>
      </c>
      <c r="PJZ7" s="34">
        <v>0</v>
      </c>
      <c r="PKA7" s="34">
        <v>0</v>
      </c>
      <c r="PKB7" s="34">
        <v>0</v>
      </c>
      <c r="PKC7" s="34">
        <v>0</v>
      </c>
      <c r="PKD7" s="34">
        <v>0</v>
      </c>
      <c r="PKE7" s="34">
        <v>0</v>
      </c>
      <c r="PKF7" s="34">
        <v>0</v>
      </c>
      <c r="PKG7" s="34">
        <v>0</v>
      </c>
      <c r="PKH7" s="34">
        <v>0</v>
      </c>
      <c r="PKI7" s="34">
        <v>0</v>
      </c>
      <c r="PKJ7" s="34">
        <v>0</v>
      </c>
      <c r="PKK7" s="34">
        <v>0</v>
      </c>
      <c r="PKL7" s="34">
        <v>0</v>
      </c>
      <c r="PKM7" s="34">
        <v>0</v>
      </c>
      <c r="PKN7" s="34">
        <v>0</v>
      </c>
      <c r="PKO7" s="34">
        <v>0</v>
      </c>
      <c r="PKP7" s="34">
        <v>0</v>
      </c>
      <c r="PKQ7" s="34">
        <v>0</v>
      </c>
      <c r="PKR7" s="34">
        <v>0</v>
      </c>
      <c r="PKS7" s="34">
        <v>0</v>
      </c>
      <c r="PKT7" s="34">
        <v>0</v>
      </c>
      <c r="PKU7" s="34">
        <v>0</v>
      </c>
      <c r="PKV7" s="34">
        <v>0</v>
      </c>
      <c r="PKW7" s="34">
        <v>0</v>
      </c>
      <c r="PKX7" s="34">
        <v>0</v>
      </c>
      <c r="PKY7" s="34">
        <v>0</v>
      </c>
      <c r="PKZ7" s="34">
        <v>0</v>
      </c>
      <c r="PLA7" s="34">
        <v>0</v>
      </c>
      <c r="PLB7" s="34">
        <v>0</v>
      </c>
      <c r="PLC7" s="34">
        <v>0</v>
      </c>
      <c r="PLD7" s="34">
        <v>0</v>
      </c>
      <c r="PLE7" s="34">
        <v>0</v>
      </c>
      <c r="PLF7" s="34">
        <v>0</v>
      </c>
      <c r="PLG7" s="34">
        <v>0</v>
      </c>
      <c r="PLH7" s="34">
        <v>0</v>
      </c>
      <c r="PLI7" s="34">
        <v>0</v>
      </c>
      <c r="PLJ7" s="34">
        <v>0</v>
      </c>
      <c r="PLK7" s="34">
        <v>0</v>
      </c>
      <c r="PLL7" s="34">
        <v>0</v>
      </c>
      <c r="PLM7" s="34">
        <v>0</v>
      </c>
      <c r="PLN7" s="34">
        <v>0</v>
      </c>
      <c r="PLO7" s="34">
        <v>0</v>
      </c>
      <c r="PLP7" s="34">
        <v>0</v>
      </c>
      <c r="PLQ7" s="34">
        <v>0</v>
      </c>
      <c r="PLR7" s="34">
        <v>0</v>
      </c>
      <c r="PLS7" s="34">
        <v>0</v>
      </c>
      <c r="PLT7" s="34">
        <v>0</v>
      </c>
      <c r="PLU7" s="34">
        <v>0</v>
      </c>
      <c r="PLV7" s="34">
        <v>0</v>
      </c>
      <c r="PLW7" s="34">
        <v>0</v>
      </c>
      <c r="PLX7" s="34">
        <v>0</v>
      </c>
      <c r="PLY7" s="34">
        <v>0</v>
      </c>
      <c r="PLZ7" s="34">
        <v>0</v>
      </c>
      <c r="PMA7" s="34">
        <v>0</v>
      </c>
      <c r="PMB7" s="34">
        <v>0</v>
      </c>
      <c r="PMC7" s="34">
        <v>0</v>
      </c>
      <c r="PMD7" s="34">
        <v>0</v>
      </c>
      <c r="PME7" s="34">
        <v>0</v>
      </c>
      <c r="PMF7" s="34">
        <v>0</v>
      </c>
      <c r="PMG7" s="34">
        <v>0</v>
      </c>
      <c r="PMH7" s="34">
        <v>0</v>
      </c>
      <c r="PMI7" s="34">
        <v>0</v>
      </c>
      <c r="PMJ7" s="34">
        <v>0</v>
      </c>
      <c r="PMK7" s="34">
        <v>0</v>
      </c>
      <c r="PML7" s="34">
        <v>0</v>
      </c>
      <c r="PMM7" s="34">
        <v>0</v>
      </c>
      <c r="PMN7" s="34">
        <v>0</v>
      </c>
      <c r="PMO7" s="34">
        <v>0</v>
      </c>
      <c r="PMP7" s="34">
        <v>0</v>
      </c>
      <c r="PMQ7" s="34">
        <v>0</v>
      </c>
      <c r="PMR7" s="34">
        <v>0</v>
      </c>
      <c r="PMS7" s="34">
        <v>0</v>
      </c>
      <c r="PMT7" s="34">
        <v>0</v>
      </c>
      <c r="PMU7" s="34">
        <v>0</v>
      </c>
      <c r="PMV7" s="34">
        <v>0</v>
      </c>
      <c r="PMW7" s="34">
        <v>0</v>
      </c>
      <c r="PMX7" s="34">
        <v>0</v>
      </c>
      <c r="PMY7" s="34">
        <v>0</v>
      </c>
      <c r="PMZ7" s="34">
        <v>0</v>
      </c>
      <c r="PNA7" s="34">
        <v>0</v>
      </c>
      <c r="PNB7" s="34">
        <v>0</v>
      </c>
      <c r="PNC7" s="34">
        <v>0</v>
      </c>
      <c r="PND7" s="34">
        <v>0</v>
      </c>
      <c r="PNE7" s="34">
        <v>0</v>
      </c>
      <c r="PNF7" s="34">
        <v>0</v>
      </c>
      <c r="PNG7" s="34">
        <v>0</v>
      </c>
      <c r="PNH7" s="34">
        <v>0</v>
      </c>
      <c r="PNI7" s="34">
        <v>0</v>
      </c>
      <c r="PNJ7" s="34">
        <v>0</v>
      </c>
      <c r="PNK7" s="34">
        <v>0</v>
      </c>
      <c r="PNL7" s="34">
        <v>0</v>
      </c>
      <c r="PNM7" s="34">
        <v>0</v>
      </c>
      <c r="PNN7" s="34">
        <v>0</v>
      </c>
      <c r="PNO7" s="34">
        <v>0</v>
      </c>
      <c r="PNP7" s="34">
        <v>0</v>
      </c>
      <c r="PNQ7" s="34">
        <v>0</v>
      </c>
      <c r="PNR7" s="34">
        <v>0</v>
      </c>
      <c r="PNS7" s="34">
        <v>0</v>
      </c>
      <c r="PNT7" s="34">
        <v>0</v>
      </c>
      <c r="PNU7" s="34">
        <v>0</v>
      </c>
      <c r="PNV7" s="34">
        <v>0</v>
      </c>
      <c r="PNW7" s="34">
        <v>0</v>
      </c>
      <c r="PNX7" s="34">
        <v>0</v>
      </c>
      <c r="PNY7" s="34">
        <v>0</v>
      </c>
      <c r="PNZ7" s="34">
        <v>0</v>
      </c>
      <c r="POA7" s="34">
        <v>0</v>
      </c>
      <c r="POB7" s="34">
        <v>0</v>
      </c>
      <c r="POC7" s="34">
        <v>0</v>
      </c>
      <c r="POD7" s="34">
        <v>0</v>
      </c>
      <c r="POE7" s="34">
        <v>0</v>
      </c>
      <c r="POF7" s="34">
        <v>0</v>
      </c>
      <c r="POG7" s="34">
        <v>0</v>
      </c>
      <c r="POH7" s="34">
        <v>0</v>
      </c>
      <c r="POI7" s="34">
        <v>0</v>
      </c>
      <c r="POJ7" s="34">
        <v>0</v>
      </c>
      <c r="POK7" s="34">
        <v>0</v>
      </c>
      <c r="POL7" s="34">
        <v>0</v>
      </c>
      <c r="POM7" s="34">
        <v>0</v>
      </c>
      <c r="PON7" s="34">
        <v>0</v>
      </c>
      <c r="POO7" s="34">
        <v>0</v>
      </c>
      <c r="POP7" s="34">
        <v>0</v>
      </c>
      <c r="POQ7" s="34">
        <v>0</v>
      </c>
      <c r="POR7" s="34">
        <v>0</v>
      </c>
      <c r="POS7" s="34">
        <v>0</v>
      </c>
      <c r="POT7" s="34">
        <v>0</v>
      </c>
      <c r="POU7" s="34">
        <v>0</v>
      </c>
      <c r="POV7" s="34">
        <v>0</v>
      </c>
      <c r="POW7" s="34">
        <v>0</v>
      </c>
      <c r="POX7" s="34">
        <v>0</v>
      </c>
      <c r="POY7" s="34">
        <v>0</v>
      </c>
      <c r="POZ7" s="34">
        <v>0</v>
      </c>
      <c r="PPA7" s="34">
        <v>0</v>
      </c>
      <c r="PPB7" s="34">
        <v>0</v>
      </c>
      <c r="PPC7" s="34">
        <v>0</v>
      </c>
      <c r="PPD7" s="34">
        <v>0</v>
      </c>
      <c r="PPE7" s="34">
        <v>0</v>
      </c>
      <c r="PPF7" s="34">
        <v>0</v>
      </c>
      <c r="PPG7" s="34">
        <v>0</v>
      </c>
      <c r="PPH7" s="34">
        <v>0</v>
      </c>
      <c r="PPI7" s="34">
        <v>0</v>
      </c>
      <c r="PPJ7" s="34">
        <v>0</v>
      </c>
      <c r="PPK7" s="34">
        <v>0</v>
      </c>
      <c r="PPL7" s="34">
        <v>0</v>
      </c>
      <c r="PPM7" s="34">
        <v>0</v>
      </c>
      <c r="PPN7" s="34">
        <v>0</v>
      </c>
      <c r="PPO7" s="34">
        <v>0</v>
      </c>
      <c r="PPP7" s="34">
        <v>0</v>
      </c>
      <c r="PPQ7" s="34">
        <v>0</v>
      </c>
      <c r="PPR7" s="34">
        <v>0</v>
      </c>
      <c r="PPS7" s="34">
        <v>0</v>
      </c>
      <c r="PPT7" s="34">
        <v>0</v>
      </c>
      <c r="PPU7" s="34">
        <v>0</v>
      </c>
      <c r="PPV7" s="34">
        <v>0</v>
      </c>
      <c r="PPW7" s="34">
        <v>0</v>
      </c>
      <c r="PPX7" s="34">
        <v>0</v>
      </c>
      <c r="PPY7" s="34">
        <v>0</v>
      </c>
      <c r="PPZ7" s="34">
        <v>0</v>
      </c>
      <c r="PQA7" s="34">
        <v>0</v>
      </c>
      <c r="PQB7" s="34">
        <v>0</v>
      </c>
      <c r="PQC7" s="34">
        <v>0</v>
      </c>
      <c r="PQD7" s="34">
        <v>0</v>
      </c>
      <c r="PQE7" s="34">
        <v>0</v>
      </c>
      <c r="PQF7" s="34">
        <v>0</v>
      </c>
      <c r="PQG7" s="34">
        <v>0</v>
      </c>
      <c r="PQH7" s="34">
        <v>0</v>
      </c>
      <c r="PQI7" s="34">
        <v>0</v>
      </c>
      <c r="PQJ7" s="34">
        <v>0</v>
      </c>
      <c r="PQK7" s="34">
        <v>0</v>
      </c>
      <c r="PQL7" s="34">
        <v>0</v>
      </c>
      <c r="PQM7" s="34">
        <v>0</v>
      </c>
      <c r="PQN7" s="34">
        <v>0</v>
      </c>
      <c r="PQO7" s="34">
        <v>0</v>
      </c>
      <c r="PQP7" s="34">
        <v>0</v>
      </c>
      <c r="PQQ7" s="34">
        <v>0</v>
      </c>
      <c r="PQR7" s="34">
        <v>0</v>
      </c>
      <c r="PQS7" s="34">
        <v>0</v>
      </c>
      <c r="PQT7" s="34">
        <v>0</v>
      </c>
      <c r="PQU7" s="34">
        <v>0</v>
      </c>
      <c r="PQV7" s="34">
        <v>0</v>
      </c>
      <c r="PQW7" s="34">
        <v>0</v>
      </c>
      <c r="PQX7" s="34">
        <v>0</v>
      </c>
      <c r="PQY7" s="34">
        <v>0</v>
      </c>
      <c r="PQZ7" s="34">
        <v>0</v>
      </c>
      <c r="PRA7" s="34">
        <v>0</v>
      </c>
      <c r="PRB7" s="34">
        <v>0</v>
      </c>
      <c r="PRC7" s="34">
        <v>0</v>
      </c>
      <c r="PRD7" s="34">
        <v>0</v>
      </c>
      <c r="PRE7" s="34">
        <v>0</v>
      </c>
      <c r="PRF7" s="34">
        <v>0</v>
      </c>
      <c r="PRG7" s="34">
        <v>0</v>
      </c>
      <c r="PRH7" s="34">
        <v>0</v>
      </c>
      <c r="PRI7" s="34">
        <v>0</v>
      </c>
      <c r="PRJ7" s="34">
        <v>0</v>
      </c>
      <c r="PRK7" s="34">
        <v>0</v>
      </c>
      <c r="PRL7" s="34">
        <v>0</v>
      </c>
      <c r="PRM7" s="34">
        <v>0</v>
      </c>
      <c r="PRN7" s="34">
        <v>0</v>
      </c>
      <c r="PRO7" s="34">
        <v>0</v>
      </c>
      <c r="PRP7" s="34">
        <v>0</v>
      </c>
      <c r="PRQ7" s="34">
        <v>0</v>
      </c>
      <c r="PRR7" s="34">
        <v>0</v>
      </c>
      <c r="PRS7" s="34">
        <v>0</v>
      </c>
      <c r="PRT7" s="34">
        <v>0</v>
      </c>
      <c r="PRU7" s="34">
        <v>0</v>
      </c>
      <c r="PRV7" s="34">
        <v>0</v>
      </c>
      <c r="PRW7" s="34">
        <v>0</v>
      </c>
      <c r="PRX7" s="34">
        <v>0</v>
      </c>
      <c r="PRY7" s="34">
        <v>0</v>
      </c>
      <c r="PRZ7" s="34">
        <v>0</v>
      </c>
      <c r="PSA7" s="34">
        <v>0</v>
      </c>
      <c r="PSB7" s="34">
        <v>0</v>
      </c>
      <c r="PSC7" s="34">
        <v>0</v>
      </c>
      <c r="PSD7" s="34">
        <v>0</v>
      </c>
      <c r="PSE7" s="34">
        <v>0</v>
      </c>
      <c r="PSF7" s="34">
        <v>0</v>
      </c>
      <c r="PSG7" s="34">
        <v>0</v>
      </c>
      <c r="PSH7" s="34">
        <v>0</v>
      </c>
      <c r="PSI7" s="34">
        <v>0</v>
      </c>
      <c r="PSJ7" s="34">
        <v>0</v>
      </c>
      <c r="PSK7" s="34">
        <v>0</v>
      </c>
      <c r="PSL7" s="34">
        <v>0</v>
      </c>
      <c r="PSM7" s="34">
        <v>0</v>
      </c>
      <c r="PSN7" s="34">
        <v>0</v>
      </c>
      <c r="PSO7" s="34">
        <v>0</v>
      </c>
      <c r="PSP7" s="34">
        <v>0</v>
      </c>
      <c r="PSQ7" s="34">
        <v>0</v>
      </c>
      <c r="PSR7" s="34">
        <v>0</v>
      </c>
      <c r="PSS7" s="34">
        <v>0</v>
      </c>
      <c r="PST7" s="34">
        <v>0</v>
      </c>
      <c r="PSU7" s="34">
        <v>0</v>
      </c>
      <c r="PSV7" s="34">
        <v>0</v>
      </c>
      <c r="PSW7" s="34">
        <v>0</v>
      </c>
      <c r="PSX7" s="34">
        <v>0</v>
      </c>
      <c r="PSY7" s="34">
        <v>0</v>
      </c>
      <c r="PSZ7" s="34">
        <v>0</v>
      </c>
      <c r="PTA7" s="34">
        <v>0</v>
      </c>
      <c r="PTB7" s="34">
        <v>0</v>
      </c>
      <c r="PTC7" s="34">
        <v>0</v>
      </c>
      <c r="PTD7" s="34">
        <v>0</v>
      </c>
      <c r="PTE7" s="34">
        <v>0</v>
      </c>
      <c r="PTF7" s="34">
        <v>0</v>
      </c>
      <c r="PTG7" s="34">
        <v>0</v>
      </c>
      <c r="PTH7" s="34">
        <v>0</v>
      </c>
      <c r="PTI7" s="34">
        <v>0</v>
      </c>
      <c r="PTJ7" s="34">
        <v>0</v>
      </c>
      <c r="PTK7" s="34">
        <v>0</v>
      </c>
      <c r="PTL7" s="34">
        <v>0</v>
      </c>
      <c r="PTM7" s="34">
        <v>0</v>
      </c>
      <c r="PTN7" s="34">
        <v>0</v>
      </c>
      <c r="PTO7" s="34">
        <v>0</v>
      </c>
      <c r="PTP7" s="34">
        <v>0</v>
      </c>
      <c r="PTQ7" s="34">
        <v>0</v>
      </c>
      <c r="PTR7" s="34">
        <v>0</v>
      </c>
      <c r="PTS7" s="34">
        <v>0</v>
      </c>
      <c r="PTT7" s="34">
        <v>0</v>
      </c>
      <c r="PTU7" s="34">
        <v>0</v>
      </c>
      <c r="PTV7" s="34">
        <v>0</v>
      </c>
      <c r="PTW7" s="34">
        <v>0</v>
      </c>
      <c r="PTX7" s="34">
        <v>0</v>
      </c>
      <c r="PTY7" s="34">
        <v>0</v>
      </c>
      <c r="PTZ7" s="34">
        <v>0</v>
      </c>
      <c r="PUA7" s="34">
        <v>0</v>
      </c>
      <c r="PUB7" s="34">
        <v>0</v>
      </c>
      <c r="PUC7" s="34">
        <v>0</v>
      </c>
      <c r="PUD7" s="34">
        <v>0</v>
      </c>
      <c r="PUE7" s="34">
        <v>0</v>
      </c>
      <c r="PUF7" s="34">
        <v>0</v>
      </c>
      <c r="PUG7" s="34">
        <v>0</v>
      </c>
      <c r="PUH7" s="34">
        <v>0</v>
      </c>
      <c r="PUI7" s="34">
        <v>0</v>
      </c>
      <c r="PUJ7" s="34">
        <v>0</v>
      </c>
      <c r="PUK7" s="34">
        <v>0</v>
      </c>
      <c r="PUL7" s="34">
        <v>0</v>
      </c>
      <c r="PUM7" s="34">
        <v>0</v>
      </c>
      <c r="PUN7" s="34">
        <v>0</v>
      </c>
      <c r="PUO7" s="34">
        <v>0</v>
      </c>
      <c r="PUP7" s="34">
        <v>0</v>
      </c>
      <c r="PUQ7" s="34">
        <v>0</v>
      </c>
      <c r="PUR7" s="34">
        <v>0</v>
      </c>
      <c r="PUS7" s="34">
        <v>0</v>
      </c>
      <c r="PUT7" s="34">
        <v>0</v>
      </c>
      <c r="PUU7" s="34">
        <v>0</v>
      </c>
      <c r="PUV7" s="34">
        <v>0</v>
      </c>
      <c r="PUW7" s="34">
        <v>0</v>
      </c>
      <c r="PUX7" s="34">
        <v>0</v>
      </c>
      <c r="PUY7" s="34">
        <v>0</v>
      </c>
      <c r="PUZ7" s="34">
        <v>0</v>
      </c>
      <c r="PVA7" s="34">
        <v>0</v>
      </c>
      <c r="PVB7" s="34">
        <v>0</v>
      </c>
      <c r="PVC7" s="34">
        <v>0</v>
      </c>
      <c r="PVD7" s="34">
        <v>0</v>
      </c>
      <c r="PVE7" s="34">
        <v>0</v>
      </c>
      <c r="PVF7" s="34">
        <v>0</v>
      </c>
      <c r="PVG7" s="34">
        <v>0</v>
      </c>
      <c r="PVH7" s="34">
        <v>0</v>
      </c>
      <c r="PVI7" s="34">
        <v>0</v>
      </c>
      <c r="PVJ7" s="34">
        <v>0</v>
      </c>
      <c r="PVK7" s="34">
        <v>0</v>
      </c>
      <c r="PVL7" s="34">
        <v>0</v>
      </c>
      <c r="PVM7" s="34">
        <v>0</v>
      </c>
      <c r="PVN7" s="34">
        <v>0</v>
      </c>
      <c r="PVO7" s="34">
        <v>0</v>
      </c>
      <c r="PVP7" s="34">
        <v>0</v>
      </c>
      <c r="PVQ7" s="34">
        <v>0</v>
      </c>
      <c r="PVR7" s="34">
        <v>0</v>
      </c>
      <c r="PVS7" s="34">
        <v>0</v>
      </c>
      <c r="PVT7" s="34">
        <v>0</v>
      </c>
      <c r="PVU7" s="34">
        <v>0</v>
      </c>
      <c r="PVV7" s="34">
        <v>0</v>
      </c>
      <c r="PVW7" s="34">
        <v>0</v>
      </c>
      <c r="PVX7" s="34">
        <v>0</v>
      </c>
      <c r="PVY7" s="34">
        <v>0</v>
      </c>
      <c r="PVZ7" s="34">
        <v>0</v>
      </c>
      <c r="PWA7" s="34">
        <v>0</v>
      </c>
      <c r="PWB7" s="34">
        <v>0</v>
      </c>
      <c r="PWC7" s="34">
        <v>0</v>
      </c>
      <c r="PWD7" s="34">
        <v>0</v>
      </c>
      <c r="PWE7" s="34">
        <v>0</v>
      </c>
      <c r="PWF7" s="34">
        <v>0</v>
      </c>
      <c r="PWG7" s="34">
        <v>0</v>
      </c>
      <c r="PWH7" s="34">
        <v>0</v>
      </c>
      <c r="PWI7" s="34">
        <v>0</v>
      </c>
      <c r="PWJ7" s="34">
        <v>0</v>
      </c>
      <c r="PWK7" s="34">
        <v>0</v>
      </c>
      <c r="PWL7" s="34">
        <v>0</v>
      </c>
      <c r="PWM7" s="34">
        <v>0</v>
      </c>
      <c r="PWN7" s="34">
        <v>0</v>
      </c>
      <c r="PWO7" s="34">
        <v>0</v>
      </c>
      <c r="PWP7" s="34">
        <v>0</v>
      </c>
      <c r="PWQ7" s="34">
        <v>0</v>
      </c>
      <c r="PWR7" s="34">
        <v>0</v>
      </c>
      <c r="PWS7" s="34">
        <v>0</v>
      </c>
      <c r="PWT7" s="34">
        <v>0</v>
      </c>
      <c r="PWU7" s="34">
        <v>0</v>
      </c>
      <c r="PWV7" s="34">
        <v>0</v>
      </c>
      <c r="PWW7" s="34">
        <v>0</v>
      </c>
      <c r="PWX7" s="34">
        <v>0</v>
      </c>
      <c r="PWY7" s="34">
        <v>0</v>
      </c>
      <c r="PWZ7" s="34">
        <v>0</v>
      </c>
      <c r="PXA7" s="34">
        <v>0</v>
      </c>
      <c r="PXB7" s="34">
        <v>0</v>
      </c>
      <c r="PXC7" s="34">
        <v>0</v>
      </c>
      <c r="PXD7" s="34">
        <v>0</v>
      </c>
      <c r="PXE7" s="34">
        <v>0</v>
      </c>
      <c r="PXF7" s="34">
        <v>0</v>
      </c>
      <c r="PXG7" s="34">
        <v>0</v>
      </c>
      <c r="PXH7" s="34">
        <v>0</v>
      </c>
      <c r="PXI7" s="34">
        <v>0</v>
      </c>
      <c r="PXJ7" s="34">
        <v>0</v>
      </c>
      <c r="PXK7" s="34">
        <v>0</v>
      </c>
      <c r="PXL7" s="34">
        <v>0</v>
      </c>
      <c r="PXM7" s="34">
        <v>0</v>
      </c>
      <c r="PXN7" s="34">
        <v>0</v>
      </c>
      <c r="PXO7" s="34">
        <v>0</v>
      </c>
      <c r="PXP7" s="34">
        <v>0</v>
      </c>
      <c r="PXQ7" s="34">
        <v>0</v>
      </c>
      <c r="PXR7" s="34">
        <v>0</v>
      </c>
      <c r="PXS7" s="34">
        <v>0</v>
      </c>
      <c r="PXT7" s="34">
        <v>0</v>
      </c>
      <c r="PXU7" s="34">
        <v>0</v>
      </c>
      <c r="PXV7" s="34">
        <v>0</v>
      </c>
      <c r="PXW7" s="34">
        <v>0</v>
      </c>
      <c r="PXX7" s="34">
        <v>0</v>
      </c>
      <c r="PXY7" s="34">
        <v>0</v>
      </c>
      <c r="PXZ7" s="34">
        <v>0</v>
      </c>
      <c r="PYA7" s="34">
        <v>0</v>
      </c>
      <c r="PYB7" s="34">
        <v>0</v>
      </c>
      <c r="PYC7" s="34">
        <v>0</v>
      </c>
      <c r="PYD7" s="34">
        <v>0</v>
      </c>
      <c r="PYE7" s="34">
        <v>0</v>
      </c>
      <c r="PYF7" s="34">
        <v>0</v>
      </c>
      <c r="PYG7" s="34">
        <v>0</v>
      </c>
      <c r="PYH7" s="34">
        <v>0</v>
      </c>
      <c r="PYI7" s="34">
        <v>0</v>
      </c>
      <c r="PYJ7" s="34">
        <v>0</v>
      </c>
      <c r="PYK7" s="34">
        <v>0</v>
      </c>
      <c r="PYL7" s="34">
        <v>0</v>
      </c>
      <c r="PYM7" s="34">
        <v>0</v>
      </c>
      <c r="PYN7" s="34">
        <v>0</v>
      </c>
      <c r="PYO7" s="34">
        <v>0</v>
      </c>
      <c r="PYP7" s="34">
        <v>0</v>
      </c>
      <c r="PYQ7" s="34">
        <v>0</v>
      </c>
      <c r="PYR7" s="34">
        <v>0</v>
      </c>
      <c r="PYS7" s="34">
        <v>0</v>
      </c>
      <c r="PYT7" s="34">
        <v>0</v>
      </c>
      <c r="PYU7" s="34">
        <v>0</v>
      </c>
      <c r="PYV7" s="34">
        <v>0</v>
      </c>
      <c r="PYW7" s="34">
        <v>0</v>
      </c>
      <c r="PYX7" s="34">
        <v>0</v>
      </c>
      <c r="PYY7" s="34">
        <v>0</v>
      </c>
      <c r="PYZ7" s="34">
        <v>0</v>
      </c>
      <c r="PZA7" s="34">
        <v>0</v>
      </c>
      <c r="PZB7" s="34">
        <v>0</v>
      </c>
      <c r="PZC7" s="34">
        <v>0</v>
      </c>
      <c r="PZD7" s="34">
        <v>0</v>
      </c>
      <c r="PZE7" s="34">
        <v>0</v>
      </c>
      <c r="PZF7" s="34">
        <v>0</v>
      </c>
      <c r="PZG7" s="34">
        <v>0</v>
      </c>
      <c r="PZH7" s="34">
        <v>0</v>
      </c>
      <c r="PZI7" s="34">
        <v>0</v>
      </c>
      <c r="PZJ7" s="34">
        <v>0</v>
      </c>
      <c r="PZK7" s="34">
        <v>0</v>
      </c>
      <c r="PZL7" s="34">
        <v>0</v>
      </c>
      <c r="PZM7" s="34">
        <v>0</v>
      </c>
      <c r="PZN7" s="34">
        <v>0</v>
      </c>
      <c r="PZO7" s="34">
        <v>0</v>
      </c>
      <c r="PZP7" s="34">
        <v>0</v>
      </c>
      <c r="PZQ7" s="34">
        <v>0</v>
      </c>
      <c r="PZR7" s="34">
        <v>0</v>
      </c>
      <c r="PZS7" s="34">
        <v>0</v>
      </c>
      <c r="PZT7" s="34">
        <v>0</v>
      </c>
      <c r="PZU7" s="34">
        <v>0</v>
      </c>
      <c r="PZV7" s="34">
        <v>0</v>
      </c>
      <c r="PZW7" s="34">
        <v>0</v>
      </c>
      <c r="PZX7" s="34">
        <v>0</v>
      </c>
      <c r="PZY7" s="34">
        <v>0</v>
      </c>
      <c r="PZZ7" s="34">
        <v>0</v>
      </c>
      <c r="QAA7" s="34">
        <v>0</v>
      </c>
      <c r="QAB7" s="34">
        <v>0</v>
      </c>
      <c r="QAC7" s="34">
        <v>0</v>
      </c>
      <c r="QAD7" s="34">
        <v>0</v>
      </c>
      <c r="QAE7" s="34">
        <v>0</v>
      </c>
      <c r="QAF7" s="34">
        <v>0</v>
      </c>
      <c r="QAG7" s="34">
        <v>0</v>
      </c>
      <c r="QAH7" s="34">
        <v>0</v>
      </c>
      <c r="QAI7" s="34">
        <v>0</v>
      </c>
      <c r="QAJ7" s="34">
        <v>0</v>
      </c>
      <c r="QAK7" s="34">
        <v>0</v>
      </c>
      <c r="QAL7" s="34">
        <v>0</v>
      </c>
      <c r="QAM7" s="34">
        <v>0</v>
      </c>
      <c r="QAN7" s="34">
        <v>0</v>
      </c>
      <c r="QAO7" s="34">
        <v>0</v>
      </c>
      <c r="QAP7" s="34">
        <v>0</v>
      </c>
      <c r="QAQ7" s="34">
        <v>0</v>
      </c>
      <c r="QAR7" s="34">
        <v>0</v>
      </c>
      <c r="QAS7" s="34">
        <v>0</v>
      </c>
      <c r="QAT7" s="34">
        <v>0</v>
      </c>
      <c r="QAU7" s="34">
        <v>0</v>
      </c>
      <c r="QAV7" s="34">
        <v>0</v>
      </c>
      <c r="QAW7" s="34">
        <v>0</v>
      </c>
      <c r="QAX7" s="34">
        <v>0</v>
      </c>
      <c r="QAY7" s="34">
        <v>0</v>
      </c>
      <c r="QAZ7" s="34">
        <v>0</v>
      </c>
      <c r="QBA7" s="34">
        <v>0</v>
      </c>
      <c r="QBB7" s="34">
        <v>0</v>
      </c>
      <c r="QBC7" s="34">
        <v>0</v>
      </c>
      <c r="QBD7" s="34">
        <v>0</v>
      </c>
      <c r="QBE7" s="34">
        <v>0</v>
      </c>
      <c r="QBF7" s="34">
        <v>0</v>
      </c>
      <c r="QBG7" s="34">
        <v>0</v>
      </c>
      <c r="QBH7" s="34">
        <v>0</v>
      </c>
      <c r="QBI7" s="34">
        <v>0</v>
      </c>
      <c r="QBJ7" s="34">
        <v>0</v>
      </c>
      <c r="QBK7" s="34">
        <v>0</v>
      </c>
      <c r="QBL7" s="34">
        <v>0</v>
      </c>
      <c r="QBM7" s="34">
        <v>0</v>
      </c>
      <c r="QBN7" s="34">
        <v>0</v>
      </c>
      <c r="QBO7" s="34">
        <v>0</v>
      </c>
      <c r="QBP7" s="34">
        <v>0</v>
      </c>
      <c r="QBQ7" s="34">
        <v>0</v>
      </c>
      <c r="QBR7" s="34">
        <v>0</v>
      </c>
      <c r="QBS7" s="34">
        <v>0</v>
      </c>
      <c r="QBT7" s="34">
        <v>0</v>
      </c>
      <c r="QBU7" s="34">
        <v>0</v>
      </c>
      <c r="QBV7" s="34">
        <v>0</v>
      </c>
      <c r="QBW7" s="34">
        <v>0</v>
      </c>
      <c r="QBX7" s="34">
        <v>0</v>
      </c>
      <c r="QBY7" s="34">
        <v>0</v>
      </c>
      <c r="QBZ7" s="34">
        <v>0</v>
      </c>
      <c r="QCA7" s="34">
        <v>0</v>
      </c>
      <c r="QCB7" s="34">
        <v>0</v>
      </c>
      <c r="QCC7" s="34">
        <v>0</v>
      </c>
      <c r="QCD7" s="34">
        <v>0</v>
      </c>
      <c r="QCE7" s="34">
        <v>0</v>
      </c>
      <c r="QCF7" s="34">
        <v>0</v>
      </c>
      <c r="QCG7" s="34">
        <v>0</v>
      </c>
      <c r="QCH7" s="34">
        <v>0</v>
      </c>
      <c r="QCI7" s="34">
        <v>0</v>
      </c>
      <c r="QCJ7" s="34">
        <v>0</v>
      </c>
      <c r="QCK7" s="34">
        <v>0</v>
      </c>
      <c r="QCL7" s="34">
        <v>0</v>
      </c>
      <c r="QCM7" s="34">
        <v>0</v>
      </c>
      <c r="QCN7" s="34">
        <v>0</v>
      </c>
      <c r="QCO7" s="34">
        <v>0</v>
      </c>
      <c r="QCP7" s="34">
        <v>0</v>
      </c>
      <c r="QCQ7" s="34">
        <v>0</v>
      </c>
      <c r="QCR7" s="34">
        <v>0</v>
      </c>
      <c r="QCS7" s="34">
        <v>0</v>
      </c>
      <c r="QCT7" s="34">
        <v>0</v>
      </c>
      <c r="QCU7" s="34">
        <v>0</v>
      </c>
      <c r="QCV7" s="34">
        <v>0</v>
      </c>
      <c r="QCW7" s="34">
        <v>0</v>
      </c>
      <c r="QCX7" s="34">
        <v>0</v>
      </c>
      <c r="QCY7" s="34">
        <v>0</v>
      </c>
      <c r="QCZ7" s="34">
        <v>0</v>
      </c>
      <c r="QDA7" s="34">
        <v>0</v>
      </c>
      <c r="QDB7" s="34">
        <v>0</v>
      </c>
      <c r="QDC7" s="34">
        <v>0</v>
      </c>
      <c r="QDD7" s="34">
        <v>0</v>
      </c>
      <c r="QDE7" s="34">
        <v>0</v>
      </c>
      <c r="QDF7" s="34">
        <v>0</v>
      </c>
      <c r="QDG7" s="34">
        <v>0</v>
      </c>
      <c r="QDH7" s="34">
        <v>0</v>
      </c>
      <c r="QDI7" s="34">
        <v>0</v>
      </c>
      <c r="QDJ7" s="34">
        <v>0</v>
      </c>
      <c r="QDK7" s="34">
        <v>0</v>
      </c>
      <c r="QDL7" s="34">
        <v>0</v>
      </c>
      <c r="QDM7" s="34">
        <v>0</v>
      </c>
      <c r="QDN7" s="34">
        <v>0</v>
      </c>
      <c r="QDO7" s="34">
        <v>0</v>
      </c>
      <c r="QDP7" s="34">
        <v>0</v>
      </c>
      <c r="QDQ7" s="34">
        <v>0</v>
      </c>
      <c r="QDR7" s="34">
        <v>0</v>
      </c>
      <c r="QDS7" s="34">
        <v>0</v>
      </c>
      <c r="QDT7" s="34">
        <v>0</v>
      </c>
      <c r="QDU7" s="34">
        <v>0</v>
      </c>
      <c r="QDV7" s="34">
        <v>0</v>
      </c>
      <c r="QDW7" s="34">
        <v>0</v>
      </c>
      <c r="QDX7" s="34">
        <v>0</v>
      </c>
      <c r="QDY7" s="34">
        <v>0</v>
      </c>
      <c r="QDZ7" s="34">
        <v>0</v>
      </c>
      <c r="QEA7" s="34">
        <v>0</v>
      </c>
      <c r="QEB7" s="34">
        <v>0</v>
      </c>
      <c r="QEC7" s="34">
        <v>0</v>
      </c>
      <c r="QED7" s="34">
        <v>0</v>
      </c>
      <c r="QEE7" s="34">
        <v>0</v>
      </c>
      <c r="QEF7" s="34">
        <v>0</v>
      </c>
      <c r="QEG7" s="34">
        <v>0</v>
      </c>
      <c r="QEH7" s="34">
        <v>0</v>
      </c>
      <c r="QEI7" s="34">
        <v>0</v>
      </c>
      <c r="QEJ7" s="34">
        <v>0</v>
      </c>
      <c r="QEK7" s="34">
        <v>0</v>
      </c>
      <c r="QEL7" s="34">
        <v>0</v>
      </c>
      <c r="QEM7" s="34">
        <v>0</v>
      </c>
      <c r="QEN7" s="34">
        <v>0</v>
      </c>
      <c r="QEO7" s="34">
        <v>0</v>
      </c>
      <c r="QEP7" s="34">
        <v>0</v>
      </c>
      <c r="QEQ7" s="34">
        <v>0</v>
      </c>
      <c r="QER7" s="34">
        <v>0</v>
      </c>
      <c r="QES7" s="34">
        <v>0</v>
      </c>
      <c r="QET7" s="34">
        <v>0</v>
      </c>
      <c r="QEU7" s="34">
        <v>0</v>
      </c>
      <c r="QEV7" s="34">
        <v>0</v>
      </c>
      <c r="QEW7" s="34">
        <v>0</v>
      </c>
      <c r="QEX7" s="34">
        <v>0</v>
      </c>
      <c r="QEY7" s="34">
        <v>0</v>
      </c>
      <c r="QEZ7" s="34">
        <v>0</v>
      </c>
      <c r="QFA7" s="34">
        <v>0</v>
      </c>
      <c r="QFB7" s="34">
        <v>0</v>
      </c>
      <c r="QFC7" s="34">
        <v>0</v>
      </c>
      <c r="QFD7" s="34">
        <v>0</v>
      </c>
      <c r="QFE7" s="34">
        <v>0</v>
      </c>
      <c r="QFF7" s="34">
        <v>0</v>
      </c>
      <c r="QFG7" s="34">
        <v>0</v>
      </c>
      <c r="QFH7" s="34">
        <v>0</v>
      </c>
      <c r="QFI7" s="34">
        <v>0</v>
      </c>
      <c r="QFJ7" s="34">
        <v>0</v>
      </c>
      <c r="QFK7" s="34">
        <v>0</v>
      </c>
      <c r="QFL7" s="34">
        <v>0</v>
      </c>
      <c r="QFM7" s="34">
        <v>0</v>
      </c>
      <c r="QFN7" s="34">
        <v>0</v>
      </c>
      <c r="QFO7" s="34">
        <v>0</v>
      </c>
      <c r="QFP7" s="34">
        <v>0</v>
      </c>
      <c r="QFQ7" s="34">
        <v>0</v>
      </c>
      <c r="QFR7" s="34">
        <v>0</v>
      </c>
      <c r="QFS7" s="34">
        <v>0</v>
      </c>
      <c r="QFT7" s="34">
        <v>0</v>
      </c>
      <c r="QFU7" s="34">
        <v>0</v>
      </c>
      <c r="QFV7" s="34">
        <v>0</v>
      </c>
      <c r="QFW7" s="34">
        <v>0</v>
      </c>
      <c r="QFX7" s="34">
        <v>0</v>
      </c>
      <c r="QFY7" s="34">
        <v>0</v>
      </c>
      <c r="QFZ7" s="34">
        <v>0</v>
      </c>
      <c r="QGA7" s="34">
        <v>0</v>
      </c>
      <c r="QGB7" s="34">
        <v>0</v>
      </c>
      <c r="QGC7" s="34">
        <v>0</v>
      </c>
      <c r="QGD7" s="34">
        <v>0</v>
      </c>
      <c r="QGE7" s="34">
        <v>0</v>
      </c>
      <c r="QGF7" s="34">
        <v>0</v>
      </c>
      <c r="QGG7" s="34">
        <v>0</v>
      </c>
      <c r="QGH7" s="34">
        <v>0</v>
      </c>
      <c r="QGI7" s="34">
        <v>0</v>
      </c>
      <c r="QGJ7" s="34">
        <v>0</v>
      </c>
      <c r="QGK7" s="34">
        <v>0</v>
      </c>
      <c r="QGL7" s="34">
        <v>0</v>
      </c>
      <c r="QGM7" s="34">
        <v>0</v>
      </c>
      <c r="QGN7" s="34">
        <v>0</v>
      </c>
      <c r="QGO7" s="34">
        <v>0</v>
      </c>
      <c r="QGP7" s="34">
        <v>0</v>
      </c>
      <c r="QGQ7" s="34">
        <v>0</v>
      </c>
      <c r="QGR7" s="34">
        <v>0</v>
      </c>
      <c r="QGS7" s="34">
        <v>0</v>
      </c>
      <c r="QGT7" s="34">
        <v>0</v>
      </c>
      <c r="QGU7" s="34">
        <v>0</v>
      </c>
      <c r="QGV7" s="34">
        <v>0</v>
      </c>
      <c r="QGW7" s="34">
        <v>0</v>
      </c>
      <c r="QGX7" s="34">
        <v>0</v>
      </c>
      <c r="QGY7" s="34">
        <v>0</v>
      </c>
      <c r="QGZ7" s="34">
        <v>0</v>
      </c>
      <c r="QHA7" s="34">
        <v>0</v>
      </c>
      <c r="QHB7" s="34">
        <v>0</v>
      </c>
      <c r="QHC7" s="34">
        <v>0</v>
      </c>
      <c r="QHD7" s="34">
        <v>0</v>
      </c>
      <c r="QHE7" s="34">
        <v>0</v>
      </c>
      <c r="QHF7" s="34">
        <v>0</v>
      </c>
      <c r="QHG7" s="34">
        <v>0</v>
      </c>
      <c r="QHH7" s="34">
        <v>0</v>
      </c>
      <c r="QHI7" s="34">
        <v>0</v>
      </c>
      <c r="QHJ7" s="34">
        <v>0</v>
      </c>
      <c r="QHK7" s="34">
        <v>0</v>
      </c>
      <c r="QHL7" s="34">
        <v>0</v>
      </c>
      <c r="QHM7" s="34">
        <v>0</v>
      </c>
      <c r="QHN7" s="34">
        <v>0</v>
      </c>
      <c r="QHO7" s="34">
        <v>0</v>
      </c>
      <c r="QHP7" s="34">
        <v>0</v>
      </c>
      <c r="QHQ7" s="34">
        <v>0</v>
      </c>
      <c r="QHR7" s="34">
        <v>0</v>
      </c>
      <c r="QHS7" s="34">
        <v>0</v>
      </c>
      <c r="QHT7" s="34">
        <v>0</v>
      </c>
      <c r="QHU7" s="34">
        <v>0</v>
      </c>
      <c r="QHV7" s="34">
        <v>0</v>
      </c>
      <c r="QHW7" s="34">
        <v>0</v>
      </c>
      <c r="QHX7" s="34">
        <v>0</v>
      </c>
      <c r="QHY7" s="34">
        <v>0</v>
      </c>
      <c r="QHZ7" s="34">
        <v>0</v>
      </c>
      <c r="QIA7" s="34">
        <v>0</v>
      </c>
      <c r="QIB7" s="34">
        <v>0</v>
      </c>
      <c r="QIC7" s="34">
        <v>0</v>
      </c>
      <c r="QID7" s="34">
        <v>0</v>
      </c>
      <c r="QIE7" s="34">
        <v>0</v>
      </c>
      <c r="QIF7" s="34">
        <v>0</v>
      </c>
      <c r="QIG7" s="34">
        <v>0</v>
      </c>
      <c r="QIH7" s="34">
        <v>0</v>
      </c>
      <c r="QII7" s="34">
        <v>0</v>
      </c>
      <c r="QIJ7" s="34">
        <v>0</v>
      </c>
      <c r="QIK7" s="34">
        <v>0</v>
      </c>
      <c r="QIL7" s="34">
        <v>0</v>
      </c>
      <c r="QIM7" s="34">
        <v>0</v>
      </c>
      <c r="QIN7" s="34">
        <v>0</v>
      </c>
      <c r="QIO7" s="34">
        <v>0</v>
      </c>
      <c r="QIP7" s="34">
        <v>0</v>
      </c>
      <c r="QIQ7" s="34">
        <v>0</v>
      </c>
      <c r="QIR7" s="34">
        <v>0</v>
      </c>
      <c r="QIS7" s="34">
        <v>0</v>
      </c>
      <c r="QIT7" s="34">
        <v>0</v>
      </c>
      <c r="QIU7" s="34">
        <v>0</v>
      </c>
      <c r="QIV7" s="34">
        <v>0</v>
      </c>
      <c r="QIW7" s="34">
        <v>0</v>
      </c>
      <c r="QIX7" s="34">
        <v>0</v>
      </c>
      <c r="QIY7" s="34">
        <v>0</v>
      </c>
      <c r="QIZ7" s="34">
        <v>0</v>
      </c>
      <c r="QJA7" s="34">
        <v>0</v>
      </c>
      <c r="QJB7" s="34">
        <v>0</v>
      </c>
      <c r="QJC7" s="34">
        <v>0</v>
      </c>
      <c r="QJD7" s="34">
        <v>0</v>
      </c>
      <c r="QJE7" s="34">
        <v>0</v>
      </c>
      <c r="QJF7" s="34">
        <v>0</v>
      </c>
      <c r="QJG7" s="34">
        <v>0</v>
      </c>
      <c r="QJH7" s="34">
        <v>0</v>
      </c>
      <c r="QJI7" s="34">
        <v>0</v>
      </c>
      <c r="QJJ7" s="34">
        <v>0</v>
      </c>
      <c r="QJK7" s="34">
        <v>0</v>
      </c>
      <c r="QJL7" s="34">
        <v>0</v>
      </c>
      <c r="QJM7" s="34">
        <v>0</v>
      </c>
      <c r="QJN7" s="34">
        <v>0</v>
      </c>
      <c r="QJO7" s="34">
        <v>0</v>
      </c>
      <c r="QJP7" s="34">
        <v>0</v>
      </c>
      <c r="QJQ7" s="34">
        <v>0</v>
      </c>
      <c r="QJR7" s="34">
        <v>0</v>
      </c>
      <c r="QJS7" s="34">
        <v>0</v>
      </c>
      <c r="QJT7" s="34">
        <v>0</v>
      </c>
      <c r="QJU7" s="34">
        <v>0</v>
      </c>
      <c r="QJV7" s="34">
        <v>0</v>
      </c>
      <c r="QJW7" s="34">
        <v>0</v>
      </c>
      <c r="QJX7" s="34">
        <v>0</v>
      </c>
      <c r="QJY7" s="34">
        <v>0</v>
      </c>
      <c r="QJZ7" s="34">
        <v>0</v>
      </c>
      <c r="QKA7" s="34">
        <v>0</v>
      </c>
      <c r="QKB7" s="34">
        <v>0</v>
      </c>
      <c r="QKC7" s="34">
        <v>0</v>
      </c>
      <c r="QKD7" s="34">
        <v>0</v>
      </c>
      <c r="QKE7" s="34">
        <v>0</v>
      </c>
      <c r="QKF7" s="34">
        <v>0</v>
      </c>
      <c r="QKG7" s="34">
        <v>0</v>
      </c>
      <c r="QKH7" s="34">
        <v>0</v>
      </c>
      <c r="QKI7" s="34">
        <v>0</v>
      </c>
      <c r="QKJ7" s="34">
        <v>0</v>
      </c>
      <c r="QKK7" s="34">
        <v>0</v>
      </c>
      <c r="QKL7" s="34">
        <v>0</v>
      </c>
      <c r="QKM7" s="34">
        <v>0</v>
      </c>
      <c r="QKN7" s="34">
        <v>0</v>
      </c>
      <c r="QKO7" s="34">
        <v>0</v>
      </c>
      <c r="QKP7" s="34">
        <v>0</v>
      </c>
      <c r="QKQ7" s="34">
        <v>0</v>
      </c>
      <c r="QKR7" s="34">
        <v>0</v>
      </c>
      <c r="QKS7" s="34">
        <v>0</v>
      </c>
      <c r="QKT7" s="34">
        <v>0</v>
      </c>
      <c r="QKU7" s="34">
        <v>0</v>
      </c>
      <c r="QKV7" s="34">
        <v>0</v>
      </c>
      <c r="QKW7" s="34">
        <v>0</v>
      </c>
      <c r="QKX7" s="34">
        <v>0</v>
      </c>
      <c r="QKY7" s="34">
        <v>0</v>
      </c>
      <c r="QKZ7" s="34">
        <v>0</v>
      </c>
      <c r="QLA7" s="34">
        <v>0</v>
      </c>
      <c r="QLB7" s="34">
        <v>0</v>
      </c>
      <c r="QLC7" s="34">
        <v>0</v>
      </c>
      <c r="QLD7" s="34">
        <v>0</v>
      </c>
      <c r="QLE7" s="34">
        <v>0</v>
      </c>
      <c r="QLF7" s="34">
        <v>0</v>
      </c>
      <c r="QLG7" s="34">
        <v>0</v>
      </c>
      <c r="QLH7" s="34">
        <v>0</v>
      </c>
      <c r="QLI7" s="34">
        <v>0</v>
      </c>
      <c r="QLJ7" s="34">
        <v>0</v>
      </c>
      <c r="QLK7" s="34">
        <v>0</v>
      </c>
      <c r="QLL7" s="34">
        <v>0</v>
      </c>
      <c r="QLM7" s="34">
        <v>0</v>
      </c>
      <c r="QLN7" s="34">
        <v>0</v>
      </c>
      <c r="QLO7" s="34">
        <v>0</v>
      </c>
      <c r="QLP7" s="34">
        <v>0</v>
      </c>
      <c r="QLQ7" s="34">
        <v>0</v>
      </c>
      <c r="QLR7" s="34">
        <v>0</v>
      </c>
      <c r="QLS7" s="34">
        <v>0</v>
      </c>
      <c r="QLT7" s="34">
        <v>0</v>
      </c>
      <c r="QLU7" s="34">
        <v>0</v>
      </c>
      <c r="QLV7" s="34">
        <v>0</v>
      </c>
      <c r="QLW7" s="34">
        <v>0</v>
      </c>
      <c r="QLX7" s="34">
        <v>0</v>
      </c>
      <c r="QLY7" s="34">
        <v>0</v>
      </c>
      <c r="QLZ7" s="34">
        <v>0</v>
      </c>
      <c r="QMA7" s="34">
        <v>0</v>
      </c>
      <c r="QMB7" s="34">
        <v>0</v>
      </c>
      <c r="QMC7" s="34">
        <v>0</v>
      </c>
      <c r="QMD7" s="34">
        <v>0</v>
      </c>
      <c r="QME7" s="34">
        <v>0</v>
      </c>
      <c r="QMF7" s="34">
        <v>0</v>
      </c>
      <c r="QMG7" s="34">
        <v>0</v>
      </c>
      <c r="QMH7" s="34">
        <v>0</v>
      </c>
      <c r="QMI7" s="34">
        <v>0</v>
      </c>
      <c r="QMJ7" s="34">
        <v>0</v>
      </c>
      <c r="QMK7" s="34">
        <v>0</v>
      </c>
      <c r="QML7" s="34">
        <v>0</v>
      </c>
      <c r="QMM7" s="34">
        <v>0</v>
      </c>
      <c r="QMN7" s="34">
        <v>0</v>
      </c>
      <c r="QMO7" s="34">
        <v>0</v>
      </c>
      <c r="QMP7" s="34">
        <v>0</v>
      </c>
      <c r="QMQ7" s="34">
        <v>0</v>
      </c>
      <c r="QMR7" s="34">
        <v>0</v>
      </c>
      <c r="QMS7" s="34">
        <v>0</v>
      </c>
      <c r="QMT7" s="34">
        <v>0</v>
      </c>
      <c r="QMU7" s="34">
        <v>0</v>
      </c>
      <c r="QMV7" s="34">
        <v>0</v>
      </c>
      <c r="QMW7" s="34">
        <v>0</v>
      </c>
      <c r="QMX7" s="34">
        <v>0</v>
      </c>
      <c r="QMY7" s="34">
        <v>0</v>
      </c>
      <c r="QMZ7" s="34">
        <v>0</v>
      </c>
      <c r="QNA7" s="34">
        <v>0</v>
      </c>
      <c r="QNB7" s="34">
        <v>0</v>
      </c>
      <c r="QNC7" s="34">
        <v>0</v>
      </c>
      <c r="QND7" s="34">
        <v>0</v>
      </c>
      <c r="QNE7" s="34">
        <v>0</v>
      </c>
      <c r="QNF7" s="34">
        <v>0</v>
      </c>
      <c r="QNG7" s="34">
        <v>0</v>
      </c>
      <c r="QNH7" s="34">
        <v>0</v>
      </c>
      <c r="QNI7" s="34">
        <v>0</v>
      </c>
      <c r="QNJ7" s="34">
        <v>0</v>
      </c>
      <c r="QNK7" s="34">
        <v>0</v>
      </c>
      <c r="QNL7" s="34">
        <v>0</v>
      </c>
      <c r="QNM7" s="34">
        <v>0</v>
      </c>
      <c r="QNN7" s="34">
        <v>0</v>
      </c>
      <c r="QNO7" s="34">
        <v>0</v>
      </c>
      <c r="QNP7" s="34">
        <v>0</v>
      </c>
      <c r="QNQ7" s="34">
        <v>0</v>
      </c>
      <c r="QNR7" s="34">
        <v>0</v>
      </c>
      <c r="QNS7" s="34">
        <v>0</v>
      </c>
      <c r="QNT7" s="34">
        <v>0</v>
      </c>
      <c r="QNU7" s="34">
        <v>0</v>
      </c>
      <c r="QNV7" s="34">
        <v>0</v>
      </c>
      <c r="QNW7" s="34">
        <v>0</v>
      </c>
      <c r="QNX7" s="34">
        <v>0</v>
      </c>
      <c r="QNY7" s="34">
        <v>0</v>
      </c>
      <c r="QNZ7" s="34">
        <v>0</v>
      </c>
      <c r="QOA7" s="34">
        <v>0</v>
      </c>
      <c r="QOB7" s="34">
        <v>0</v>
      </c>
      <c r="QOC7" s="34">
        <v>0</v>
      </c>
      <c r="QOD7" s="34">
        <v>0</v>
      </c>
      <c r="QOE7" s="34">
        <v>0</v>
      </c>
      <c r="QOF7" s="34">
        <v>0</v>
      </c>
      <c r="QOG7" s="34">
        <v>0</v>
      </c>
      <c r="QOH7" s="34">
        <v>0</v>
      </c>
      <c r="QOI7" s="34">
        <v>0</v>
      </c>
      <c r="QOJ7" s="34">
        <v>0</v>
      </c>
      <c r="QOK7" s="34">
        <v>0</v>
      </c>
      <c r="QOL7" s="34">
        <v>0</v>
      </c>
      <c r="QOM7" s="34">
        <v>0</v>
      </c>
      <c r="QON7" s="34">
        <v>0</v>
      </c>
      <c r="QOO7" s="34">
        <v>0</v>
      </c>
      <c r="QOP7" s="34">
        <v>0</v>
      </c>
      <c r="QOQ7" s="34">
        <v>0</v>
      </c>
      <c r="QOR7" s="34">
        <v>0</v>
      </c>
      <c r="QOS7" s="34">
        <v>0</v>
      </c>
      <c r="QOT7" s="34">
        <v>0</v>
      </c>
      <c r="QOU7" s="34">
        <v>0</v>
      </c>
      <c r="QOV7" s="34">
        <v>0</v>
      </c>
      <c r="QOW7" s="34">
        <v>0</v>
      </c>
      <c r="QOX7" s="34">
        <v>0</v>
      </c>
      <c r="QOY7" s="34">
        <v>0</v>
      </c>
      <c r="QOZ7" s="34">
        <v>0</v>
      </c>
      <c r="QPA7" s="34">
        <v>0</v>
      </c>
      <c r="QPB7" s="34">
        <v>0</v>
      </c>
      <c r="QPC7" s="34">
        <v>0</v>
      </c>
      <c r="QPD7" s="34">
        <v>0</v>
      </c>
      <c r="QPE7" s="34">
        <v>0</v>
      </c>
      <c r="QPF7" s="34">
        <v>0</v>
      </c>
      <c r="QPG7" s="34">
        <v>0</v>
      </c>
      <c r="QPH7" s="34">
        <v>0</v>
      </c>
      <c r="QPI7" s="34">
        <v>0</v>
      </c>
      <c r="QPJ7" s="34">
        <v>0</v>
      </c>
      <c r="QPK7" s="34">
        <v>0</v>
      </c>
      <c r="QPL7" s="34">
        <v>0</v>
      </c>
      <c r="QPM7" s="34">
        <v>0</v>
      </c>
      <c r="QPN7" s="34">
        <v>0</v>
      </c>
      <c r="QPO7" s="34">
        <v>0</v>
      </c>
      <c r="QPP7" s="34">
        <v>0</v>
      </c>
      <c r="QPQ7" s="34">
        <v>0</v>
      </c>
      <c r="QPR7" s="34">
        <v>0</v>
      </c>
      <c r="QPS7" s="34">
        <v>0</v>
      </c>
      <c r="QPT7" s="34">
        <v>0</v>
      </c>
      <c r="QPU7" s="34">
        <v>0</v>
      </c>
      <c r="QPV7" s="34">
        <v>0</v>
      </c>
      <c r="QPW7" s="34">
        <v>0</v>
      </c>
      <c r="QPX7" s="34">
        <v>0</v>
      </c>
      <c r="QPY7" s="34">
        <v>0</v>
      </c>
      <c r="QPZ7" s="34">
        <v>0</v>
      </c>
      <c r="QQA7" s="34">
        <v>0</v>
      </c>
      <c r="QQB7" s="34">
        <v>0</v>
      </c>
      <c r="QQC7" s="34">
        <v>0</v>
      </c>
      <c r="QQD7" s="34">
        <v>0</v>
      </c>
      <c r="QQE7" s="34">
        <v>0</v>
      </c>
      <c r="QQF7" s="34">
        <v>0</v>
      </c>
      <c r="QQG7" s="34">
        <v>0</v>
      </c>
      <c r="QQH7" s="34">
        <v>0</v>
      </c>
      <c r="QQI7" s="34">
        <v>0</v>
      </c>
      <c r="QQJ7" s="34">
        <v>0</v>
      </c>
      <c r="QQK7" s="34">
        <v>0</v>
      </c>
      <c r="QQL7" s="34">
        <v>0</v>
      </c>
      <c r="QQM7" s="34">
        <v>0</v>
      </c>
      <c r="QQN7" s="34">
        <v>0</v>
      </c>
      <c r="QQO7" s="34">
        <v>0</v>
      </c>
      <c r="QQP7" s="34">
        <v>0</v>
      </c>
      <c r="QQQ7" s="34">
        <v>0</v>
      </c>
      <c r="QQR7" s="34">
        <v>0</v>
      </c>
      <c r="QQS7" s="34">
        <v>0</v>
      </c>
      <c r="QQT7" s="34">
        <v>0</v>
      </c>
      <c r="QQU7" s="34">
        <v>0</v>
      </c>
      <c r="QQV7" s="34">
        <v>0</v>
      </c>
      <c r="QQW7" s="34">
        <v>0</v>
      </c>
      <c r="QQX7" s="34">
        <v>0</v>
      </c>
      <c r="QQY7" s="34">
        <v>0</v>
      </c>
      <c r="QQZ7" s="34">
        <v>0</v>
      </c>
      <c r="QRA7" s="34">
        <v>0</v>
      </c>
      <c r="QRB7" s="34">
        <v>0</v>
      </c>
      <c r="QRC7" s="34">
        <v>0</v>
      </c>
      <c r="QRD7" s="34">
        <v>0</v>
      </c>
      <c r="QRE7" s="34">
        <v>0</v>
      </c>
      <c r="QRF7" s="34">
        <v>0</v>
      </c>
      <c r="QRG7" s="34">
        <v>0</v>
      </c>
      <c r="QRH7" s="34">
        <v>0</v>
      </c>
      <c r="QRI7" s="34">
        <v>0</v>
      </c>
      <c r="QRJ7" s="34">
        <v>0</v>
      </c>
      <c r="QRK7" s="34">
        <v>0</v>
      </c>
      <c r="QRL7" s="34">
        <v>0</v>
      </c>
      <c r="QRM7" s="34">
        <v>0</v>
      </c>
      <c r="QRN7" s="34">
        <v>0</v>
      </c>
      <c r="QRO7" s="34">
        <v>0</v>
      </c>
      <c r="QRP7" s="34">
        <v>0</v>
      </c>
      <c r="QRQ7" s="34">
        <v>0</v>
      </c>
      <c r="QRR7" s="34">
        <v>0</v>
      </c>
      <c r="QRS7" s="34">
        <v>0</v>
      </c>
      <c r="QRT7" s="34">
        <v>0</v>
      </c>
      <c r="QRU7" s="34">
        <v>0</v>
      </c>
      <c r="QRV7" s="34">
        <v>0</v>
      </c>
      <c r="QRW7" s="34">
        <v>0</v>
      </c>
      <c r="QRX7" s="34">
        <v>0</v>
      </c>
      <c r="QRY7" s="34">
        <v>0</v>
      </c>
      <c r="QRZ7" s="34">
        <v>0</v>
      </c>
      <c r="QSA7" s="34">
        <v>0</v>
      </c>
      <c r="QSB7" s="34">
        <v>0</v>
      </c>
      <c r="QSC7" s="34">
        <v>0</v>
      </c>
      <c r="QSD7" s="34">
        <v>0</v>
      </c>
      <c r="QSE7" s="34">
        <v>0</v>
      </c>
      <c r="QSF7" s="34">
        <v>0</v>
      </c>
      <c r="QSG7" s="34">
        <v>0</v>
      </c>
      <c r="QSH7" s="34">
        <v>0</v>
      </c>
      <c r="QSI7" s="34">
        <v>0</v>
      </c>
      <c r="QSJ7" s="34">
        <v>0</v>
      </c>
      <c r="QSK7" s="34">
        <v>0</v>
      </c>
      <c r="QSL7" s="34">
        <v>0</v>
      </c>
      <c r="QSM7" s="34">
        <v>0</v>
      </c>
      <c r="QSN7" s="34">
        <v>0</v>
      </c>
      <c r="QSO7" s="34">
        <v>0</v>
      </c>
      <c r="QSP7" s="34">
        <v>0</v>
      </c>
      <c r="QSQ7" s="34">
        <v>0</v>
      </c>
      <c r="QSR7" s="34">
        <v>0</v>
      </c>
      <c r="QSS7" s="34">
        <v>0</v>
      </c>
      <c r="QST7" s="34">
        <v>0</v>
      </c>
      <c r="QSU7" s="34">
        <v>0</v>
      </c>
      <c r="QSV7" s="34">
        <v>0</v>
      </c>
      <c r="QSW7" s="34">
        <v>0</v>
      </c>
      <c r="QSX7" s="34">
        <v>0</v>
      </c>
      <c r="QSY7" s="34">
        <v>0</v>
      </c>
      <c r="QSZ7" s="34">
        <v>0</v>
      </c>
      <c r="QTA7" s="34">
        <v>0</v>
      </c>
      <c r="QTB7" s="34">
        <v>0</v>
      </c>
      <c r="QTC7" s="34">
        <v>0</v>
      </c>
      <c r="QTD7" s="34">
        <v>0</v>
      </c>
      <c r="QTE7" s="34">
        <v>0</v>
      </c>
      <c r="QTF7" s="34">
        <v>0</v>
      </c>
      <c r="QTG7" s="34">
        <v>0</v>
      </c>
      <c r="QTH7" s="34">
        <v>0</v>
      </c>
      <c r="QTI7" s="34">
        <v>0</v>
      </c>
      <c r="QTJ7" s="34">
        <v>0</v>
      </c>
      <c r="QTK7" s="34">
        <v>0</v>
      </c>
      <c r="QTL7" s="34">
        <v>0</v>
      </c>
      <c r="QTM7" s="34">
        <v>0</v>
      </c>
      <c r="QTN7" s="34">
        <v>0</v>
      </c>
      <c r="QTO7" s="34">
        <v>0</v>
      </c>
      <c r="QTP7" s="34">
        <v>0</v>
      </c>
      <c r="QTQ7" s="34">
        <v>0</v>
      </c>
      <c r="QTR7" s="34">
        <v>0</v>
      </c>
      <c r="QTS7" s="34">
        <v>0</v>
      </c>
      <c r="QTT7" s="34">
        <v>0</v>
      </c>
      <c r="QTU7" s="34">
        <v>0</v>
      </c>
      <c r="QTV7" s="34">
        <v>0</v>
      </c>
      <c r="QTW7" s="34">
        <v>0</v>
      </c>
      <c r="QTX7" s="34">
        <v>0</v>
      </c>
      <c r="QTY7" s="34">
        <v>0</v>
      </c>
      <c r="QTZ7" s="34">
        <v>0</v>
      </c>
      <c r="QUA7" s="34">
        <v>0</v>
      </c>
      <c r="QUB7" s="34">
        <v>0</v>
      </c>
      <c r="QUC7" s="34">
        <v>0</v>
      </c>
      <c r="QUD7" s="34">
        <v>0</v>
      </c>
      <c r="QUE7" s="34">
        <v>0</v>
      </c>
      <c r="QUF7" s="34">
        <v>0</v>
      </c>
      <c r="QUG7" s="34">
        <v>0</v>
      </c>
      <c r="QUH7" s="34">
        <v>0</v>
      </c>
      <c r="QUI7" s="34">
        <v>0</v>
      </c>
      <c r="QUJ7" s="34">
        <v>0</v>
      </c>
      <c r="QUK7" s="34">
        <v>0</v>
      </c>
      <c r="QUL7" s="34">
        <v>0</v>
      </c>
      <c r="QUM7" s="34">
        <v>0</v>
      </c>
      <c r="QUN7" s="34">
        <v>0</v>
      </c>
      <c r="QUO7" s="34">
        <v>0</v>
      </c>
      <c r="QUP7" s="34">
        <v>0</v>
      </c>
      <c r="QUQ7" s="34">
        <v>0</v>
      </c>
      <c r="QUR7" s="34">
        <v>0</v>
      </c>
      <c r="QUS7" s="34">
        <v>0</v>
      </c>
      <c r="QUT7" s="34">
        <v>0</v>
      </c>
      <c r="QUU7" s="34">
        <v>0</v>
      </c>
      <c r="QUV7" s="34">
        <v>0</v>
      </c>
      <c r="QUW7" s="34">
        <v>0</v>
      </c>
      <c r="QUX7" s="34">
        <v>0</v>
      </c>
      <c r="QUY7" s="34">
        <v>0</v>
      </c>
      <c r="QUZ7" s="34">
        <v>0</v>
      </c>
      <c r="QVA7" s="34">
        <v>0</v>
      </c>
      <c r="QVB7" s="34">
        <v>0</v>
      </c>
      <c r="QVC7" s="34">
        <v>0</v>
      </c>
      <c r="QVD7" s="34">
        <v>0</v>
      </c>
      <c r="QVE7" s="34">
        <v>0</v>
      </c>
      <c r="QVF7" s="34">
        <v>0</v>
      </c>
      <c r="QVG7" s="34">
        <v>0</v>
      </c>
      <c r="QVH7" s="34">
        <v>0</v>
      </c>
      <c r="QVI7" s="34">
        <v>0</v>
      </c>
      <c r="QVJ7" s="34">
        <v>0</v>
      </c>
      <c r="QVK7" s="34">
        <v>0</v>
      </c>
      <c r="QVL7" s="34">
        <v>0</v>
      </c>
      <c r="QVM7" s="34">
        <v>0</v>
      </c>
      <c r="QVN7" s="34">
        <v>0</v>
      </c>
      <c r="QVO7" s="34">
        <v>0</v>
      </c>
      <c r="QVP7" s="34">
        <v>0</v>
      </c>
      <c r="QVQ7" s="34">
        <v>0</v>
      </c>
      <c r="QVR7" s="34">
        <v>0</v>
      </c>
      <c r="QVS7" s="34">
        <v>0</v>
      </c>
      <c r="QVT7" s="34">
        <v>0</v>
      </c>
      <c r="QVU7" s="34">
        <v>0</v>
      </c>
      <c r="QVV7" s="34">
        <v>0</v>
      </c>
      <c r="QVW7" s="34">
        <v>0</v>
      </c>
      <c r="QVX7" s="34">
        <v>0</v>
      </c>
      <c r="QVY7" s="34">
        <v>0</v>
      </c>
      <c r="QVZ7" s="34">
        <v>0</v>
      </c>
      <c r="QWA7" s="34">
        <v>0</v>
      </c>
      <c r="QWB7" s="34">
        <v>0</v>
      </c>
      <c r="QWC7" s="34">
        <v>0</v>
      </c>
      <c r="QWD7" s="34">
        <v>0</v>
      </c>
      <c r="QWE7" s="34">
        <v>0</v>
      </c>
      <c r="QWF7" s="34">
        <v>0</v>
      </c>
      <c r="QWG7" s="34">
        <v>0</v>
      </c>
      <c r="QWH7" s="34">
        <v>0</v>
      </c>
      <c r="QWI7" s="34">
        <v>0</v>
      </c>
      <c r="QWJ7" s="34">
        <v>0</v>
      </c>
      <c r="QWK7" s="34">
        <v>0</v>
      </c>
      <c r="QWL7" s="34">
        <v>0</v>
      </c>
      <c r="QWM7" s="34">
        <v>0</v>
      </c>
      <c r="QWN7" s="34">
        <v>0</v>
      </c>
      <c r="QWO7" s="34">
        <v>0</v>
      </c>
      <c r="QWP7" s="34">
        <v>0</v>
      </c>
      <c r="QWQ7" s="34">
        <v>0</v>
      </c>
      <c r="QWR7" s="34">
        <v>0</v>
      </c>
      <c r="QWS7" s="34">
        <v>0</v>
      </c>
      <c r="QWT7" s="34">
        <v>0</v>
      </c>
      <c r="QWU7" s="34">
        <v>0</v>
      </c>
      <c r="QWV7" s="34">
        <v>0</v>
      </c>
      <c r="QWW7" s="34">
        <v>0</v>
      </c>
      <c r="QWX7" s="34">
        <v>0</v>
      </c>
      <c r="QWY7" s="34">
        <v>0</v>
      </c>
      <c r="QWZ7" s="34">
        <v>0</v>
      </c>
      <c r="QXA7" s="34">
        <v>0</v>
      </c>
      <c r="QXB7" s="34">
        <v>0</v>
      </c>
      <c r="QXC7" s="34">
        <v>0</v>
      </c>
      <c r="QXD7" s="34">
        <v>0</v>
      </c>
      <c r="QXE7" s="34">
        <v>0</v>
      </c>
      <c r="QXF7" s="34">
        <v>0</v>
      </c>
      <c r="QXG7" s="34">
        <v>0</v>
      </c>
      <c r="QXH7" s="34">
        <v>0</v>
      </c>
      <c r="QXI7" s="34">
        <v>0</v>
      </c>
      <c r="QXJ7" s="34">
        <v>0</v>
      </c>
      <c r="QXK7" s="34">
        <v>0</v>
      </c>
      <c r="QXL7" s="34">
        <v>0</v>
      </c>
      <c r="QXM7" s="34">
        <v>0</v>
      </c>
      <c r="QXN7" s="34">
        <v>0</v>
      </c>
      <c r="QXO7" s="34">
        <v>0</v>
      </c>
      <c r="QXP7" s="34">
        <v>0</v>
      </c>
      <c r="QXQ7" s="34">
        <v>0</v>
      </c>
      <c r="QXR7" s="34">
        <v>0</v>
      </c>
      <c r="QXS7" s="34">
        <v>0</v>
      </c>
      <c r="QXT7" s="34">
        <v>0</v>
      </c>
      <c r="QXU7" s="34">
        <v>0</v>
      </c>
      <c r="QXV7" s="34">
        <v>0</v>
      </c>
      <c r="QXW7" s="34">
        <v>0</v>
      </c>
      <c r="QXX7" s="34">
        <v>0</v>
      </c>
      <c r="QXY7" s="34">
        <v>0</v>
      </c>
      <c r="QXZ7" s="34">
        <v>0</v>
      </c>
      <c r="QYA7" s="34">
        <v>0</v>
      </c>
      <c r="QYB7" s="34">
        <v>0</v>
      </c>
      <c r="QYC7" s="34">
        <v>0</v>
      </c>
      <c r="QYD7" s="34">
        <v>0</v>
      </c>
      <c r="QYE7" s="34">
        <v>0</v>
      </c>
      <c r="QYF7" s="34">
        <v>0</v>
      </c>
      <c r="QYG7" s="34">
        <v>0</v>
      </c>
      <c r="QYH7" s="34">
        <v>0</v>
      </c>
      <c r="QYI7" s="34">
        <v>0</v>
      </c>
      <c r="QYJ7" s="34">
        <v>0</v>
      </c>
      <c r="QYK7" s="34">
        <v>0</v>
      </c>
      <c r="QYL7" s="34">
        <v>0</v>
      </c>
      <c r="QYM7" s="34">
        <v>0</v>
      </c>
      <c r="QYN7" s="34">
        <v>0</v>
      </c>
      <c r="QYO7" s="34">
        <v>0</v>
      </c>
      <c r="QYP7" s="34">
        <v>0</v>
      </c>
      <c r="QYQ7" s="34">
        <v>0</v>
      </c>
      <c r="QYR7" s="34">
        <v>0</v>
      </c>
      <c r="QYS7" s="34">
        <v>0</v>
      </c>
      <c r="QYT7" s="34">
        <v>0</v>
      </c>
      <c r="QYU7" s="34">
        <v>0</v>
      </c>
      <c r="QYV7" s="34">
        <v>0</v>
      </c>
      <c r="QYW7" s="34">
        <v>0</v>
      </c>
      <c r="QYX7" s="34">
        <v>0</v>
      </c>
      <c r="QYY7" s="34">
        <v>0</v>
      </c>
      <c r="QYZ7" s="34">
        <v>0</v>
      </c>
      <c r="QZA7" s="34">
        <v>0</v>
      </c>
      <c r="QZB7" s="34">
        <v>0</v>
      </c>
      <c r="QZC7" s="34">
        <v>0</v>
      </c>
      <c r="QZD7" s="34">
        <v>0</v>
      </c>
      <c r="QZE7" s="34">
        <v>0</v>
      </c>
      <c r="QZF7" s="34">
        <v>0</v>
      </c>
      <c r="QZG7" s="34">
        <v>0</v>
      </c>
      <c r="QZH7" s="34">
        <v>0</v>
      </c>
      <c r="QZI7" s="34">
        <v>0</v>
      </c>
      <c r="QZJ7" s="34">
        <v>0</v>
      </c>
      <c r="QZK7" s="34">
        <v>0</v>
      </c>
      <c r="QZL7" s="34">
        <v>0</v>
      </c>
      <c r="QZM7" s="34">
        <v>0</v>
      </c>
      <c r="QZN7" s="34">
        <v>0</v>
      </c>
      <c r="QZO7" s="34">
        <v>0</v>
      </c>
      <c r="QZP7" s="34">
        <v>0</v>
      </c>
      <c r="QZQ7" s="34">
        <v>0</v>
      </c>
      <c r="QZR7" s="34">
        <v>0</v>
      </c>
      <c r="QZS7" s="34">
        <v>0</v>
      </c>
      <c r="QZT7" s="34">
        <v>0</v>
      </c>
      <c r="QZU7" s="34">
        <v>0</v>
      </c>
      <c r="QZV7" s="34">
        <v>0</v>
      </c>
      <c r="QZW7" s="34">
        <v>0</v>
      </c>
      <c r="QZX7" s="34">
        <v>0</v>
      </c>
      <c r="QZY7" s="34">
        <v>0</v>
      </c>
      <c r="QZZ7" s="34">
        <v>0</v>
      </c>
      <c r="RAA7" s="34">
        <v>0</v>
      </c>
      <c r="RAB7" s="34">
        <v>0</v>
      </c>
      <c r="RAC7" s="34">
        <v>0</v>
      </c>
      <c r="RAD7" s="34">
        <v>0</v>
      </c>
      <c r="RAE7" s="34">
        <v>0</v>
      </c>
      <c r="RAF7" s="34">
        <v>0</v>
      </c>
      <c r="RAG7" s="34">
        <v>0</v>
      </c>
      <c r="RAH7" s="34">
        <v>0</v>
      </c>
      <c r="RAI7" s="34">
        <v>0</v>
      </c>
      <c r="RAJ7" s="34">
        <v>0</v>
      </c>
      <c r="RAK7" s="34">
        <v>0</v>
      </c>
      <c r="RAL7" s="34">
        <v>0</v>
      </c>
      <c r="RAM7" s="34">
        <v>0</v>
      </c>
      <c r="RAN7" s="34">
        <v>0</v>
      </c>
      <c r="RAO7" s="34">
        <v>0</v>
      </c>
      <c r="RAP7" s="34">
        <v>0</v>
      </c>
      <c r="RAQ7" s="34">
        <v>0</v>
      </c>
      <c r="RAR7" s="34">
        <v>0</v>
      </c>
      <c r="RAS7" s="34">
        <v>0</v>
      </c>
      <c r="RAT7" s="34">
        <v>0</v>
      </c>
      <c r="RAU7" s="34">
        <v>0</v>
      </c>
      <c r="RAV7" s="34">
        <v>0</v>
      </c>
      <c r="RAW7" s="34">
        <v>0</v>
      </c>
      <c r="RAX7" s="34">
        <v>0</v>
      </c>
      <c r="RAY7" s="34">
        <v>0</v>
      </c>
      <c r="RAZ7" s="34">
        <v>0</v>
      </c>
      <c r="RBA7" s="34">
        <v>0</v>
      </c>
      <c r="RBB7" s="34">
        <v>0</v>
      </c>
      <c r="RBC7" s="34">
        <v>0</v>
      </c>
      <c r="RBD7" s="34">
        <v>0</v>
      </c>
      <c r="RBE7" s="34">
        <v>0</v>
      </c>
      <c r="RBF7" s="34">
        <v>0</v>
      </c>
      <c r="RBG7" s="34">
        <v>0</v>
      </c>
      <c r="RBH7" s="34">
        <v>0</v>
      </c>
      <c r="RBI7" s="34">
        <v>0</v>
      </c>
      <c r="RBJ7" s="34">
        <v>0</v>
      </c>
      <c r="RBK7" s="34">
        <v>0</v>
      </c>
      <c r="RBL7" s="34">
        <v>0</v>
      </c>
      <c r="RBM7" s="34">
        <v>0</v>
      </c>
      <c r="RBN7" s="34">
        <v>0</v>
      </c>
      <c r="RBO7" s="34">
        <v>0</v>
      </c>
      <c r="RBP7" s="34">
        <v>0</v>
      </c>
      <c r="RBQ7" s="34">
        <v>0</v>
      </c>
      <c r="RBR7" s="34">
        <v>0</v>
      </c>
      <c r="RBS7" s="34">
        <v>0</v>
      </c>
      <c r="RBT7" s="34">
        <v>0</v>
      </c>
      <c r="RBU7" s="34">
        <v>0</v>
      </c>
      <c r="RBV7" s="34">
        <v>0</v>
      </c>
      <c r="RBW7" s="34">
        <v>0</v>
      </c>
      <c r="RBX7" s="34">
        <v>0</v>
      </c>
      <c r="RBY7" s="34">
        <v>0</v>
      </c>
      <c r="RBZ7" s="34">
        <v>0</v>
      </c>
      <c r="RCA7" s="34">
        <v>0</v>
      </c>
      <c r="RCB7" s="34">
        <v>0</v>
      </c>
      <c r="RCC7" s="34">
        <v>0</v>
      </c>
      <c r="RCD7" s="34">
        <v>0</v>
      </c>
      <c r="RCE7" s="34">
        <v>0</v>
      </c>
      <c r="RCF7" s="34">
        <v>0</v>
      </c>
      <c r="RCG7" s="34">
        <v>0</v>
      </c>
      <c r="RCH7" s="34">
        <v>0</v>
      </c>
      <c r="RCI7" s="34">
        <v>0</v>
      </c>
      <c r="RCJ7" s="34">
        <v>0</v>
      </c>
      <c r="RCK7" s="34">
        <v>0</v>
      </c>
      <c r="RCL7" s="34">
        <v>0</v>
      </c>
      <c r="RCM7" s="34">
        <v>0</v>
      </c>
      <c r="RCN7" s="34">
        <v>0</v>
      </c>
      <c r="RCO7" s="34">
        <v>0</v>
      </c>
      <c r="RCP7" s="34">
        <v>0</v>
      </c>
      <c r="RCQ7" s="34">
        <v>0</v>
      </c>
      <c r="RCR7" s="34">
        <v>0</v>
      </c>
      <c r="RCS7" s="34">
        <v>0</v>
      </c>
      <c r="RCT7" s="34">
        <v>0</v>
      </c>
      <c r="RCU7" s="34">
        <v>0</v>
      </c>
      <c r="RCV7" s="34">
        <v>0</v>
      </c>
      <c r="RCW7" s="34">
        <v>0</v>
      </c>
      <c r="RCX7" s="34">
        <v>0</v>
      </c>
      <c r="RCY7" s="34">
        <v>0</v>
      </c>
      <c r="RCZ7" s="34">
        <v>0</v>
      </c>
      <c r="RDA7" s="34">
        <v>0</v>
      </c>
      <c r="RDB7" s="34">
        <v>0</v>
      </c>
      <c r="RDC7" s="34">
        <v>0</v>
      </c>
      <c r="RDD7" s="34">
        <v>0</v>
      </c>
      <c r="RDE7" s="34">
        <v>0</v>
      </c>
      <c r="RDF7" s="34">
        <v>0</v>
      </c>
      <c r="RDG7" s="34">
        <v>0</v>
      </c>
      <c r="RDH7" s="34">
        <v>0</v>
      </c>
      <c r="RDI7" s="34">
        <v>0</v>
      </c>
      <c r="RDJ7" s="34">
        <v>0</v>
      </c>
      <c r="RDK7" s="34">
        <v>0</v>
      </c>
      <c r="RDL7" s="34">
        <v>0</v>
      </c>
      <c r="RDM7" s="34">
        <v>0</v>
      </c>
      <c r="RDN7" s="34">
        <v>0</v>
      </c>
      <c r="RDO7" s="34">
        <v>0</v>
      </c>
      <c r="RDP7" s="34">
        <v>0</v>
      </c>
      <c r="RDQ7" s="34">
        <v>0</v>
      </c>
      <c r="RDR7" s="34">
        <v>0</v>
      </c>
      <c r="RDS7" s="34">
        <v>0</v>
      </c>
      <c r="RDT7" s="34">
        <v>0</v>
      </c>
      <c r="RDU7" s="34">
        <v>0</v>
      </c>
      <c r="RDV7" s="34">
        <v>0</v>
      </c>
      <c r="RDW7" s="34">
        <v>0</v>
      </c>
      <c r="RDX7" s="34">
        <v>0</v>
      </c>
      <c r="RDY7" s="34">
        <v>0</v>
      </c>
      <c r="RDZ7" s="34">
        <v>0</v>
      </c>
      <c r="REA7" s="34">
        <v>0</v>
      </c>
      <c r="REB7" s="34">
        <v>0</v>
      </c>
      <c r="REC7" s="34">
        <v>0</v>
      </c>
      <c r="RED7" s="34">
        <v>0</v>
      </c>
      <c r="REE7" s="34">
        <v>0</v>
      </c>
      <c r="REF7" s="34">
        <v>0</v>
      </c>
      <c r="REG7" s="34">
        <v>0</v>
      </c>
      <c r="REH7" s="34">
        <v>0</v>
      </c>
      <c r="REI7" s="34">
        <v>0</v>
      </c>
      <c r="REJ7" s="34">
        <v>0</v>
      </c>
      <c r="REK7" s="34">
        <v>0</v>
      </c>
      <c r="REL7" s="34">
        <v>0</v>
      </c>
      <c r="REM7" s="34">
        <v>0</v>
      </c>
      <c r="REN7" s="34">
        <v>0</v>
      </c>
      <c r="REO7" s="34">
        <v>0</v>
      </c>
      <c r="REP7" s="34">
        <v>0</v>
      </c>
      <c r="REQ7" s="34">
        <v>0</v>
      </c>
      <c r="RER7" s="34">
        <v>0</v>
      </c>
      <c r="RES7" s="34">
        <v>0</v>
      </c>
      <c r="RET7" s="34">
        <v>0</v>
      </c>
      <c r="REU7" s="34">
        <v>0</v>
      </c>
      <c r="REV7" s="34">
        <v>0</v>
      </c>
      <c r="REW7" s="34">
        <v>0</v>
      </c>
      <c r="REX7" s="34">
        <v>0</v>
      </c>
      <c r="REY7" s="34">
        <v>0</v>
      </c>
      <c r="REZ7" s="34">
        <v>0</v>
      </c>
      <c r="RFA7" s="34">
        <v>0</v>
      </c>
      <c r="RFB7" s="34">
        <v>0</v>
      </c>
      <c r="RFC7" s="34">
        <v>0</v>
      </c>
      <c r="RFD7" s="34">
        <v>0</v>
      </c>
      <c r="RFE7" s="34">
        <v>0</v>
      </c>
      <c r="RFF7" s="34">
        <v>0</v>
      </c>
      <c r="RFG7" s="34">
        <v>0</v>
      </c>
      <c r="RFH7" s="34">
        <v>0</v>
      </c>
      <c r="RFI7" s="34">
        <v>0</v>
      </c>
      <c r="RFJ7" s="34">
        <v>0</v>
      </c>
      <c r="RFK7" s="34">
        <v>0</v>
      </c>
      <c r="RFL7" s="34">
        <v>0</v>
      </c>
      <c r="RFM7" s="34">
        <v>0</v>
      </c>
      <c r="RFN7" s="34">
        <v>0</v>
      </c>
      <c r="RFO7" s="34">
        <v>0</v>
      </c>
      <c r="RFP7" s="34">
        <v>0</v>
      </c>
      <c r="RFQ7" s="34">
        <v>0</v>
      </c>
      <c r="RFR7" s="34">
        <v>0</v>
      </c>
      <c r="RFS7" s="34">
        <v>0</v>
      </c>
      <c r="RFT7" s="34">
        <v>0</v>
      </c>
      <c r="RFU7" s="34">
        <v>0</v>
      </c>
      <c r="RFV7" s="34">
        <v>0</v>
      </c>
      <c r="RFW7" s="34">
        <v>0</v>
      </c>
      <c r="RFX7" s="34">
        <v>0</v>
      </c>
      <c r="RFY7" s="34">
        <v>0</v>
      </c>
      <c r="RFZ7" s="34">
        <v>0</v>
      </c>
      <c r="RGA7" s="34">
        <v>0</v>
      </c>
      <c r="RGB7" s="34">
        <v>0</v>
      </c>
      <c r="RGC7" s="34">
        <v>0</v>
      </c>
      <c r="RGD7" s="34">
        <v>0</v>
      </c>
      <c r="RGE7" s="34">
        <v>0</v>
      </c>
      <c r="RGF7" s="34">
        <v>0</v>
      </c>
      <c r="RGG7" s="34">
        <v>0</v>
      </c>
      <c r="RGH7" s="34">
        <v>0</v>
      </c>
      <c r="RGI7" s="34">
        <v>0</v>
      </c>
      <c r="RGJ7" s="34">
        <v>0</v>
      </c>
      <c r="RGK7" s="34">
        <v>0</v>
      </c>
      <c r="RGL7" s="34">
        <v>0</v>
      </c>
      <c r="RGM7" s="34">
        <v>0</v>
      </c>
      <c r="RGN7" s="34">
        <v>0</v>
      </c>
      <c r="RGO7" s="34">
        <v>0</v>
      </c>
      <c r="RGP7" s="34">
        <v>0</v>
      </c>
      <c r="RGQ7" s="34">
        <v>0</v>
      </c>
      <c r="RGR7" s="34">
        <v>0</v>
      </c>
      <c r="RGS7" s="34">
        <v>0</v>
      </c>
      <c r="RGT7" s="34">
        <v>0</v>
      </c>
      <c r="RGU7" s="34">
        <v>0</v>
      </c>
      <c r="RGV7" s="34">
        <v>0</v>
      </c>
      <c r="RGW7" s="34">
        <v>0</v>
      </c>
      <c r="RGX7" s="34">
        <v>0</v>
      </c>
      <c r="RGY7" s="34">
        <v>0</v>
      </c>
      <c r="RGZ7" s="34">
        <v>0</v>
      </c>
      <c r="RHA7" s="34">
        <v>0</v>
      </c>
      <c r="RHB7" s="34">
        <v>0</v>
      </c>
      <c r="RHC7" s="34">
        <v>0</v>
      </c>
      <c r="RHD7" s="34">
        <v>0</v>
      </c>
      <c r="RHE7" s="34">
        <v>0</v>
      </c>
      <c r="RHF7" s="34">
        <v>0</v>
      </c>
      <c r="RHG7" s="34">
        <v>0</v>
      </c>
      <c r="RHH7" s="34">
        <v>0</v>
      </c>
      <c r="RHI7" s="34">
        <v>0</v>
      </c>
      <c r="RHJ7" s="34">
        <v>0</v>
      </c>
      <c r="RHK7" s="34">
        <v>0</v>
      </c>
      <c r="RHL7" s="34">
        <v>0</v>
      </c>
      <c r="RHM7" s="34">
        <v>0</v>
      </c>
      <c r="RHN7" s="34">
        <v>0</v>
      </c>
      <c r="RHO7" s="34">
        <v>0</v>
      </c>
      <c r="RHP7" s="34">
        <v>0</v>
      </c>
      <c r="RHQ7" s="34">
        <v>0</v>
      </c>
      <c r="RHR7" s="34">
        <v>0</v>
      </c>
      <c r="RHS7" s="34">
        <v>0</v>
      </c>
      <c r="RHT7" s="34">
        <v>0</v>
      </c>
      <c r="RHU7" s="34">
        <v>0</v>
      </c>
      <c r="RHV7" s="34">
        <v>0</v>
      </c>
      <c r="RHW7" s="34">
        <v>0</v>
      </c>
      <c r="RHX7" s="34">
        <v>0</v>
      </c>
      <c r="RHY7" s="34">
        <v>0</v>
      </c>
      <c r="RHZ7" s="34">
        <v>0</v>
      </c>
      <c r="RIA7" s="34">
        <v>0</v>
      </c>
      <c r="RIB7" s="34">
        <v>0</v>
      </c>
      <c r="RIC7" s="34">
        <v>0</v>
      </c>
      <c r="RID7" s="34">
        <v>0</v>
      </c>
      <c r="RIE7" s="34">
        <v>0</v>
      </c>
      <c r="RIF7" s="34">
        <v>0</v>
      </c>
      <c r="RIG7" s="34">
        <v>0</v>
      </c>
      <c r="RIH7" s="34">
        <v>0</v>
      </c>
      <c r="RII7" s="34">
        <v>0</v>
      </c>
      <c r="RIJ7" s="34">
        <v>0</v>
      </c>
      <c r="RIK7" s="34">
        <v>0</v>
      </c>
      <c r="RIL7" s="34">
        <v>0</v>
      </c>
      <c r="RIM7" s="34">
        <v>0</v>
      </c>
      <c r="RIN7" s="34">
        <v>0</v>
      </c>
      <c r="RIO7" s="34">
        <v>0</v>
      </c>
      <c r="RIP7" s="34">
        <v>0</v>
      </c>
      <c r="RIQ7" s="34">
        <v>0</v>
      </c>
      <c r="RIR7" s="34">
        <v>0</v>
      </c>
      <c r="RIS7" s="34">
        <v>0</v>
      </c>
      <c r="RIT7" s="34">
        <v>0</v>
      </c>
      <c r="RIU7" s="34">
        <v>0</v>
      </c>
      <c r="RIV7" s="34">
        <v>0</v>
      </c>
      <c r="RIW7" s="34">
        <v>0</v>
      </c>
      <c r="RIX7" s="34">
        <v>0</v>
      </c>
      <c r="RIY7" s="34">
        <v>0</v>
      </c>
      <c r="RIZ7" s="34">
        <v>0</v>
      </c>
      <c r="RJA7" s="34">
        <v>0</v>
      </c>
      <c r="RJB7" s="34">
        <v>0</v>
      </c>
      <c r="RJC7" s="34">
        <v>0</v>
      </c>
      <c r="RJD7" s="34">
        <v>0</v>
      </c>
      <c r="RJE7" s="34">
        <v>0</v>
      </c>
      <c r="RJF7" s="34">
        <v>0</v>
      </c>
      <c r="RJG7" s="34">
        <v>0</v>
      </c>
      <c r="RJH7" s="34">
        <v>0</v>
      </c>
      <c r="RJI7" s="34">
        <v>0</v>
      </c>
      <c r="RJJ7" s="34">
        <v>0</v>
      </c>
      <c r="RJK7" s="34">
        <v>0</v>
      </c>
      <c r="RJL7" s="34">
        <v>0</v>
      </c>
      <c r="RJM7" s="34">
        <v>0</v>
      </c>
      <c r="RJN7" s="34">
        <v>0</v>
      </c>
      <c r="RJO7" s="34">
        <v>0</v>
      </c>
      <c r="RJP7" s="34">
        <v>0</v>
      </c>
      <c r="RJQ7" s="34">
        <v>0</v>
      </c>
      <c r="RJR7" s="34">
        <v>0</v>
      </c>
      <c r="RJS7" s="34">
        <v>0</v>
      </c>
      <c r="RJT7" s="34">
        <v>0</v>
      </c>
      <c r="RJU7" s="34">
        <v>0</v>
      </c>
      <c r="RJV7" s="34">
        <v>0</v>
      </c>
      <c r="RJW7" s="34">
        <v>0</v>
      </c>
      <c r="RJX7" s="34">
        <v>0</v>
      </c>
      <c r="RJY7" s="34">
        <v>0</v>
      </c>
      <c r="RJZ7" s="34">
        <v>0</v>
      </c>
      <c r="RKA7" s="34">
        <v>0</v>
      </c>
      <c r="RKB7" s="34">
        <v>0</v>
      </c>
      <c r="RKC7" s="34">
        <v>0</v>
      </c>
      <c r="RKD7" s="34">
        <v>0</v>
      </c>
      <c r="RKE7" s="34">
        <v>0</v>
      </c>
      <c r="RKF7" s="34">
        <v>0</v>
      </c>
      <c r="RKG7" s="34">
        <v>0</v>
      </c>
      <c r="RKH7" s="34">
        <v>0</v>
      </c>
      <c r="RKI7" s="34">
        <v>0</v>
      </c>
      <c r="RKJ7" s="34">
        <v>0</v>
      </c>
      <c r="RKK7" s="34">
        <v>0</v>
      </c>
      <c r="RKL7" s="34">
        <v>0</v>
      </c>
      <c r="RKM7" s="34">
        <v>0</v>
      </c>
      <c r="RKN7" s="34">
        <v>0</v>
      </c>
      <c r="RKO7" s="34">
        <v>0</v>
      </c>
      <c r="RKP7" s="34">
        <v>0</v>
      </c>
      <c r="RKQ7" s="34">
        <v>0</v>
      </c>
      <c r="RKR7" s="34">
        <v>0</v>
      </c>
      <c r="RKS7" s="34">
        <v>0</v>
      </c>
      <c r="RKT7" s="34">
        <v>0</v>
      </c>
      <c r="RKU7" s="34">
        <v>0</v>
      </c>
      <c r="RKV7" s="34">
        <v>0</v>
      </c>
      <c r="RKW7" s="34">
        <v>0</v>
      </c>
      <c r="RKX7" s="34">
        <v>0</v>
      </c>
      <c r="RKY7" s="34">
        <v>0</v>
      </c>
      <c r="RKZ7" s="34">
        <v>0</v>
      </c>
      <c r="RLA7" s="34">
        <v>0</v>
      </c>
      <c r="RLB7" s="34">
        <v>0</v>
      </c>
      <c r="RLC7" s="34">
        <v>0</v>
      </c>
      <c r="RLD7" s="34">
        <v>0</v>
      </c>
      <c r="RLE7" s="34">
        <v>0</v>
      </c>
      <c r="RLF7" s="34">
        <v>0</v>
      </c>
      <c r="RLG7" s="34">
        <v>0</v>
      </c>
      <c r="RLH7" s="34">
        <v>0</v>
      </c>
      <c r="RLI7" s="34">
        <v>0</v>
      </c>
      <c r="RLJ7" s="34">
        <v>0</v>
      </c>
      <c r="RLK7" s="34">
        <v>0</v>
      </c>
      <c r="RLL7" s="34">
        <v>0</v>
      </c>
      <c r="RLM7" s="34">
        <v>0</v>
      </c>
      <c r="RLN7" s="34">
        <v>0</v>
      </c>
      <c r="RLO7" s="34">
        <v>0</v>
      </c>
      <c r="RLP7" s="34">
        <v>0</v>
      </c>
      <c r="RLQ7" s="34">
        <v>0</v>
      </c>
      <c r="RLR7" s="34">
        <v>0</v>
      </c>
      <c r="RLS7" s="34">
        <v>0</v>
      </c>
      <c r="RLT7" s="34">
        <v>0</v>
      </c>
      <c r="RLU7" s="34">
        <v>0</v>
      </c>
      <c r="RLV7" s="34">
        <v>0</v>
      </c>
      <c r="RLW7" s="34">
        <v>0</v>
      </c>
      <c r="RLX7" s="34">
        <v>0</v>
      </c>
      <c r="RLY7" s="34">
        <v>0</v>
      </c>
      <c r="RLZ7" s="34">
        <v>0</v>
      </c>
      <c r="RMA7" s="34">
        <v>0</v>
      </c>
      <c r="RMB7" s="34">
        <v>0</v>
      </c>
      <c r="RMC7" s="34">
        <v>0</v>
      </c>
      <c r="RMD7" s="34">
        <v>0</v>
      </c>
      <c r="RME7" s="34">
        <v>0</v>
      </c>
      <c r="RMF7" s="34">
        <v>0</v>
      </c>
      <c r="RMG7" s="34">
        <v>0</v>
      </c>
      <c r="RMH7" s="34">
        <v>0</v>
      </c>
      <c r="RMI7" s="34">
        <v>0</v>
      </c>
      <c r="RMJ7" s="34">
        <v>0</v>
      </c>
      <c r="RMK7" s="34">
        <v>0</v>
      </c>
      <c r="RML7" s="34">
        <v>0</v>
      </c>
      <c r="RMM7" s="34">
        <v>0</v>
      </c>
      <c r="RMN7" s="34">
        <v>0</v>
      </c>
      <c r="RMO7" s="34">
        <v>0</v>
      </c>
      <c r="RMP7" s="34">
        <v>0</v>
      </c>
      <c r="RMQ7" s="34">
        <v>0</v>
      </c>
      <c r="RMR7" s="34">
        <v>0</v>
      </c>
      <c r="RMS7" s="34">
        <v>0</v>
      </c>
      <c r="RMT7" s="34">
        <v>0</v>
      </c>
      <c r="RMU7" s="34">
        <v>0</v>
      </c>
      <c r="RMV7" s="34">
        <v>0</v>
      </c>
      <c r="RMW7" s="34">
        <v>0</v>
      </c>
      <c r="RMX7" s="34">
        <v>0</v>
      </c>
      <c r="RMY7" s="34">
        <v>0</v>
      </c>
      <c r="RMZ7" s="34">
        <v>0</v>
      </c>
      <c r="RNA7" s="34">
        <v>0</v>
      </c>
      <c r="RNB7" s="34">
        <v>0</v>
      </c>
      <c r="RNC7" s="34">
        <v>0</v>
      </c>
      <c r="RND7" s="34">
        <v>0</v>
      </c>
      <c r="RNE7" s="34">
        <v>0</v>
      </c>
      <c r="RNF7" s="34">
        <v>0</v>
      </c>
      <c r="RNG7" s="34">
        <v>0</v>
      </c>
      <c r="RNH7" s="34">
        <v>0</v>
      </c>
      <c r="RNI7" s="34">
        <v>0</v>
      </c>
      <c r="RNJ7" s="34">
        <v>0</v>
      </c>
      <c r="RNK7" s="34">
        <v>0</v>
      </c>
      <c r="RNL7" s="34">
        <v>0</v>
      </c>
      <c r="RNM7" s="34">
        <v>0</v>
      </c>
      <c r="RNN7" s="34">
        <v>0</v>
      </c>
      <c r="RNO7" s="34">
        <v>0</v>
      </c>
      <c r="RNP7" s="34">
        <v>0</v>
      </c>
      <c r="RNQ7" s="34">
        <v>0</v>
      </c>
      <c r="RNR7" s="34">
        <v>0</v>
      </c>
      <c r="RNS7" s="34">
        <v>0</v>
      </c>
      <c r="RNT7" s="34">
        <v>0</v>
      </c>
      <c r="RNU7" s="34">
        <v>0</v>
      </c>
      <c r="RNV7" s="34">
        <v>0</v>
      </c>
      <c r="RNW7" s="34">
        <v>0</v>
      </c>
      <c r="RNX7" s="34">
        <v>0</v>
      </c>
      <c r="RNY7" s="34">
        <v>0</v>
      </c>
      <c r="RNZ7" s="34">
        <v>0</v>
      </c>
      <c r="ROA7" s="34">
        <v>0</v>
      </c>
      <c r="ROB7" s="34">
        <v>0</v>
      </c>
      <c r="ROC7" s="34">
        <v>0</v>
      </c>
      <c r="ROD7" s="34">
        <v>0</v>
      </c>
      <c r="ROE7" s="34">
        <v>0</v>
      </c>
      <c r="ROF7" s="34">
        <v>0</v>
      </c>
      <c r="ROG7" s="34">
        <v>0</v>
      </c>
      <c r="ROH7" s="34">
        <v>0</v>
      </c>
      <c r="ROI7" s="34">
        <v>0</v>
      </c>
      <c r="ROJ7" s="34">
        <v>0</v>
      </c>
      <c r="ROK7" s="34">
        <v>0</v>
      </c>
      <c r="ROL7" s="34">
        <v>0</v>
      </c>
      <c r="ROM7" s="34">
        <v>0</v>
      </c>
      <c r="RON7" s="34">
        <v>0</v>
      </c>
      <c r="ROO7" s="34">
        <v>0</v>
      </c>
      <c r="ROP7" s="34">
        <v>0</v>
      </c>
      <c r="ROQ7" s="34">
        <v>0</v>
      </c>
      <c r="ROR7" s="34">
        <v>0</v>
      </c>
      <c r="ROS7" s="34">
        <v>0</v>
      </c>
      <c r="ROT7" s="34">
        <v>0</v>
      </c>
      <c r="ROU7" s="34">
        <v>0</v>
      </c>
      <c r="ROV7" s="34">
        <v>0</v>
      </c>
      <c r="ROW7" s="34">
        <v>0</v>
      </c>
      <c r="ROX7" s="34">
        <v>0</v>
      </c>
      <c r="ROY7" s="34">
        <v>0</v>
      </c>
      <c r="ROZ7" s="34">
        <v>0</v>
      </c>
      <c r="RPA7" s="34">
        <v>0</v>
      </c>
      <c r="RPB7" s="34">
        <v>0</v>
      </c>
      <c r="RPC7" s="34">
        <v>0</v>
      </c>
      <c r="RPD7" s="34">
        <v>0</v>
      </c>
      <c r="RPE7" s="34">
        <v>0</v>
      </c>
      <c r="RPF7" s="34">
        <v>0</v>
      </c>
      <c r="RPG7" s="34">
        <v>0</v>
      </c>
      <c r="RPH7" s="34">
        <v>0</v>
      </c>
      <c r="RPI7" s="34">
        <v>0</v>
      </c>
      <c r="RPJ7" s="34">
        <v>0</v>
      </c>
      <c r="RPK7" s="34">
        <v>0</v>
      </c>
      <c r="RPL7" s="34">
        <v>0</v>
      </c>
      <c r="RPM7" s="34">
        <v>0</v>
      </c>
      <c r="RPN7" s="34">
        <v>0</v>
      </c>
      <c r="RPO7" s="34">
        <v>0</v>
      </c>
      <c r="RPP7" s="34">
        <v>0</v>
      </c>
      <c r="RPQ7" s="34">
        <v>0</v>
      </c>
      <c r="RPR7" s="34">
        <v>0</v>
      </c>
      <c r="RPS7" s="34">
        <v>0</v>
      </c>
      <c r="RPT7" s="34">
        <v>0</v>
      </c>
      <c r="RPU7" s="34">
        <v>0</v>
      </c>
      <c r="RPV7" s="34">
        <v>0</v>
      </c>
      <c r="RPW7" s="34">
        <v>0</v>
      </c>
      <c r="RPX7" s="34">
        <v>0</v>
      </c>
      <c r="RPY7" s="34">
        <v>0</v>
      </c>
      <c r="RPZ7" s="34">
        <v>0</v>
      </c>
      <c r="RQA7" s="34">
        <v>0</v>
      </c>
      <c r="RQB7" s="34">
        <v>0</v>
      </c>
      <c r="RQC7" s="34">
        <v>0</v>
      </c>
      <c r="RQD7" s="34">
        <v>0</v>
      </c>
      <c r="RQE7" s="34">
        <v>0</v>
      </c>
      <c r="RQF7" s="34">
        <v>0</v>
      </c>
      <c r="RQG7" s="34">
        <v>0</v>
      </c>
      <c r="RQH7" s="34">
        <v>0</v>
      </c>
      <c r="RQI7" s="34">
        <v>0</v>
      </c>
      <c r="RQJ7" s="34">
        <v>0</v>
      </c>
      <c r="RQK7" s="34">
        <v>0</v>
      </c>
      <c r="RQL7" s="34">
        <v>0</v>
      </c>
      <c r="RQM7" s="34">
        <v>0</v>
      </c>
      <c r="RQN7" s="34">
        <v>0</v>
      </c>
      <c r="RQO7" s="34">
        <v>0</v>
      </c>
      <c r="RQP7" s="34">
        <v>0</v>
      </c>
      <c r="RQQ7" s="34">
        <v>0</v>
      </c>
      <c r="RQR7" s="34">
        <v>0</v>
      </c>
      <c r="RQS7" s="34">
        <v>0</v>
      </c>
      <c r="RQT7" s="34">
        <v>0</v>
      </c>
      <c r="RQU7" s="34">
        <v>0</v>
      </c>
      <c r="RQV7" s="34">
        <v>0</v>
      </c>
      <c r="RQW7" s="34">
        <v>0</v>
      </c>
      <c r="RQX7" s="34">
        <v>0</v>
      </c>
      <c r="RQY7" s="34">
        <v>0</v>
      </c>
      <c r="RQZ7" s="34">
        <v>0</v>
      </c>
      <c r="RRA7" s="34">
        <v>0</v>
      </c>
      <c r="RRB7" s="34">
        <v>0</v>
      </c>
      <c r="RRC7" s="34">
        <v>0</v>
      </c>
      <c r="RRD7" s="34">
        <v>0</v>
      </c>
      <c r="RRE7" s="34">
        <v>0</v>
      </c>
      <c r="RRF7" s="34">
        <v>0</v>
      </c>
      <c r="RRG7" s="34">
        <v>0</v>
      </c>
      <c r="RRH7" s="34">
        <v>0</v>
      </c>
      <c r="RRI7" s="34">
        <v>0</v>
      </c>
      <c r="RRJ7" s="34">
        <v>0</v>
      </c>
      <c r="RRK7" s="34">
        <v>0</v>
      </c>
      <c r="RRL7" s="34">
        <v>0</v>
      </c>
      <c r="RRM7" s="34">
        <v>0</v>
      </c>
      <c r="RRN7" s="34">
        <v>0</v>
      </c>
      <c r="RRO7" s="34">
        <v>0</v>
      </c>
      <c r="RRP7" s="34">
        <v>0</v>
      </c>
      <c r="RRQ7" s="34">
        <v>0</v>
      </c>
      <c r="RRR7" s="34">
        <v>0</v>
      </c>
      <c r="RRS7" s="34">
        <v>0</v>
      </c>
      <c r="RRT7" s="34">
        <v>0</v>
      </c>
      <c r="RRU7" s="34">
        <v>0</v>
      </c>
      <c r="RRV7" s="34">
        <v>0</v>
      </c>
      <c r="RRW7" s="34">
        <v>0</v>
      </c>
      <c r="RRX7" s="34">
        <v>0</v>
      </c>
      <c r="RRY7" s="34">
        <v>0</v>
      </c>
      <c r="RRZ7" s="34">
        <v>0</v>
      </c>
      <c r="RSA7" s="34">
        <v>0</v>
      </c>
      <c r="RSB7" s="34">
        <v>0</v>
      </c>
      <c r="RSC7" s="34">
        <v>0</v>
      </c>
      <c r="RSD7" s="34">
        <v>0</v>
      </c>
      <c r="RSE7" s="34">
        <v>0</v>
      </c>
      <c r="RSF7" s="34">
        <v>0</v>
      </c>
      <c r="RSG7" s="34">
        <v>0</v>
      </c>
      <c r="RSH7" s="34">
        <v>0</v>
      </c>
      <c r="RSI7" s="34">
        <v>0</v>
      </c>
      <c r="RSJ7" s="34">
        <v>0</v>
      </c>
      <c r="RSK7" s="34">
        <v>0</v>
      </c>
      <c r="RSL7" s="34">
        <v>0</v>
      </c>
      <c r="RSM7" s="34">
        <v>0</v>
      </c>
      <c r="RSN7" s="34">
        <v>0</v>
      </c>
      <c r="RSO7" s="34">
        <v>0</v>
      </c>
      <c r="RSP7" s="34">
        <v>0</v>
      </c>
      <c r="RSQ7" s="34">
        <v>0</v>
      </c>
      <c r="RSR7" s="34">
        <v>0</v>
      </c>
      <c r="RSS7" s="34">
        <v>0</v>
      </c>
      <c r="RST7" s="34">
        <v>0</v>
      </c>
      <c r="RSU7" s="34">
        <v>0</v>
      </c>
      <c r="RSV7" s="34">
        <v>0</v>
      </c>
      <c r="RSW7" s="34">
        <v>0</v>
      </c>
      <c r="RSX7" s="34">
        <v>0</v>
      </c>
      <c r="RSY7" s="34">
        <v>0</v>
      </c>
      <c r="RSZ7" s="34">
        <v>0</v>
      </c>
      <c r="RTA7" s="34">
        <v>0</v>
      </c>
      <c r="RTB7" s="34">
        <v>0</v>
      </c>
      <c r="RTC7" s="34">
        <v>0</v>
      </c>
      <c r="RTD7" s="34">
        <v>0</v>
      </c>
      <c r="RTE7" s="34">
        <v>0</v>
      </c>
      <c r="RTF7" s="34">
        <v>0</v>
      </c>
      <c r="RTG7" s="34">
        <v>0</v>
      </c>
      <c r="RTH7" s="34">
        <v>0</v>
      </c>
      <c r="RTI7" s="34">
        <v>0</v>
      </c>
      <c r="RTJ7" s="34">
        <v>0</v>
      </c>
      <c r="RTK7" s="34">
        <v>0</v>
      </c>
      <c r="RTL7" s="34">
        <v>0</v>
      </c>
      <c r="RTM7" s="34">
        <v>0</v>
      </c>
      <c r="RTN7" s="34">
        <v>0</v>
      </c>
      <c r="RTO7" s="34">
        <v>0</v>
      </c>
      <c r="RTP7" s="34">
        <v>0</v>
      </c>
      <c r="RTQ7" s="34">
        <v>0</v>
      </c>
      <c r="RTR7" s="34">
        <v>0</v>
      </c>
      <c r="RTS7" s="34">
        <v>0</v>
      </c>
      <c r="RTT7" s="34">
        <v>0</v>
      </c>
      <c r="RTU7" s="34">
        <v>0</v>
      </c>
      <c r="RTV7" s="34">
        <v>0</v>
      </c>
      <c r="RTW7" s="34">
        <v>0</v>
      </c>
      <c r="RTX7" s="34">
        <v>0</v>
      </c>
      <c r="RTY7" s="34">
        <v>0</v>
      </c>
      <c r="RTZ7" s="34">
        <v>0</v>
      </c>
      <c r="RUA7" s="34">
        <v>0</v>
      </c>
      <c r="RUB7" s="34">
        <v>0</v>
      </c>
      <c r="RUC7" s="34">
        <v>0</v>
      </c>
      <c r="RUD7" s="34">
        <v>0</v>
      </c>
      <c r="RUE7" s="34">
        <v>0</v>
      </c>
      <c r="RUF7" s="34">
        <v>0</v>
      </c>
      <c r="RUG7" s="34">
        <v>0</v>
      </c>
      <c r="RUH7" s="34">
        <v>0</v>
      </c>
      <c r="RUI7" s="34">
        <v>0</v>
      </c>
      <c r="RUJ7" s="34">
        <v>0</v>
      </c>
      <c r="RUK7" s="34">
        <v>0</v>
      </c>
      <c r="RUL7" s="34">
        <v>0</v>
      </c>
      <c r="RUM7" s="34">
        <v>0</v>
      </c>
      <c r="RUN7" s="34">
        <v>0</v>
      </c>
      <c r="RUO7" s="34">
        <v>0</v>
      </c>
      <c r="RUP7" s="34">
        <v>0</v>
      </c>
      <c r="RUQ7" s="34">
        <v>0</v>
      </c>
      <c r="RUR7" s="34">
        <v>0</v>
      </c>
      <c r="RUS7" s="34">
        <v>0</v>
      </c>
      <c r="RUT7" s="34">
        <v>0</v>
      </c>
      <c r="RUU7" s="34">
        <v>0</v>
      </c>
      <c r="RUV7" s="34">
        <v>0</v>
      </c>
      <c r="RUW7" s="34">
        <v>0</v>
      </c>
      <c r="RUX7" s="34">
        <v>0</v>
      </c>
      <c r="RUY7" s="34">
        <v>0</v>
      </c>
      <c r="RUZ7" s="34">
        <v>0</v>
      </c>
      <c r="RVA7" s="34">
        <v>0</v>
      </c>
      <c r="RVB7" s="34">
        <v>0</v>
      </c>
      <c r="RVC7" s="34">
        <v>0</v>
      </c>
      <c r="RVD7" s="34">
        <v>0</v>
      </c>
      <c r="RVE7" s="34">
        <v>0</v>
      </c>
      <c r="RVF7" s="34">
        <v>0</v>
      </c>
      <c r="RVG7" s="34">
        <v>0</v>
      </c>
      <c r="RVH7" s="34">
        <v>0</v>
      </c>
      <c r="RVI7" s="34">
        <v>0</v>
      </c>
      <c r="RVJ7" s="34">
        <v>0</v>
      </c>
      <c r="RVK7" s="34">
        <v>0</v>
      </c>
      <c r="RVL7" s="34">
        <v>0</v>
      </c>
      <c r="RVM7" s="34">
        <v>0</v>
      </c>
      <c r="RVN7" s="34">
        <v>0</v>
      </c>
      <c r="RVO7" s="34">
        <v>0</v>
      </c>
      <c r="RVP7" s="34">
        <v>0</v>
      </c>
      <c r="RVQ7" s="34">
        <v>0</v>
      </c>
      <c r="RVR7" s="34">
        <v>0</v>
      </c>
      <c r="RVS7" s="34">
        <v>0</v>
      </c>
      <c r="RVT7" s="34">
        <v>0</v>
      </c>
      <c r="RVU7" s="34">
        <v>0</v>
      </c>
      <c r="RVV7" s="34">
        <v>0</v>
      </c>
      <c r="RVW7" s="34">
        <v>0</v>
      </c>
      <c r="RVX7" s="34">
        <v>0</v>
      </c>
      <c r="RVY7" s="34">
        <v>0</v>
      </c>
      <c r="RVZ7" s="34">
        <v>0</v>
      </c>
      <c r="RWA7" s="34">
        <v>0</v>
      </c>
      <c r="RWB7" s="34">
        <v>0</v>
      </c>
      <c r="RWC7" s="34">
        <v>0</v>
      </c>
      <c r="RWD7" s="34">
        <v>0</v>
      </c>
      <c r="RWE7" s="34">
        <v>0</v>
      </c>
      <c r="RWF7" s="34">
        <v>0</v>
      </c>
      <c r="RWG7" s="34">
        <v>0</v>
      </c>
      <c r="RWH7" s="34">
        <v>0</v>
      </c>
      <c r="RWI7" s="34">
        <v>0</v>
      </c>
      <c r="RWJ7" s="34">
        <v>0</v>
      </c>
      <c r="RWK7" s="34">
        <v>0</v>
      </c>
      <c r="RWL7" s="34">
        <v>0</v>
      </c>
      <c r="RWM7" s="34">
        <v>0</v>
      </c>
      <c r="RWN7" s="34">
        <v>0</v>
      </c>
      <c r="RWO7" s="34">
        <v>0</v>
      </c>
      <c r="RWP7" s="34">
        <v>0</v>
      </c>
      <c r="RWQ7" s="34">
        <v>0</v>
      </c>
      <c r="RWR7" s="34">
        <v>0</v>
      </c>
      <c r="RWS7" s="34">
        <v>0</v>
      </c>
      <c r="RWT7" s="34">
        <v>0</v>
      </c>
      <c r="RWU7" s="34">
        <v>0</v>
      </c>
      <c r="RWV7" s="34">
        <v>0</v>
      </c>
      <c r="RWW7" s="34">
        <v>0</v>
      </c>
      <c r="RWX7" s="34">
        <v>0</v>
      </c>
      <c r="RWY7" s="34">
        <v>0</v>
      </c>
      <c r="RWZ7" s="34">
        <v>0</v>
      </c>
      <c r="RXA7" s="34">
        <v>0</v>
      </c>
      <c r="RXB7" s="34">
        <v>0</v>
      </c>
      <c r="RXC7" s="34">
        <v>0</v>
      </c>
      <c r="RXD7" s="34">
        <v>0</v>
      </c>
      <c r="RXE7" s="34">
        <v>0</v>
      </c>
      <c r="RXF7" s="34">
        <v>0</v>
      </c>
      <c r="RXG7" s="34">
        <v>0</v>
      </c>
      <c r="RXH7" s="34">
        <v>0</v>
      </c>
      <c r="RXI7" s="34">
        <v>0</v>
      </c>
      <c r="RXJ7" s="34">
        <v>0</v>
      </c>
      <c r="RXK7" s="34">
        <v>0</v>
      </c>
      <c r="RXL7" s="34">
        <v>0</v>
      </c>
      <c r="RXM7" s="34">
        <v>0</v>
      </c>
      <c r="RXN7" s="34">
        <v>0</v>
      </c>
      <c r="RXO7" s="34">
        <v>0</v>
      </c>
      <c r="RXP7" s="34">
        <v>0</v>
      </c>
      <c r="RXQ7" s="34">
        <v>0</v>
      </c>
      <c r="RXR7" s="34">
        <v>0</v>
      </c>
      <c r="RXS7" s="34">
        <v>0</v>
      </c>
      <c r="RXT7" s="34">
        <v>0</v>
      </c>
      <c r="RXU7" s="34">
        <v>0</v>
      </c>
      <c r="RXV7" s="34">
        <v>0</v>
      </c>
      <c r="RXW7" s="34">
        <v>0</v>
      </c>
      <c r="RXX7" s="34">
        <v>0</v>
      </c>
      <c r="RXY7" s="34">
        <v>0</v>
      </c>
      <c r="RXZ7" s="34">
        <v>0</v>
      </c>
      <c r="RYA7" s="34">
        <v>0</v>
      </c>
      <c r="RYB7" s="34">
        <v>0</v>
      </c>
      <c r="RYC7" s="34">
        <v>0</v>
      </c>
      <c r="RYD7" s="34">
        <v>0</v>
      </c>
      <c r="RYE7" s="34">
        <v>0</v>
      </c>
      <c r="RYF7" s="34">
        <v>0</v>
      </c>
      <c r="RYG7" s="34">
        <v>0</v>
      </c>
      <c r="RYH7" s="34">
        <v>0</v>
      </c>
      <c r="RYI7" s="34">
        <v>0</v>
      </c>
      <c r="RYJ7" s="34">
        <v>0</v>
      </c>
      <c r="RYK7" s="34">
        <v>0</v>
      </c>
      <c r="RYL7" s="34">
        <v>0</v>
      </c>
      <c r="RYM7" s="34">
        <v>0</v>
      </c>
      <c r="RYN7" s="34">
        <v>0</v>
      </c>
      <c r="RYO7" s="34">
        <v>0</v>
      </c>
      <c r="RYP7" s="34">
        <v>0</v>
      </c>
      <c r="RYQ7" s="34">
        <v>0</v>
      </c>
      <c r="RYR7" s="34">
        <v>0</v>
      </c>
      <c r="RYS7" s="34">
        <v>0</v>
      </c>
      <c r="RYT7" s="34">
        <v>0</v>
      </c>
      <c r="RYU7" s="34">
        <v>0</v>
      </c>
      <c r="RYV7" s="34">
        <v>0</v>
      </c>
      <c r="RYW7" s="34">
        <v>0</v>
      </c>
      <c r="RYX7" s="34">
        <v>0</v>
      </c>
      <c r="RYY7" s="34">
        <v>0</v>
      </c>
      <c r="RYZ7" s="34">
        <v>0</v>
      </c>
      <c r="RZA7" s="34">
        <v>0</v>
      </c>
      <c r="RZB7" s="34">
        <v>0</v>
      </c>
      <c r="RZC7" s="34">
        <v>0</v>
      </c>
      <c r="RZD7" s="34">
        <v>0</v>
      </c>
      <c r="RZE7" s="34">
        <v>0</v>
      </c>
      <c r="RZF7" s="34">
        <v>0</v>
      </c>
      <c r="RZG7" s="34">
        <v>0</v>
      </c>
      <c r="RZH7" s="34">
        <v>0</v>
      </c>
      <c r="RZI7" s="34">
        <v>0</v>
      </c>
      <c r="RZJ7" s="34">
        <v>0</v>
      </c>
      <c r="RZK7" s="34">
        <v>0</v>
      </c>
      <c r="RZL7" s="34">
        <v>0</v>
      </c>
      <c r="RZM7" s="34">
        <v>0</v>
      </c>
      <c r="RZN7" s="34">
        <v>0</v>
      </c>
      <c r="RZO7" s="34">
        <v>0</v>
      </c>
      <c r="RZP7" s="34">
        <v>0</v>
      </c>
      <c r="RZQ7" s="34">
        <v>0</v>
      </c>
      <c r="RZR7" s="34">
        <v>0</v>
      </c>
      <c r="RZS7" s="34">
        <v>0</v>
      </c>
      <c r="RZT7" s="34">
        <v>0</v>
      </c>
      <c r="RZU7" s="34">
        <v>0</v>
      </c>
      <c r="RZV7" s="34">
        <v>0</v>
      </c>
      <c r="RZW7" s="34">
        <v>0</v>
      </c>
      <c r="RZX7" s="34">
        <v>0</v>
      </c>
      <c r="RZY7" s="34">
        <v>0</v>
      </c>
      <c r="RZZ7" s="34">
        <v>0</v>
      </c>
      <c r="SAA7" s="34">
        <v>0</v>
      </c>
      <c r="SAB7" s="34">
        <v>0</v>
      </c>
      <c r="SAC7" s="34">
        <v>0</v>
      </c>
      <c r="SAD7" s="34">
        <v>0</v>
      </c>
      <c r="SAE7" s="34">
        <v>0</v>
      </c>
      <c r="SAF7" s="34">
        <v>0</v>
      </c>
      <c r="SAG7" s="34">
        <v>0</v>
      </c>
      <c r="SAH7" s="34">
        <v>0</v>
      </c>
      <c r="SAI7" s="34">
        <v>0</v>
      </c>
      <c r="SAJ7" s="34">
        <v>0</v>
      </c>
      <c r="SAK7" s="34">
        <v>0</v>
      </c>
      <c r="SAL7" s="34">
        <v>0</v>
      </c>
      <c r="SAM7" s="34">
        <v>0</v>
      </c>
      <c r="SAN7" s="34">
        <v>0</v>
      </c>
      <c r="SAO7" s="34">
        <v>0</v>
      </c>
      <c r="SAP7" s="34">
        <v>0</v>
      </c>
      <c r="SAQ7" s="34">
        <v>0</v>
      </c>
      <c r="SAR7" s="34">
        <v>0</v>
      </c>
      <c r="SAS7" s="34">
        <v>0</v>
      </c>
      <c r="SAT7" s="34">
        <v>0</v>
      </c>
      <c r="SAU7" s="34">
        <v>0</v>
      </c>
      <c r="SAV7" s="34">
        <v>0</v>
      </c>
      <c r="SAW7" s="34">
        <v>0</v>
      </c>
      <c r="SAX7" s="34">
        <v>0</v>
      </c>
      <c r="SAY7" s="34">
        <v>0</v>
      </c>
      <c r="SAZ7" s="34">
        <v>0</v>
      </c>
      <c r="SBA7" s="34">
        <v>0</v>
      </c>
      <c r="SBB7" s="34">
        <v>0</v>
      </c>
      <c r="SBC7" s="34">
        <v>0</v>
      </c>
      <c r="SBD7" s="34">
        <v>0</v>
      </c>
      <c r="SBE7" s="34">
        <v>0</v>
      </c>
      <c r="SBF7" s="34">
        <v>0</v>
      </c>
      <c r="SBG7" s="34">
        <v>0</v>
      </c>
      <c r="SBH7" s="34">
        <v>0</v>
      </c>
      <c r="SBI7" s="34">
        <v>0</v>
      </c>
      <c r="SBJ7" s="34">
        <v>0</v>
      </c>
      <c r="SBK7" s="34">
        <v>0</v>
      </c>
      <c r="SBL7" s="34">
        <v>0</v>
      </c>
      <c r="SBM7" s="34">
        <v>0</v>
      </c>
      <c r="SBN7" s="34">
        <v>0</v>
      </c>
      <c r="SBO7" s="34">
        <v>0</v>
      </c>
      <c r="SBP7" s="34">
        <v>0</v>
      </c>
      <c r="SBQ7" s="34">
        <v>0</v>
      </c>
      <c r="SBR7" s="34">
        <v>0</v>
      </c>
      <c r="SBS7" s="34">
        <v>0</v>
      </c>
      <c r="SBT7" s="34">
        <v>0</v>
      </c>
      <c r="SBU7" s="34">
        <v>0</v>
      </c>
      <c r="SBV7" s="34">
        <v>0</v>
      </c>
      <c r="SBW7" s="34">
        <v>0</v>
      </c>
      <c r="SBX7" s="34">
        <v>0</v>
      </c>
      <c r="SBY7" s="34">
        <v>0</v>
      </c>
      <c r="SBZ7" s="34">
        <v>0</v>
      </c>
      <c r="SCA7" s="34">
        <v>0</v>
      </c>
      <c r="SCB7" s="34">
        <v>0</v>
      </c>
      <c r="SCC7" s="34">
        <v>0</v>
      </c>
      <c r="SCD7" s="34">
        <v>0</v>
      </c>
      <c r="SCE7" s="34">
        <v>0</v>
      </c>
      <c r="SCF7" s="34">
        <v>0</v>
      </c>
      <c r="SCG7" s="34">
        <v>0</v>
      </c>
      <c r="SCH7" s="34">
        <v>0</v>
      </c>
      <c r="SCI7" s="34">
        <v>0</v>
      </c>
      <c r="SCJ7" s="34">
        <v>0</v>
      </c>
      <c r="SCK7" s="34">
        <v>0</v>
      </c>
      <c r="SCL7" s="34">
        <v>0</v>
      </c>
      <c r="SCM7" s="34">
        <v>0</v>
      </c>
      <c r="SCN7" s="34">
        <v>0</v>
      </c>
      <c r="SCO7" s="34">
        <v>0</v>
      </c>
      <c r="SCP7" s="34">
        <v>0</v>
      </c>
      <c r="SCQ7" s="34">
        <v>0</v>
      </c>
      <c r="SCR7" s="34">
        <v>0</v>
      </c>
      <c r="SCS7" s="34">
        <v>0</v>
      </c>
      <c r="SCT7" s="34">
        <v>0</v>
      </c>
      <c r="SCU7" s="34">
        <v>0</v>
      </c>
      <c r="SCV7" s="34">
        <v>0</v>
      </c>
      <c r="SCW7" s="34">
        <v>0</v>
      </c>
      <c r="SCX7" s="34">
        <v>0</v>
      </c>
      <c r="SCY7" s="34">
        <v>0</v>
      </c>
      <c r="SCZ7" s="34">
        <v>0</v>
      </c>
      <c r="SDA7" s="34">
        <v>0</v>
      </c>
      <c r="SDB7" s="34">
        <v>0</v>
      </c>
      <c r="SDC7" s="34">
        <v>0</v>
      </c>
      <c r="SDD7" s="34">
        <v>0</v>
      </c>
      <c r="SDE7" s="34">
        <v>0</v>
      </c>
      <c r="SDF7" s="34">
        <v>0</v>
      </c>
      <c r="SDG7" s="34">
        <v>0</v>
      </c>
      <c r="SDH7" s="34">
        <v>0</v>
      </c>
      <c r="SDI7" s="34">
        <v>0</v>
      </c>
      <c r="SDJ7" s="34">
        <v>0</v>
      </c>
      <c r="SDK7" s="34">
        <v>0</v>
      </c>
      <c r="SDL7" s="34">
        <v>0</v>
      </c>
      <c r="SDM7" s="34">
        <v>0</v>
      </c>
      <c r="SDN7" s="34">
        <v>0</v>
      </c>
      <c r="SDO7" s="34">
        <v>0</v>
      </c>
      <c r="SDP7" s="34">
        <v>0</v>
      </c>
      <c r="SDQ7" s="34">
        <v>0</v>
      </c>
      <c r="SDR7" s="34">
        <v>0</v>
      </c>
      <c r="SDS7" s="34">
        <v>0</v>
      </c>
      <c r="SDT7" s="34">
        <v>0</v>
      </c>
      <c r="SDU7" s="34">
        <v>0</v>
      </c>
      <c r="SDV7" s="34">
        <v>0</v>
      </c>
      <c r="SDW7" s="34">
        <v>0</v>
      </c>
      <c r="SDX7" s="34">
        <v>0</v>
      </c>
      <c r="SDY7" s="34">
        <v>0</v>
      </c>
      <c r="SDZ7" s="34">
        <v>0</v>
      </c>
      <c r="SEA7" s="34">
        <v>0</v>
      </c>
      <c r="SEB7" s="34">
        <v>0</v>
      </c>
      <c r="SEC7" s="34">
        <v>0</v>
      </c>
      <c r="SED7" s="34">
        <v>0</v>
      </c>
      <c r="SEE7" s="34">
        <v>0</v>
      </c>
      <c r="SEF7" s="34">
        <v>0</v>
      </c>
      <c r="SEG7" s="34">
        <v>0</v>
      </c>
      <c r="SEH7" s="34">
        <v>0</v>
      </c>
      <c r="SEI7" s="34">
        <v>0</v>
      </c>
      <c r="SEJ7" s="34">
        <v>0</v>
      </c>
      <c r="SEK7" s="34">
        <v>0</v>
      </c>
      <c r="SEL7" s="34">
        <v>0</v>
      </c>
      <c r="SEM7" s="34">
        <v>0</v>
      </c>
      <c r="SEN7" s="34">
        <v>0</v>
      </c>
      <c r="SEO7" s="34">
        <v>0</v>
      </c>
      <c r="SEP7" s="34">
        <v>0</v>
      </c>
      <c r="SEQ7" s="34">
        <v>0</v>
      </c>
      <c r="SER7" s="34">
        <v>0</v>
      </c>
      <c r="SES7" s="34">
        <v>0</v>
      </c>
      <c r="SET7" s="34">
        <v>0</v>
      </c>
      <c r="SEU7" s="34">
        <v>0</v>
      </c>
      <c r="SEV7" s="34">
        <v>0</v>
      </c>
      <c r="SEW7" s="34">
        <v>0</v>
      </c>
      <c r="SEX7" s="34">
        <v>0</v>
      </c>
      <c r="SEY7" s="34">
        <v>0</v>
      </c>
      <c r="SEZ7" s="34">
        <v>0</v>
      </c>
      <c r="SFA7" s="34">
        <v>0</v>
      </c>
      <c r="SFB7" s="34">
        <v>0</v>
      </c>
      <c r="SFC7" s="34">
        <v>0</v>
      </c>
      <c r="SFD7" s="34">
        <v>0</v>
      </c>
      <c r="SFE7" s="34">
        <v>0</v>
      </c>
      <c r="SFF7" s="34">
        <v>0</v>
      </c>
      <c r="SFG7" s="34">
        <v>0</v>
      </c>
      <c r="SFH7" s="34">
        <v>0</v>
      </c>
      <c r="SFI7" s="34">
        <v>0</v>
      </c>
      <c r="SFJ7" s="34">
        <v>0</v>
      </c>
      <c r="SFK7" s="34">
        <v>0</v>
      </c>
      <c r="SFL7" s="34">
        <v>0</v>
      </c>
      <c r="SFM7" s="34">
        <v>0</v>
      </c>
      <c r="SFN7" s="34">
        <v>0</v>
      </c>
      <c r="SFO7" s="34">
        <v>0</v>
      </c>
      <c r="SFP7" s="34">
        <v>0</v>
      </c>
      <c r="SFQ7" s="34">
        <v>0</v>
      </c>
      <c r="SFR7" s="34">
        <v>0</v>
      </c>
      <c r="SFS7" s="34">
        <v>0</v>
      </c>
      <c r="SFT7" s="34">
        <v>0</v>
      </c>
      <c r="SFU7" s="34">
        <v>0</v>
      </c>
      <c r="SFV7" s="34">
        <v>0</v>
      </c>
      <c r="SFW7" s="34">
        <v>0</v>
      </c>
      <c r="SFX7" s="34">
        <v>0</v>
      </c>
      <c r="SFY7" s="34">
        <v>0</v>
      </c>
      <c r="SFZ7" s="34">
        <v>0</v>
      </c>
      <c r="SGA7" s="34">
        <v>0</v>
      </c>
      <c r="SGB7" s="34">
        <v>0</v>
      </c>
      <c r="SGC7" s="34">
        <v>0</v>
      </c>
      <c r="SGD7" s="34">
        <v>0</v>
      </c>
      <c r="SGE7" s="34">
        <v>0</v>
      </c>
      <c r="SGF7" s="34">
        <v>0</v>
      </c>
      <c r="SGG7" s="34">
        <v>0</v>
      </c>
      <c r="SGH7" s="34">
        <v>0</v>
      </c>
      <c r="SGI7" s="34">
        <v>0</v>
      </c>
      <c r="SGJ7" s="34">
        <v>0</v>
      </c>
      <c r="SGK7" s="34">
        <v>0</v>
      </c>
      <c r="SGL7" s="34">
        <v>0</v>
      </c>
      <c r="SGM7" s="34">
        <v>0</v>
      </c>
      <c r="SGN7" s="34">
        <v>0</v>
      </c>
      <c r="SGO7" s="34">
        <v>0</v>
      </c>
      <c r="SGP7" s="34">
        <v>0</v>
      </c>
      <c r="SGQ7" s="34">
        <v>0</v>
      </c>
      <c r="SGR7" s="34">
        <v>0</v>
      </c>
      <c r="SGS7" s="34">
        <v>0</v>
      </c>
      <c r="SGT7" s="34">
        <v>0</v>
      </c>
      <c r="SGU7" s="34">
        <v>0</v>
      </c>
      <c r="SGV7" s="34">
        <v>0</v>
      </c>
      <c r="SGW7" s="34">
        <v>0</v>
      </c>
      <c r="SGX7" s="34">
        <v>0</v>
      </c>
      <c r="SGY7" s="34">
        <v>0</v>
      </c>
      <c r="SGZ7" s="34">
        <v>0</v>
      </c>
      <c r="SHA7" s="34">
        <v>0</v>
      </c>
      <c r="SHB7" s="34">
        <v>0</v>
      </c>
      <c r="SHC7" s="34">
        <v>0</v>
      </c>
      <c r="SHD7" s="34">
        <v>0</v>
      </c>
      <c r="SHE7" s="34">
        <v>0</v>
      </c>
      <c r="SHF7" s="34">
        <v>0</v>
      </c>
      <c r="SHG7" s="34">
        <v>0</v>
      </c>
      <c r="SHH7" s="34">
        <v>0</v>
      </c>
      <c r="SHI7" s="34">
        <v>0</v>
      </c>
      <c r="SHJ7" s="34">
        <v>0</v>
      </c>
      <c r="SHK7" s="34">
        <v>0</v>
      </c>
      <c r="SHL7" s="34">
        <v>0</v>
      </c>
      <c r="SHM7" s="34">
        <v>0</v>
      </c>
      <c r="SHN7" s="34">
        <v>0</v>
      </c>
      <c r="SHO7" s="34">
        <v>0</v>
      </c>
      <c r="SHP7" s="34">
        <v>0</v>
      </c>
      <c r="SHQ7" s="34">
        <v>0</v>
      </c>
      <c r="SHR7" s="34">
        <v>0</v>
      </c>
      <c r="SHS7" s="34">
        <v>0</v>
      </c>
      <c r="SHT7" s="34">
        <v>0</v>
      </c>
      <c r="SHU7" s="34">
        <v>0</v>
      </c>
      <c r="SHV7" s="34">
        <v>0</v>
      </c>
      <c r="SHW7" s="34">
        <v>0</v>
      </c>
      <c r="SHX7" s="34">
        <v>0</v>
      </c>
      <c r="SHY7" s="34">
        <v>0</v>
      </c>
      <c r="SHZ7" s="34">
        <v>0</v>
      </c>
      <c r="SIA7" s="34">
        <v>0</v>
      </c>
      <c r="SIB7" s="34">
        <v>0</v>
      </c>
      <c r="SIC7" s="34">
        <v>0</v>
      </c>
      <c r="SID7" s="34">
        <v>0</v>
      </c>
      <c r="SIE7" s="34">
        <v>0</v>
      </c>
      <c r="SIF7" s="34">
        <v>0</v>
      </c>
      <c r="SIG7" s="34">
        <v>0</v>
      </c>
      <c r="SIH7" s="34">
        <v>0</v>
      </c>
      <c r="SII7" s="34">
        <v>0</v>
      </c>
      <c r="SIJ7" s="34">
        <v>0</v>
      </c>
      <c r="SIK7" s="34">
        <v>0</v>
      </c>
      <c r="SIL7" s="34">
        <v>0</v>
      </c>
      <c r="SIM7" s="34">
        <v>0</v>
      </c>
      <c r="SIN7" s="34">
        <v>0</v>
      </c>
      <c r="SIO7" s="34">
        <v>0</v>
      </c>
      <c r="SIP7" s="34">
        <v>0</v>
      </c>
      <c r="SIQ7" s="34">
        <v>0</v>
      </c>
      <c r="SIR7" s="34">
        <v>0</v>
      </c>
      <c r="SIS7" s="34">
        <v>0</v>
      </c>
      <c r="SIT7" s="34">
        <v>0</v>
      </c>
      <c r="SIU7" s="34">
        <v>0</v>
      </c>
      <c r="SIV7" s="34">
        <v>0</v>
      </c>
      <c r="SIW7" s="34">
        <v>0</v>
      </c>
      <c r="SIX7" s="34">
        <v>0</v>
      </c>
      <c r="SIY7" s="34">
        <v>0</v>
      </c>
      <c r="SIZ7" s="34">
        <v>0</v>
      </c>
      <c r="SJA7" s="34">
        <v>0</v>
      </c>
      <c r="SJB7" s="34">
        <v>0</v>
      </c>
      <c r="SJC7" s="34">
        <v>0</v>
      </c>
      <c r="SJD7" s="34">
        <v>0</v>
      </c>
      <c r="SJE7" s="34">
        <v>0</v>
      </c>
      <c r="SJF7" s="34">
        <v>0</v>
      </c>
      <c r="SJG7" s="34">
        <v>0</v>
      </c>
      <c r="SJH7" s="34">
        <v>0</v>
      </c>
      <c r="SJI7" s="34">
        <v>0</v>
      </c>
      <c r="SJJ7" s="34">
        <v>0</v>
      </c>
      <c r="SJK7" s="34">
        <v>0</v>
      </c>
      <c r="SJL7" s="34">
        <v>0</v>
      </c>
      <c r="SJM7" s="34">
        <v>0</v>
      </c>
      <c r="SJN7" s="34">
        <v>0</v>
      </c>
      <c r="SJO7" s="34">
        <v>0</v>
      </c>
      <c r="SJP7" s="34">
        <v>0</v>
      </c>
      <c r="SJQ7" s="34">
        <v>0</v>
      </c>
      <c r="SJR7" s="34">
        <v>0</v>
      </c>
      <c r="SJS7" s="34">
        <v>0</v>
      </c>
      <c r="SJT7" s="34">
        <v>0</v>
      </c>
      <c r="SJU7" s="34">
        <v>0</v>
      </c>
      <c r="SJV7" s="34">
        <v>0</v>
      </c>
      <c r="SJW7" s="34">
        <v>0</v>
      </c>
      <c r="SJX7" s="34">
        <v>0</v>
      </c>
      <c r="SJY7" s="34">
        <v>0</v>
      </c>
      <c r="SJZ7" s="34">
        <v>0</v>
      </c>
      <c r="SKA7" s="34">
        <v>0</v>
      </c>
      <c r="SKB7" s="34">
        <v>0</v>
      </c>
      <c r="SKC7" s="34">
        <v>0</v>
      </c>
      <c r="SKD7" s="34">
        <v>0</v>
      </c>
      <c r="SKE7" s="34">
        <v>0</v>
      </c>
      <c r="SKF7" s="34">
        <v>0</v>
      </c>
      <c r="SKG7" s="34">
        <v>0</v>
      </c>
      <c r="SKH7" s="34">
        <v>0</v>
      </c>
      <c r="SKI7" s="34">
        <v>0</v>
      </c>
      <c r="SKJ7" s="34">
        <v>0</v>
      </c>
      <c r="SKK7" s="34">
        <v>0</v>
      </c>
      <c r="SKL7" s="34">
        <v>0</v>
      </c>
      <c r="SKM7" s="34">
        <v>0</v>
      </c>
      <c r="SKN7" s="34">
        <v>0</v>
      </c>
      <c r="SKO7" s="34">
        <v>0</v>
      </c>
      <c r="SKP7" s="34">
        <v>0</v>
      </c>
      <c r="SKQ7" s="34">
        <v>0</v>
      </c>
      <c r="SKR7" s="34">
        <v>0</v>
      </c>
      <c r="SKS7" s="34">
        <v>0</v>
      </c>
      <c r="SKT7" s="34">
        <v>0</v>
      </c>
      <c r="SKU7" s="34">
        <v>0</v>
      </c>
      <c r="SKV7" s="34">
        <v>0</v>
      </c>
      <c r="SKW7" s="34">
        <v>0</v>
      </c>
      <c r="SKX7" s="34">
        <v>0</v>
      </c>
      <c r="SKY7" s="34">
        <v>0</v>
      </c>
      <c r="SKZ7" s="34">
        <v>0</v>
      </c>
      <c r="SLA7" s="34">
        <v>0</v>
      </c>
      <c r="SLB7" s="34">
        <v>0</v>
      </c>
      <c r="SLC7" s="34">
        <v>0</v>
      </c>
      <c r="SLD7" s="34">
        <v>0</v>
      </c>
      <c r="SLE7" s="34">
        <v>0</v>
      </c>
      <c r="SLF7" s="34">
        <v>0</v>
      </c>
      <c r="SLG7" s="34">
        <v>0</v>
      </c>
      <c r="SLH7" s="34">
        <v>0</v>
      </c>
      <c r="SLI7" s="34">
        <v>0</v>
      </c>
      <c r="SLJ7" s="34">
        <v>0</v>
      </c>
      <c r="SLK7" s="34">
        <v>0</v>
      </c>
      <c r="SLL7" s="34">
        <v>0</v>
      </c>
      <c r="SLM7" s="34">
        <v>0</v>
      </c>
      <c r="SLN7" s="34">
        <v>0</v>
      </c>
      <c r="SLO7" s="34">
        <v>0</v>
      </c>
      <c r="SLP7" s="34">
        <v>0</v>
      </c>
      <c r="SLQ7" s="34">
        <v>0</v>
      </c>
      <c r="SLR7" s="34">
        <v>0</v>
      </c>
      <c r="SLS7" s="34">
        <v>0</v>
      </c>
      <c r="SLT7" s="34">
        <v>0</v>
      </c>
      <c r="SLU7" s="34">
        <v>0</v>
      </c>
      <c r="SLV7" s="34">
        <v>0</v>
      </c>
      <c r="SLW7" s="34">
        <v>0</v>
      </c>
      <c r="SLX7" s="34">
        <v>0</v>
      </c>
      <c r="SLY7" s="34">
        <v>0</v>
      </c>
      <c r="SLZ7" s="34">
        <v>0</v>
      </c>
      <c r="SMA7" s="34">
        <v>0</v>
      </c>
      <c r="SMB7" s="34">
        <v>0</v>
      </c>
      <c r="SMC7" s="34">
        <v>0</v>
      </c>
      <c r="SMD7" s="34">
        <v>0</v>
      </c>
      <c r="SME7" s="34">
        <v>0</v>
      </c>
      <c r="SMF7" s="34">
        <v>0</v>
      </c>
      <c r="SMG7" s="34">
        <v>0</v>
      </c>
      <c r="SMH7" s="34">
        <v>0</v>
      </c>
      <c r="SMI7" s="34">
        <v>0</v>
      </c>
      <c r="SMJ7" s="34">
        <v>0</v>
      </c>
      <c r="SMK7" s="34">
        <v>0</v>
      </c>
      <c r="SML7" s="34">
        <v>0</v>
      </c>
      <c r="SMM7" s="34">
        <v>0</v>
      </c>
      <c r="SMN7" s="34">
        <v>0</v>
      </c>
      <c r="SMO7" s="34">
        <v>0</v>
      </c>
      <c r="SMP7" s="34">
        <v>0</v>
      </c>
      <c r="SMQ7" s="34">
        <v>0</v>
      </c>
      <c r="SMR7" s="34">
        <v>0</v>
      </c>
      <c r="SMS7" s="34">
        <v>0</v>
      </c>
      <c r="SMT7" s="34">
        <v>0</v>
      </c>
      <c r="SMU7" s="34">
        <v>0</v>
      </c>
      <c r="SMV7" s="34">
        <v>0</v>
      </c>
      <c r="SMW7" s="34">
        <v>0</v>
      </c>
      <c r="SMX7" s="34">
        <v>0</v>
      </c>
      <c r="SMY7" s="34">
        <v>0</v>
      </c>
      <c r="SMZ7" s="34">
        <v>0</v>
      </c>
      <c r="SNA7" s="34">
        <v>0</v>
      </c>
      <c r="SNB7" s="34">
        <v>0</v>
      </c>
      <c r="SNC7" s="34">
        <v>0</v>
      </c>
      <c r="SND7" s="34">
        <v>0</v>
      </c>
      <c r="SNE7" s="34">
        <v>0</v>
      </c>
      <c r="SNF7" s="34">
        <v>0</v>
      </c>
      <c r="SNG7" s="34">
        <v>0</v>
      </c>
      <c r="SNH7" s="34">
        <v>0</v>
      </c>
      <c r="SNI7" s="34">
        <v>0</v>
      </c>
      <c r="SNJ7" s="34">
        <v>0</v>
      </c>
      <c r="SNK7" s="34">
        <v>0</v>
      </c>
      <c r="SNL7" s="34">
        <v>0</v>
      </c>
      <c r="SNM7" s="34">
        <v>0</v>
      </c>
      <c r="SNN7" s="34">
        <v>0</v>
      </c>
      <c r="SNO7" s="34">
        <v>0</v>
      </c>
      <c r="SNP7" s="34">
        <v>0</v>
      </c>
      <c r="SNQ7" s="34">
        <v>0</v>
      </c>
      <c r="SNR7" s="34">
        <v>0</v>
      </c>
      <c r="SNS7" s="34">
        <v>0</v>
      </c>
      <c r="SNT7" s="34">
        <v>0</v>
      </c>
      <c r="SNU7" s="34">
        <v>0</v>
      </c>
      <c r="SNV7" s="34">
        <v>0</v>
      </c>
      <c r="SNW7" s="34">
        <v>0</v>
      </c>
      <c r="SNX7" s="34">
        <v>0</v>
      </c>
      <c r="SNY7" s="34">
        <v>0</v>
      </c>
      <c r="SNZ7" s="34">
        <v>0</v>
      </c>
      <c r="SOA7" s="34">
        <v>0</v>
      </c>
      <c r="SOB7" s="34">
        <v>0</v>
      </c>
      <c r="SOC7" s="34">
        <v>0</v>
      </c>
      <c r="SOD7" s="34">
        <v>0</v>
      </c>
      <c r="SOE7" s="34">
        <v>0</v>
      </c>
      <c r="SOF7" s="34">
        <v>0</v>
      </c>
      <c r="SOG7" s="34">
        <v>0</v>
      </c>
      <c r="SOH7" s="34">
        <v>0</v>
      </c>
      <c r="SOI7" s="34">
        <v>0</v>
      </c>
      <c r="SOJ7" s="34">
        <v>0</v>
      </c>
      <c r="SOK7" s="34">
        <v>0</v>
      </c>
      <c r="SOL7" s="34">
        <v>0</v>
      </c>
      <c r="SOM7" s="34">
        <v>0</v>
      </c>
      <c r="SON7" s="34">
        <v>0</v>
      </c>
      <c r="SOO7" s="34">
        <v>0</v>
      </c>
      <c r="SOP7" s="34">
        <v>0</v>
      </c>
      <c r="SOQ7" s="34">
        <v>0</v>
      </c>
      <c r="SOR7" s="34">
        <v>0</v>
      </c>
      <c r="SOS7" s="34">
        <v>0</v>
      </c>
      <c r="SOT7" s="34">
        <v>0</v>
      </c>
      <c r="SOU7" s="34">
        <v>0</v>
      </c>
      <c r="SOV7" s="34">
        <v>0</v>
      </c>
      <c r="SOW7" s="34">
        <v>0</v>
      </c>
      <c r="SOX7" s="34">
        <v>0</v>
      </c>
      <c r="SOY7" s="34">
        <v>0</v>
      </c>
      <c r="SOZ7" s="34">
        <v>0</v>
      </c>
      <c r="SPA7" s="34">
        <v>0</v>
      </c>
      <c r="SPB7" s="34">
        <v>0</v>
      </c>
      <c r="SPC7" s="34">
        <v>0</v>
      </c>
      <c r="SPD7" s="34">
        <v>0</v>
      </c>
      <c r="SPE7" s="34">
        <v>0</v>
      </c>
      <c r="SPF7" s="34">
        <v>0</v>
      </c>
      <c r="SPG7" s="34">
        <v>0</v>
      </c>
      <c r="SPH7" s="34">
        <v>0</v>
      </c>
      <c r="SPI7" s="34">
        <v>0</v>
      </c>
      <c r="SPJ7" s="34">
        <v>0</v>
      </c>
      <c r="SPK7" s="34">
        <v>0</v>
      </c>
      <c r="SPL7" s="34">
        <v>0</v>
      </c>
      <c r="SPM7" s="34">
        <v>0</v>
      </c>
      <c r="SPN7" s="34">
        <v>0</v>
      </c>
      <c r="SPO7" s="34">
        <v>0</v>
      </c>
      <c r="SPP7" s="34">
        <v>0</v>
      </c>
      <c r="SPQ7" s="34">
        <v>0</v>
      </c>
      <c r="SPR7" s="34">
        <v>0</v>
      </c>
      <c r="SPS7" s="34">
        <v>0</v>
      </c>
      <c r="SPT7" s="34">
        <v>0</v>
      </c>
      <c r="SPU7" s="34">
        <v>0</v>
      </c>
      <c r="SPV7" s="34">
        <v>0</v>
      </c>
      <c r="SPW7" s="34">
        <v>0</v>
      </c>
      <c r="SPX7" s="34">
        <v>0</v>
      </c>
      <c r="SPY7" s="34">
        <v>0</v>
      </c>
      <c r="SPZ7" s="34">
        <v>0</v>
      </c>
      <c r="SQA7" s="34">
        <v>0</v>
      </c>
      <c r="SQB7" s="34">
        <v>0</v>
      </c>
      <c r="SQC7" s="34">
        <v>0</v>
      </c>
      <c r="SQD7" s="34">
        <v>0</v>
      </c>
      <c r="SQE7" s="34">
        <v>0</v>
      </c>
      <c r="SQF7" s="34">
        <v>0</v>
      </c>
      <c r="SQG7" s="34">
        <v>0</v>
      </c>
      <c r="SQH7" s="34">
        <v>0</v>
      </c>
      <c r="SQI7" s="34">
        <v>0</v>
      </c>
      <c r="SQJ7" s="34">
        <v>0</v>
      </c>
      <c r="SQK7" s="34">
        <v>0</v>
      </c>
      <c r="SQL7" s="34">
        <v>0</v>
      </c>
      <c r="SQM7" s="34">
        <v>0</v>
      </c>
      <c r="SQN7" s="34">
        <v>0</v>
      </c>
      <c r="SQO7" s="34">
        <v>0</v>
      </c>
      <c r="SQP7" s="34">
        <v>0</v>
      </c>
      <c r="SQQ7" s="34">
        <v>0</v>
      </c>
      <c r="SQR7" s="34">
        <v>0</v>
      </c>
      <c r="SQS7" s="34">
        <v>0</v>
      </c>
      <c r="SQT7" s="34">
        <v>0</v>
      </c>
      <c r="SQU7" s="34">
        <v>0</v>
      </c>
      <c r="SQV7" s="34">
        <v>0</v>
      </c>
      <c r="SQW7" s="34">
        <v>0</v>
      </c>
      <c r="SQX7" s="34">
        <v>0</v>
      </c>
      <c r="SQY7" s="34">
        <v>0</v>
      </c>
      <c r="SQZ7" s="34">
        <v>0</v>
      </c>
      <c r="SRA7" s="34">
        <v>0</v>
      </c>
      <c r="SRB7" s="34">
        <v>0</v>
      </c>
      <c r="SRC7" s="34">
        <v>0</v>
      </c>
      <c r="SRD7" s="34">
        <v>0</v>
      </c>
      <c r="SRE7" s="34">
        <v>0</v>
      </c>
      <c r="SRF7" s="34">
        <v>0</v>
      </c>
      <c r="SRG7" s="34">
        <v>0</v>
      </c>
      <c r="SRH7" s="34">
        <v>0</v>
      </c>
      <c r="SRI7" s="34">
        <v>0</v>
      </c>
      <c r="SRJ7" s="34">
        <v>0</v>
      </c>
      <c r="SRK7" s="34">
        <v>0</v>
      </c>
      <c r="SRL7" s="34">
        <v>0</v>
      </c>
      <c r="SRM7" s="34">
        <v>0</v>
      </c>
      <c r="SRN7" s="34">
        <v>0</v>
      </c>
      <c r="SRO7" s="34">
        <v>0</v>
      </c>
      <c r="SRP7" s="34">
        <v>0</v>
      </c>
      <c r="SRQ7" s="34">
        <v>0</v>
      </c>
      <c r="SRR7" s="34">
        <v>0</v>
      </c>
      <c r="SRS7" s="34">
        <v>0</v>
      </c>
      <c r="SRT7" s="34">
        <v>0</v>
      </c>
      <c r="SRU7" s="34">
        <v>0</v>
      </c>
      <c r="SRV7" s="34">
        <v>0</v>
      </c>
      <c r="SRW7" s="34">
        <v>0</v>
      </c>
      <c r="SRX7" s="34">
        <v>0</v>
      </c>
      <c r="SRY7" s="34">
        <v>0</v>
      </c>
      <c r="SRZ7" s="34">
        <v>0</v>
      </c>
      <c r="SSA7" s="34">
        <v>0</v>
      </c>
      <c r="SSB7" s="34">
        <v>0</v>
      </c>
      <c r="SSC7" s="34">
        <v>0</v>
      </c>
      <c r="SSD7" s="34">
        <v>0</v>
      </c>
      <c r="SSE7" s="34">
        <v>0</v>
      </c>
      <c r="SSF7" s="34">
        <v>0</v>
      </c>
      <c r="SSG7" s="34">
        <v>0</v>
      </c>
      <c r="SSH7" s="34">
        <v>0</v>
      </c>
      <c r="SSI7" s="34">
        <v>0</v>
      </c>
      <c r="SSJ7" s="34">
        <v>0</v>
      </c>
      <c r="SSK7" s="34">
        <v>0</v>
      </c>
      <c r="SSL7" s="34">
        <v>0</v>
      </c>
      <c r="SSM7" s="34">
        <v>0</v>
      </c>
      <c r="SSN7" s="34">
        <v>0</v>
      </c>
      <c r="SSO7" s="34">
        <v>0</v>
      </c>
      <c r="SSP7" s="34">
        <v>0</v>
      </c>
      <c r="SSQ7" s="34">
        <v>0</v>
      </c>
      <c r="SSR7" s="34">
        <v>0</v>
      </c>
      <c r="SSS7" s="34">
        <v>0</v>
      </c>
      <c r="SST7" s="34">
        <v>0</v>
      </c>
      <c r="SSU7" s="34">
        <v>0</v>
      </c>
      <c r="SSV7" s="34">
        <v>0</v>
      </c>
      <c r="SSW7" s="34">
        <v>0</v>
      </c>
      <c r="SSX7" s="34">
        <v>0</v>
      </c>
      <c r="SSY7" s="34">
        <v>0</v>
      </c>
      <c r="SSZ7" s="34">
        <v>0</v>
      </c>
      <c r="STA7" s="34">
        <v>0</v>
      </c>
      <c r="STB7" s="34">
        <v>0</v>
      </c>
      <c r="STC7" s="34">
        <v>0</v>
      </c>
      <c r="STD7" s="34">
        <v>0</v>
      </c>
      <c r="STE7" s="34">
        <v>0</v>
      </c>
      <c r="STF7" s="34">
        <v>0</v>
      </c>
      <c r="STG7" s="34">
        <v>0</v>
      </c>
      <c r="STH7" s="34">
        <v>0</v>
      </c>
      <c r="STI7" s="34">
        <v>0</v>
      </c>
      <c r="STJ7" s="34">
        <v>0</v>
      </c>
      <c r="STK7" s="34">
        <v>0</v>
      </c>
      <c r="STL7" s="34">
        <v>0</v>
      </c>
      <c r="STM7" s="34">
        <v>0</v>
      </c>
      <c r="STN7" s="34">
        <v>0</v>
      </c>
      <c r="STO7" s="34">
        <v>0</v>
      </c>
      <c r="STP7" s="34">
        <v>0</v>
      </c>
      <c r="STQ7" s="34">
        <v>0</v>
      </c>
      <c r="STR7" s="34">
        <v>0</v>
      </c>
      <c r="STS7" s="34">
        <v>0</v>
      </c>
      <c r="STT7" s="34">
        <v>0</v>
      </c>
      <c r="STU7" s="34">
        <v>0</v>
      </c>
      <c r="STV7" s="34">
        <v>0</v>
      </c>
      <c r="STW7" s="34">
        <v>0</v>
      </c>
      <c r="STX7" s="34">
        <v>0</v>
      </c>
      <c r="STY7" s="34">
        <v>0</v>
      </c>
      <c r="STZ7" s="34">
        <v>0</v>
      </c>
      <c r="SUA7" s="34">
        <v>0</v>
      </c>
      <c r="SUB7" s="34">
        <v>0</v>
      </c>
      <c r="SUC7" s="34">
        <v>0</v>
      </c>
      <c r="SUD7" s="34">
        <v>0</v>
      </c>
      <c r="SUE7" s="34">
        <v>0</v>
      </c>
      <c r="SUF7" s="34">
        <v>0</v>
      </c>
      <c r="SUG7" s="34">
        <v>0</v>
      </c>
      <c r="SUH7" s="34">
        <v>0</v>
      </c>
      <c r="SUI7" s="34">
        <v>0</v>
      </c>
      <c r="SUJ7" s="34">
        <v>0</v>
      </c>
      <c r="SUK7" s="34">
        <v>0</v>
      </c>
      <c r="SUL7" s="34">
        <v>0</v>
      </c>
      <c r="SUM7" s="34">
        <v>0</v>
      </c>
      <c r="SUN7" s="34">
        <v>0</v>
      </c>
      <c r="SUO7" s="34">
        <v>0</v>
      </c>
      <c r="SUP7" s="34">
        <v>0</v>
      </c>
      <c r="SUQ7" s="34">
        <v>0</v>
      </c>
      <c r="SUR7" s="34">
        <v>0</v>
      </c>
      <c r="SUS7" s="34">
        <v>0</v>
      </c>
      <c r="SUT7" s="34">
        <v>0</v>
      </c>
      <c r="SUU7" s="34">
        <v>0</v>
      </c>
      <c r="SUV7" s="34">
        <v>0</v>
      </c>
      <c r="SUW7" s="34">
        <v>0</v>
      </c>
      <c r="SUX7" s="34">
        <v>0</v>
      </c>
      <c r="SUY7" s="34">
        <v>0</v>
      </c>
      <c r="SUZ7" s="34">
        <v>0</v>
      </c>
      <c r="SVA7" s="34">
        <v>0</v>
      </c>
      <c r="SVB7" s="34">
        <v>0</v>
      </c>
      <c r="SVC7" s="34">
        <v>0</v>
      </c>
      <c r="SVD7" s="34">
        <v>0</v>
      </c>
      <c r="SVE7" s="34">
        <v>0</v>
      </c>
      <c r="SVF7" s="34">
        <v>0</v>
      </c>
      <c r="SVG7" s="34">
        <v>0</v>
      </c>
      <c r="SVH7" s="34">
        <v>0</v>
      </c>
      <c r="SVI7" s="34">
        <v>0</v>
      </c>
      <c r="SVJ7" s="34">
        <v>0</v>
      </c>
      <c r="SVK7" s="34">
        <v>0</v>
      </c>
      <c r="SVL7" s="34">
        <v>0</v>
      </c>
      <c r="SVM7" s="34">
        <v>0</v>
      </c>
      <c r="SVN7" s="34">
        <v>0</v>
      </c>
      <c r="SVO7" s="34">
        <v>0</v>
      </c>
      <c r="SVP7" s="34">
        <v>0</v>
      </c>
      <c r="SVQ7" s="34">
        <v>0</v>
      </c>
      <c r="SVR7" s="34">
        <v>0</v>
      </c>
      <c r="SVS7" s="34">
        <v>0</v>
      </c>
      <c r="SVT7" s="34">
        <v>0</v>
      </c>
      <c r="SVU7" s="34">
        <v>0</v>
      </c>
      <c r="SVV7" s="34">
        <v>0</v>
      </c>
      <c r="SVW7" s="34">
        <v>0</v>
      </c>
      <c r="SVX7" s="34">
        <v>0</v>
      </c>
      <c r="SVY7" s="34">
        <v>0</v>
      </c>
      <c r="SVZ7" s="34">
        <v>0</v>
      </c>
      <c r="SWA7" s="34">
        <v>0</v>
      </c>
      <c r="SWB7" s="34">
        <v>0</v>
      </c>
      <c r="SWC7" s="34">
        <v>0</v>
      </c>
      <c r="SWD7" s="34">
        <v>0</v>
      </c>
      <c r="SWE7" s="34">
        <v>0</v>
      </c>
      <c r="SWF7" s="34">
        <v>0</v>
      </c>
      <c r="SWG7" s="34">
        <v>0</v>
      </c>
      <c r="SWH7" s="34">
        <v>0</v>
      </c>
      <c r="SWI7" s="34">
        <v>0</v>
      </c>
      <c r="SWJ7" s="34">
        <v>0</v>
      </c>
      <c r="SWK7" s="34">
        <v>0</v>
      </c>
      <c r="SWL7" s="34">
        <v>0</v>
      </c>
      <c r="SWM7" s="34">
        <v>0</v>
      </c>
      <c r="SWN7" s="34">
        <v>0</v>
      </c>
      <c r="SWO7" s="34">
        <v>0</v>
      </c>
      <c r="SWP7" s="34">
        <v>0</v>
      </c>
      <c r="SWQ7" s="34">
        <v>0</v>
      </c>
      <c r="SWR7" s="34">
        <v>0</v>
      </c>
      <c r="SWS7" s="34">
        <v>0</v>
      </c>
      <c r="SWT7" s="34">
        <v>0</v>
      </c>
      <c r="SWU7" s="34">
        <v>0</v>
      </c>
      <c r="SWV7" s="34">
        <v>0</v>
      </c>
      <c r="SWW7" s="34">
        <v>0</v>
      </c>
      <c r="SWX7" s="34">
        <v>0</v>
      </c>
      <c r="SWY7" s="34">
        <v>0</v>
      </c>
      <c r="SWZ7" s="34">
        <v>0</v>
      </c>
      <c r="SXA7" s="34">
        <v>0</v>
      </c>
      <c r="SXB7" s="34">
        <v>0</v>
      </c>
      <c r="SXC7" s="34">
        <v>0</v>
      </c>
      <c r="SXD7" s="34">
        <v>0</v>
      </c>
      <c r="SXE7" s="34">
        <v>0</v>
      </c>
      <c r="SXF7" s="34">
        <v>0</v>
      </c>
      <c r="SXG7" s="34">
        <v>0</v>
      </c>
      <c r="SXH7" s="34">
        <v>0</v>
      </c>
      <c r="SXI7" s="34">
        <v>0</v>
      </c>
      <c r="SXJ7" s="34">
        <v>0</v>
      </c>
      <c r="SXK7" s="34">
        <v>0</v>
      </c>
      <c r="SXL7" s="34">
        <v>0</v>
      </c>
      <c r="SXM7" s="34">
        <v>0</v>
      </c>
      <c r="SXN7" s="34">
        <v>0</v>
      </c>
      <c r="SXO7" s="34">
        <v>0</v>
      </c>
      <c r="SXP7" s="34">
        <v>0</v>
      </c>
      <c r="SXQ7" s="34">
        <v>0</v>
      </c>
      <c r="SXR7" s="34">
        <v>0</v>
      </c>
      <c r="SXS7" s="34">
        <v>0</v>
      </c>
      <c r="SXT7" s="34">
        <v>0</v>
      </c>
      <c r="SXU7" s="34">
        <v>0</v>
      </c>
      <c r="SXV7" s="34">
        <v>0</v>
      </c>
      <c r="SXW7" s="34">
        <v>0</v>
      </c>
      <c r="SXX7" s="34">
        <v>0</v>
      </c>
      <c r="SXY7" s="34">
        <v>0</v>
      </c>
      <c r="SXZ7" s="34">
        <v>0</v>
      </c>
      <c r="SYA7" s="34">
        <v>0</v>
      </c>
      <c r="SYB7" s="34">
        <v>0</v>
      </c>
      <c r="SYC7" s="34">
        <v>0</v>
      </c>
      <c r="SYD7" s="34">
        <v>0</v>
      </c>
      <c r="SYE7" s="34">
        <v>0</v>
      </c>
      <c r="SYF7" s="34">
        <v>0</v>
      </c>
      <c r="SYG7" s="34">
        <v>0</v>
      </c>
      <c r="SYH7" s="34">
        <v>0</v>
      </c>
      <c r="SYI7" s="34">
        <v>0</v>
      </c>
      <c r="SYJ7" s="34">
        <v>0</v>
      </c>
      <c r="SYK7" s="34">
        <v>0</v>
      </c>
      <c r="SYL7" s="34">
        <v>0</v>
      </c>
      <c r="SYM7" s="34">
        <v>0</v>
      </c>
      <c r="SYN7" s="34">
        <v>0</v>
      </c>
      <c r="SYO7" s="34">
        <v>0</v>
      </c>
      <c r="SYP7" s="34">
        <v>0</v>
      </c>
      <c r="SYQ7" s="34">
        <v>0</v>
      </c>
      <c r="SYR7" s="34">
        <v>0</v>
      </c>
      <c r="SYS7" s="34">
        <v>0</v>
      </c>
      <c r="SYT7" s="34">
        <v>0</v>
      </c>
      <c r="SYU7" s="34">
        <v>0</v>
      </c>
      <c r="SYV7" s="34">
        <v>0</v>
      </c>
      <c r="SYW7" s="34">
        <v>0</v>
      </c>
      <c r="SYX7" s="34">
        <v>0</v>
      </c>
      <c r="SYY7" s="34">
        <v>0</v>
      </c>
      <c r="SYZ7" s="34">
        <v>0</v>
      </c>
      <c r="SZA7" s="34">
        <v>0</v>
      </c>
      <c r="SZB7" s="34">
        <v>0</v>
      </c>
      <c r="SZC7" s="34">
        <v>0</v>
      </c>
      <c r="SZD7" s="34">
        <v>0</v>
      </c>
      <c r="SZE7" s="34">
        <v>0</v>
      </c>
      <c r="SZF7" s="34">
        <v>0</v>
      </c>
      <c r="SZG7" s="34">
        <v>0</v>
      </c>
      <c r="SZH7" s="34">
        <v>0</v>
      </c>
      <c r="SZI7" s="34">
        <v>0</v>
      </c>
      <c r="SZJ7" s="34">
        <v>0</v>
      </c>
      <c r="SZK7" s="34">
        <v>0</v>
      </c>
      <c r="SZL7" s="34">
        <v>0</v>
      </c>
      <c r="SZM7" s="34">
        <v>0</v>
      </c>
      <c r="SZN7" s="34">
        <v>0</v>
      </c>
      <c r="SZO7" s="34">
        <v>0</v>
      </c>
      <c r="SZP7" s="34">
        <v>0</v>
      </c>
      <c r="SZQ7" s="34">
        <v>0</v>
      </c>
      <c r="SZR7" s="34">
        <v>0</v>
      </c>
      <c r="SZS7" s="34">
        <v>0</v>
      </c>
      <c r="SZT7" s="34">
        <v>0</v>
      </c>
      <c r="SZU7" s="34">
        <v>0</v>
      </c>
      <c r="SZV7" s="34">
        <v>0</v>
      </c>
      <c r="SZW7" s="34">
        <v>0</v>
      </c>
      <c r="SZX7" s="34">
        <v>0</v>
      </c>
      <c r="SZY7" s="34">
        <v>0</v>
      </c>
      <c r="SZZ7" s="34">
        <v>0</v>
      </c>
      <c r="TAA7" s="34">
        <v>0</v>
      </c>
      <c r="TAB7" s="34">
        <v>0</v>
      </c>
      <c r="TAC7" s="34">
        <v>0</v>
      </c>
      <c r="TAD7" s="34">
        <v>0</v>
      </c>
      <c r="TAE7" s="34">
        <v>0</v>
      </c>
      <c r="TAF7" s="34">
        <v>0</v>
      </c>
      <c r="TAG7" s="34">
        <v>0</v>
      </c>
      <c r="TAH7" s="34">
        <v>0</v>
      </c>
      <c r="TAI7" s="34">
        <v>0</v>
      </c>
      <c r="TAJ7" s="34">
        <v>0</v>
      </c>
      <c r="TAK7" s="34">
        <v>0</v>
      </c>
      <c r="TAL7" s="34">
        <v>0</v>
      </c>
      <c r="TAM7" s="34">
        <v>0</v>
      </c>
      <c r="TAN7" s="34">
        <v>0</v>
      </c>
      <c r="TAO7" s="34">
        <v>0</v>
      </c>
      <c r="TAP7" s="34">
        <v>0</v>
      </c>
      <c r="TAQ7" s="34">
        <v>0</v>
      </c>
      <c r="TAR7" s="34">
        <v>0</v>
      </c>
      <c r="TAS7" s="34">
        <v>0</v>
      </c>
      <c r="TAT7" s="34">
        <v>0</v>
      </c>
      <c r="TAU7" s="34">
        <v>0</v>
      </c>
      <c r="TAV7" s="34">
        <v>0</v>
      </c>
      <c r="TAW7" s="34">
        <v>0</v>
      </c>
      <c r="TAX7" s="34">
        <v>0</v>
      </c>
      <c r="TAY7" s="34">
        <v>0</v>
      </c>
      <c r="TAZ7" s="34">
        <v>0</v>
      </c>
      <c r="TBA7" s="34">
        <v>0</v>
      </c>
      <c r="TBB7" s="34">
        <v>0</v>
      </c>
      <c r="TBC7" s="34">
        <v>0</v>
      </c>
      <c r="TBD7" s="34">
        <v>0</v>
      </c>
      <c r="TBE7" s="34">
        <v>0</v>
      </c>
      <c r="TBF7" s="34">
        <v>0</v>
      </c>
      <c r="TBG7" s="34">
        <v>0</v>
      </c>
      <c r="TBH7" s="34">
        <v>0</v>
      </c>
      <c r="TBI7" s="34">
        <v>0</v>
      </c>
      <c r="TBJ7" s="34">
        <v>0</v>
      </c>
      <c r="TBK7" s="34">
        <v>0</v>
      </c>
      <c r="TBL7" s="34">
        <v>0</v>
      </c>
      <c r="TBM7" s="34">
        <v>0</v>
      </c>
      <c r="TBN7" s="34">
        <v>0</v>
      </c>
      <c r="TBO7" s="34">
        <v>0</v>
      </c>
      <c r="TBP7" s="34">
        <v>0</v>
      </c>
      <c r="TBQ7" s="34">
        <v>0</v>
      </c>
      <c r="TBR7" s="34">
        <v>0</v>
      </c>
      <c r="TBS7" s="34">
        <v>0</v>
      </c>
      <c r="TBT7" s="34">
        <v>0</v>
      </c>
      <c r="TBU7" s="34">
        <v>0</v>
      </c>
      <c r="TBV7" s="34">
        <v>0</v>
      </c>
      <c r="TBW7" s="34">
        <v>0</v>
      </c>
      <c r="TBX7" s="34">
        <v>0</v>
      </c>
      <c r="TBY7" s="34">
        <v>0</v>
      </c>
      <c r="TBZ7" s="34">
        <v>0</v>
      </c>
      <c r="TCA7" s="34">
        <v>0</v>
      </c>
      <c r="TCB7" s="34">
        <v>0</v>
      </c>
      <c r="TCC7" s="34">
        <v>0</v>
      </c>
      <c r="TCD7" s="34">
        <v>0</v>
      </c>
      <c r="TCE7" s="34">
        <v>0</v>
      </c>
      <c r="TCF7" s="34">
        <v>0</v>
      </c>
      <c r="TCG7" s="34">
        <v>0</v>
      </c>
      <c r="TCH7" s="34">
        <v>0</v>
      </c>
      <c r="TCI7" s="34">
        <v>0</v>
      </c>
      <c r="TCJ7" s="34">
        <v>0</v>
      </c>
      <c r="TCK7" s="34">
        <v>0</v>
      </c>
      <c r="TCL7" s="34">
        <v>0</v>
      </c>
      <c r="TCM7" s="34">
        <v>0</v>
      </c>
      <c r="TCN7" s="34">
        <v>0</v>
      </c>
      <c r="TCO7" s="34">
        <v>0</v>
      </c>
      <c r="TCP7" s="34">
        <v>0</v>
      </c>
      <c r="TCQ7" s="34">
        <v>0</v>
      </c>
      <c r="TCR7" s="34">
        <v>0</v>
      </c>
      <c r="TCS7" s="34">
        <v>0</v>
      </c>
      <c r="TCT7" s="34">
        <v>0</v>
      </c>
      <c r="TCU7" s="34">
        <v>0</v>
      </c>
      <c r="TCV7" s="34">
        <v>0</v>
      </c>
      <c r="TCW7" s="34">
        <v>0</v>
      </c>
      <c r="TCX7" s="34">
        <v>0</v>
      </c>
      <c r="TCY7" s="34">
        <v>0</v>
      </c>
      <c r="TCZ7" s="34">
        <v>0</v>
      </c>
      <c r="TDA7" s="34">
        <v>0</v>
      </c>
      <c r="TDB7" s="34">
        <v>0</v>
      </c>
      <c r="TDC7" s="34">
        <v>0</v>
      </c>
      <c r="TDD7" s="34">
        <v>0</v>
      </c>
      <c r="TDE7" s="34">
        <v>0</v>
      </c>
      <c r="TDF7" s="34">
        <v>0</v>
      </c>
      <c r="TDG7" s="34">
        <v>0</v>
      </c>
      <c r="TDH7" s="34">
        <v>0</v>
      </c>
      <c r="TDI7" s="34">
        <v>0</v>
      </c>
      <c r="TDJ7" s="34">
        <v>0</v>
      </c>
      <c r="TDK7" s="34">
        <v>0</v>
      </c>
      <c r="TDL7" s="34">
        <v>0</v>
      </c>
      <c r="TDM7" s="34">
        <v>0</v>
      </c>
      <c r="TDN7" s="34">
        <v>0</v>
      </c>
      <c r="TDO7" s="34">
        <v>0</v>
      </c>
      <c r="TDP7" s="34">
        <v>0</v>
      </c>
      <c r="TDQ7" s="34">
        <v>0</v>
      </c>
      <c r="TDR7" s="34">
        <v>0</v>
      </c>
      <c r="TDS7" s="34">
        <v>0</v>
      </c>
      <c r="TDT7" s="34">
        <v>0</v>
      </c>
      <c r="TDU7" s="34">
        <v>0</v>
      </c>
      <c r="TDV7" s="34">
        <v>0</v>
      </c>
      <c r="TDW7" s="34">
        <v>0</v>
      </c>
      <c r="TDX7" s="34">
        <v>0</v>
      </c>
      <c r="TDY7" s="34">
        <v>0</v>
      </c>
      <c r="TDZ7" s="34">
        <v>0</v>
      </c>
      <c r="TEA7" s="34">
        <v>0</v>
      </c>
      <c r="TEB7" s="34">
        <v>0</v>
      </c>
      <c r="TEC7" s="34">
        <v>0</v>
      </c>
      <c r="TED7" s="34">
        <v>0</v>
      </c>
      <c r="TEE7" s="34">
        <v>0</v>
      </c>
      <c r="TEF7" s="34">
        <v>0</v>
      </c>
      <c r="TEG7" s="34">
        <v>0</v>
      </c>
      <c r="TEH7" s="34">
        <v>0</v>
      </c>
      <c r="TEI7" s="34">
        <v>0</v>
      </c>
      <c r="TEJ7" s="34">
        <v>0</v>
      </c>
      <c r="TEK7" s="34">
        <v>0</v>
      </c>
      <c r="TEL7" s="34">
        <v>0</v>
      </c>
      <c r="TEM7" s="34">
        <v>0</v>
      </c>
      <c r="TEN7" s="34">
        <v>0</v>
      </c>
      <c r="TEO7" s="34">
        <v>0</v>
      </c>
      <c r="TEP7" s="34">
        <v>0</v>
      </c>
      <c r="TEQ7" s="34">
        <v>0</v>
      </c>
      <c r="TER7" s="34">
        <v>0</v>
      </c>
      <c r="TES7" s="34">
        <v>0</v>
      </c>
      <c r="TET7" s="34">
        <v>0</v>
      </c>
      <c r="TEU7" s="34">
        <v>0</v>
      </c>
      <c r="TEV7" s="34">
        <v>0</v>
      </c>
      <c r="TEW7" s="34">
        <v>0</v>
      </c>
      <c r="TEX7" s="34">
        <v>0</v>
      </c>
      <c r="TEY7" s="34">
        <v>0</v>
      </c>
      <c r="TEZ7" s="34">
        <v>0</v>
      </c>
      <c r="TFA7" s="34">
        <v>0</v>
      </c>
      <c r="TFB7" s="34">
        <v>0</v>
      </c>
      <c r="TFC7" s="34">
        <v>0</v>
      </c>
      <c r="TFD7" s="34">
        <v>0</v>
      </c>
      <c r="TFE7" s="34">
        <v>0</v>
      </c>
      <c r="TFF7" s="34">
        <v>0</v>
      </c>
      <c r="TFG7" s="34">
        <v>0</v>
      </c>
      <c r="TFH7" s="34">
        <v>0</v>
      </c>
      <c r="TFI7" s="34">
        <v>0</v>
      </c>
      <c r="TFJ7" s="34">
        <v>0</v>
      </c>
      <c r="TFK7" s="34">
        <v>0</v>
      </c>
      <c r="TFL7" s="34">
        <v>0</v>
      </c>
      <c r="TFM7" s="34">
        <v>0</v>
      </c>
      <c r="TFN7" s="34">
        <v>0</v>
      </c>
      <c r="TFO7" s="34">
        <v>0</v>
      </c>
      <c r="TFP7" s="34">
        <v>0</v>
      </c>
      <c r="TFQ7" s="34">
        <v>0</v>
      </c>
      <c r="TFR7" s="34">
        <v>0</v>
      </c>
      <c r="TFS7" s="34">
        <v>0</v>
      </c>
      <c r="TFT7" s="34">
        <v>0</v>
      </c>
      <c r="TFU7" s="34">
        <v>0</v>
      </c>
      <c r="TFV7" s="34">
        <v>0</v>
      </c>
      <c r="TFW7" s="34">
        <v>0</v>
      </c>
      <c r="TFX7" s="34">
        <v>0</v>
      </c>
      <c r="TFY7" s="34">
        <v>0</v>
      </c>
      <c r="TFZ7" s="34">
        <v>0</v>
      </c>
      <c r="TGA7" s="34">
        <v>0</v>
      </c>
      <c r="TGB7" s="34">
        <v>0</v>
      </c>
      <c r="TGC7" s="34">
        <v>0</v>
      </c>
      <c r="TGD7" s="34">
        <v>0</v>
      </c>
      <c r="TGE7" s="34">
        <v>0</v>
      </c>
      <c r="TGF7" s="34">
        <v>0</v>
      </c>
      <c r="TGG7" s="34">
        <v>0</v>
      </c>
      <c r="TGH7" s="34">
        <v>0</v>
      </c>
      <c r="TGI7" s="34">
        <v>0</v>
      </c>
      <c r="TGJ7" s="34">
        <v>0</v>
      </c>
      <c r="TGK7" s="34">
        <v>0</v>
      </c>
      <c r="TGL7" s="34">
        <v>0</v>
      </c>
      <c r="TGM7" s="34">
        <v>0</v>
      </c>
      <c r="TGN7" s="34">
        <v>0</v>
      </c>
      <c r="TGO7" s="34">
        <v>0</v>
      </c>
      <c r="TGP7" s="34">
        <v>0</v>
      </c>
      <c r="TGQ7" s="34">
        <v>0</v>
      </c>
      <c r="TGR7" s="34">
        <v>0</v>
      </c>
      <c r="TGS7" s="34">
        <v>0</v>
      </c>
      <c r="TGT7" s="34">
        <v>0</v>
      </c>
      <c r="TGU7" s="34">
        <v>0</v>
      </c>
      <c r="TGV7" s="34">
        <v>0</v>
      </c>
      <c r="TGW7" s="34">
        <v>0</v>
      </c>
      <c r="TGX7" s="34">
        <v>0</v>
      </c>
      <c r="TGY7" s="34">
        <v>0</v>
      </c>
      <c r="TGZ7" s="34">
        <v>0</v>
      </c>
      <c r="THA7" s="34">
        <v>0</v>
      </c>
      <c r="THB7" s="34">
        <v>0</v>
      </c>
      <c r="THC7" s="34">
        <v>0</v>
      </c>
      <c r="THD7" s="34">
        <v>0</v>
      </c>
      <c r="THE7" s="34">
        <v>0</v>
      </c>
      <c r="THF7" s="34">
        <v>0</v>
      </c>
      <c r="THG7" s="34">
        <v>0</v>
      </c>
      <c r="THH7" s="34">
        <v>0</v>
      </c>
      <c r="THI7" s="34">
        <v>0</v>
      </c>
      <c r="THJ7" s="34">
        <v>0</v>
      </c>
      <c r="THK7" s="34">
        <v>0</v>
      </c>
      <c r="THL7" s="34">
        <v>0</v>
      </c>
      <c r="THM7" s="34">
        <v>0</v>
      </c>
      <c r="THN7" s="34">
        <v>0</v>
      </c>
      <c r="THO7" s="34">
        <v>0</v>
      </c>
      <c r="THP7" s="34">
        <v>0</v>
      </c>
      <c r="THQ7" s="34">
        <v>0</v>
      </c>
      <c r="THR7" s="34">
        <v>0</v>
      </c>
      <c r="THS7" s="34">
        <v>0</v>
      </c>
      <c r="THT7" s="34">
        <v>0</v>
      </c>
      <c r="THU7" s="34">
        <v>0</v>
      </c>
      <c r="THV7" s="34">
        <v>0</v>
      </c>
      <c r="THW7" s="34">
        <v>0</v>
      </c>
      <c r="THX7" s="34">
        <v>0</v>
      </c>
      <c r="THY7" s="34">
        <v>0</v>
      </c>
      <c r="THZ7" s="34">
        <v>0</v>
      </c>
      <c r="TIA7" s="34">
        <v>0</v>
      </c>
      <c r="TIB7" s="34">
        <v>0</v>
      </c>
      <c r="TIC7" s="34">
        <v>0</v>
      </c>
      <c r="TID7" s="34">
        <v>0</v>
      </c>
      <c r="TIE7" s="34">
        <v>0</v>
      </c>
      <c r="TIF7" s="34">
        <v>0</v>
      </c>
      <c r="TIG7" s="34">
        <v>0</v>
      </c>
      <c r="TIH7" s="34">
        <v>0</v>
      </c>
      <c r="TII7" s="34">
        <v>0</v>
      </c>
      <c r="TIJ7" s="34">
        <v>0</v>
      </c>
      <c r="TIK7" s="34">
        <v>0</v>
      </c>
      <c r="TIL7" s="34">
        <v>0</v>
      </c>
      <c r="TIM7" s="34">
        <v>0</v>
      </c>
      <c r="TIN7" s="34">
        <v>0</v>
      </c>
      <c r="TIO7" s="34">
        <v>0</v>
      </c>
      <c r="TIP7" s="34">
        <v>0</v>
      </c>
      <c r="TIQ7" s="34">
        <v>0</v>
      </c>
      <c r="TIR7" s="34">
        <v>0</v>
      </c>
      <c r="TIS7" s="34">
        <v>0</v>
      </c>
      <c r="TIT7" s="34">
        <v>0</v>
      </c>
      <c r="TIU7" s="34">
        <v>0</v>
      </c>
      <c r="TIV7" s="34">
        <v>0</v>
      </c>
      <c r="TIW7" s="34">
        <v>0</v>
      </c>
      <c r="TIX7" s="34">
        <v>0</v>
      </c>
      <c r="TIY7" s="34">
        <v>0</v>
      </c>
      <c r="TIZ7" s="34">
        <v>0</v>
      </c>
      <c r="TJA7" s="34">
        <v>0</v>
      </c>
      <c r="TJB7" s="34">
        <v>0</v>
      </c>
      <c r="TJC7" s="34">
        <v>0</v>
      </c>
      <c r="TJD7" s="34">
        <v>0</v>
      </c>
      <c r="TJE7" s="34">
        <v>0</v>
      </c>
      <c r="TJF7" s="34">
        <v>0</v>
      </c>
      <c r="TJG7" s="34">
        <v>0</v>
      </c>
      <c r="TJH7" s="34">
        <v>0</v>
      </c>
      <c r="TJI7" s="34">
        <v>0</v>
      </c>
      <c r="TJJ7" s="34">
        <v>0</v>
      </c>
      <c r="TJK7" s="34">
        <v>0</v>
      </c>
      <c r="TJL7" s="34">
        <v>0</v>
      </c>
      <c r="TJM7" s="34">
        <v>0</v>
      </c>
      <c r="TJN7" s="34">
        <v>0</v>
      </c>
      <c r="TJO7" s="34">
        <v>0</v>
      </c>
      <c r="TJP7" s="34">
        <v>0</v>
      </c>
      <c r="TJQ7" s="34">
        <v>0</v>
      </c>
      <c r="TJR7" s="34">
        <v>0</v>
      </c>
      <c r="TJS7" s="34">
        <v>0</v>
      </c>
      <c r="TJT7" s="34">
        <v>0</v>
      </c>
      <c r="TJU7" s="34">
        <v>0</v>
      </c>
      <c r="TJV7" s="34">
        <v>0</v>
      </c>
      <c r="TJW7" s="34">
        <v>0</v>
      </c>
      <c r="TJX7" s="34">
        <v>0</v>
      </c>
      <c r="TJY7" s="34">
        <v>0</v>
      </c>
      <c r="TJZ7" s="34">
        <v>0</v>
      </c>
      <c r="TKA7" s="34">
        <v>0</v>
      </c>
      <c r="TKB7" s="34">
        <v>0</v>
      </c>
      <c r="TKC7" s="34">
        <v>0</v>
      </c>
      <c r="TKD7" s="34">
        <v>0</v>
      </c>
      <c r="TKE7" s="34">
        <v>0</v>
      </c>
      <c r="TKF7" s="34">
        <v>0</v>
      </c>
      <c r="TKG7" s="34">
        <v>0</v>
      </c>
      <c r="TKH7" s="34">
        <v>0</v>
      </c>
      <c r="TKI7" s="34">
        <v>0</v>
      </c>
      <c r="TKJ7" s="34">
        <v>0</v>
      </c>
      <c r="TKK7" s="34">
        <v>0</v>
      </c>
      <c r="TKL7" s="34">
        <v>0</v>
      </c>
      <c r="TKM7" s="34">
        <v>0</v>
      </c>
      <c r="TKN7" s="34">
        <v>0</v>
      </c>
      <c r="TKO7" s="34">
        <v>0</v>
      </c>
      <c r="TKP7" s="34">
        <v>0</v>
      </c>
      <c r="TKQ7" s="34">
        <v>0</v>
      </c>
      <c r="TKR7" s="34">
        <v>0</v>
      </c>
      <c r="TKS7" s="34">
        <v>0</v>
      </c>
      <c r="TKT7" s="34">
        <v>0</v>
      </c>
      <c r="TKU7" s="34">
        <v>0</v>
      </c>
      <c r="TKV7" s="34">
        <v>0</v>
      </c>
      <c r="TKW7" s="34">
        <v>0</v>
      </c>
      <c r="TKX7" s="34">
        <v>0</v>
      </c>
      <c r="TKY7" s="34">
        <v>0</v>
      </c>
      <c r="TKZ7" s="34">
        <v>0</v>
      </c>
      <c r="TLA7" s="34">
        <v>0</v>
      </c>
      <c r="TLB7" s="34">
        <v>0</v>
      </c>
      <c r="TLC7" s="34">
        <v>0</v>
      </c>
      <c r="TLD7" s="34">
        <v>0</v>
      </c>
      <c r="TLE7" s="34">
        <v>0</v>
      </c>
      <c r="TLF7" s="34">
        <v>0</v>
      </c>
      <c r="TLG7" s="34">
        <v>0</v>
      </c>
      <c r="TLH7" s="34">
        <v>0</v>
      </c>
      <c r="TLI7" s="34">
        <v>0</v>
      </c>
      <c r="TLJ7" s="34">
        <v>0</v>
      </c>
      <c r="TLK7" s="34">
        <v>0</v>
      </c>
      <c r="TLL7" s="34">
        <v>0</v>
      </c>
      <c r="TLM7" s="34">
        <v>0</v>
      </c>
      <c r="TLN7" s="34">
        <v>0</v>
      </c>
      <c r="TLO7" s="34">
        <v>0</v>
      </c>
      <c r="TLP7" s="34">
        <v>0</v>
      </c>
      <c r="TLQ7" s="34">
        <v>0</v>
      </c>
      <c r="TLR7" s="34">
        <v>0</v>
      </c>
      <c r="TLS7" s="34">
        <v>0</v>
      </c>
      <c r="TLT7" s="34">
        <v>0</v>
      </c>
      <c r="TLU7" s="34">
        <v>0</v>
      </c>
      <c r="TLV7" s="34">
        <v>0</v>
      </c>
      <c r="TLW7" s="34">
        <v>0</v>
      </c>
      <c r="TLX7" s="34">
        <v>0</v>
      </c>
      <c r="TLY7" s="34">
        <v>0</v>
      </c>
      <c r="TLZ7" s="34">
        <v>0</v>
      </c>
      <c r="TMA7" s="34">
        <v>0</v>
      </c>
      <c r="TMB7" s="34">
        <v>0</v>
      </c>
      <c r="TMC7" s="34">
        <v>0</v>
      </c>
      <c r="TMD7" s="34">
        <v>0</v>
      </c>
      <c r="TME7" s="34">
        <v>0</v>
      </c>
      <c r="TMF7" s="34">
        <v>0</v>
      </c>
      <c r="TMG7" s="34">
        <v>0</v>
      </c>
      <c r="TMH7" s="34">
        <v>0</v>
      </c>
      <c r="TMI7" s="34">
        <v>0</v>
      </c>
      <c r="TMJ7" s="34">
        <v>0</v>
      </c>
      <c r="TMK7" s="34">
        <v>0</v>
      </c>
      <c r="TML7" s="34">
        <v>0</v>
      </c>
      <c r="TMM7" s="34">
        <v>0</v>
      </c>
      <c r="TMN7" s="34">
        <v>0</v>
      </c>
      <c r="TMO7" s="34">
        <v>0</v>
      </c>
      <c r="TMP7" s="34">
        <v>0</v>
      </c>
      <c r="TMQ7" s="34">
        <v>0</v>
      </c>
      <c r="TMR7" s="34">
        <v>0</v>
      </c>
      <c r="TMS7" s="34">
        <v>0</v>
      </c>
      <c r="TMT7" s="34">
        <v>0</v>
      </c>
      <c r="TMU7" s="34">
        <v>0</v>
      </c>
      <c r="TMV7" s="34">
        <v>0</v>
      </c>
      <c r="TMW7" s="34">
        <v>0</v>
      </c>
      <c r="TMX7" s="34">
        <v>0</v>
      </c>
      <c r="TMY7" s="34">
        <v>0</v>
      </c>
      <c r="TMZ7" s="34">
        <v>0</v>
      </c>
      <c r="TNA7" s="34">
        <v>0</v>
      </c>
      <c r="TNB7" s="34">
        <v>0</v>
      </c>
      <c r="TNC7" s="34">
        <v>0</v>
      </c>
      <c r="TND7" s="34">
        <v>0</v>
      </c>
      <c r="TNE7" s="34">
        <v>0</v>
      </c>
      <c r="TNF7" s="34">
        <v>0</v>
      </c>
      <c r="TNG7" s="34">
        <v>0</v>
      </c>
      <c r="TNH7" s="34">
        <v>0</v>
      </c>
      <c r="TNI7" s="34">
        <v>0</v>
      </c>
      <c r="TNJ7" s="34">
        <v>0</v>
      </c>
      <c r="TNK7" s="34">
        <v>0</v>
      </c>
      <c r="TNL7" s="34">
        <v>0</v>
      </c>
      <c r="TNM7" s="34">
        <v>0</v>
      </c>
      <c r="TNN7" s="34">
        <v>0</v>
      </c>
      <c r="TNO7" s="34">
        <v>0</v>
      </c>
      <c r="TNP7" s="34">
        <v>0</v>
      </c>
      <c r="TNQ7" s="34">
        <v>0</v>
      </c>
      <c r="TNR7" s="34">
        <v>0</v>
      </c>
      <c r="TNS7" s="34">
        <v>0</v>
      </c>
      <c r="TNT7" s="34">
        <v>0</v>
      </c>
      <c r="TNU7" s="34">
        <v>0</v>
      </c>
      <c r="TNV7" s="34">
        <v>0</v>
      </c>
      <c r="TNW7" s="34">
        <v>0</v>
      </c>
      <c r="TNX7" s="34">
        <v>0</v>
      </c>
      <c r="TNY7" s="34">
        <v>0</v>
      </c>
      <c r="TNZ7" s="34">
        <v>0</v>
      </c>
      <c r="TOA7" s="34">
        <v>0</v>
      </c>
      <c r="TOB7" s="34">
        <v>0</v>
      </c>
      <c r="TOC7" s="34">
        <v>0</v>
      </c>
      <c r="TOD7" s="34">
        <v>0</v>
      </c>
      <c r="TOE7" s="34">
        <v>0</v>
      </c>
      <c r="TOF7" s="34">
        <v>0</v>
      </c>
      <c r="TOG7" s="34">
        <v>0</v>
      </c>
      <c r="TOH7" s="34">
        <v>0</v>
      </c>
      <c r="TOI7" s="34">
        <v>0</v>
      </c>
      <c r="TOJ7" s="34">
        <v>0</v>
      </c>
      <c r="TOK7" s="34">
        <v>0</v>
      </c>
      <c r="TOL7" s="34">
        <v>0</v>
      </c>
      <c r="TOM7" s="34">
        <v>0</v>
      </c>
      <c r="TON7" s="34">
        <v>0</v>
      </c>
      <c r="TOO7" s="34">
        <v>0</v>
      </c>
      <c r="TOP7" s="34">
        <v>0</v>
      </c>
      <c r="TOQ7" s="34">
        <v>0</v>
      </c>
      <c r="TOR7" s="34">
        <v>0</v>
      </c>
      <c r="TOS7" s="34">
        <v>0</v>
      </c>
      <c r="TOT7" s="34">
        <v>0</v>
      </c>
      <c r="TOU7" s="34">
        <v>0</v>
      </c>
      <c r="TOV7" s="34">
        <v>0</v>
      </c>
      <c r="TOW7" s="34">
        <v>0</v>
      </c>
      <c r="TOX7" s="34">
        <v>0</v>
      </c>
      <c r="TOY7" s="34">
        <v>0</v>
      </c>
      <c r="TOZ7" s="34">
        <v>0</v>
      </c>
      <c r="TPA7" s="34">
        <v>0</v>
      </c>
      <c r="TPB7" s="34">
        <v>0</v>
      </c>
      <c r="TPC7" s="34">
        <v>0</v>
      </c>
      <c r="TPD7" s="34">
        <v>0</v>
      </c>
      <c r="TPE7" s="34">
        <v>0</v>
      </c>
      <c r="TPF7" s="34">
        <v>0</v>
      </c>
      <c r="TPG7" s="34">
        <v>0</v>
      </c>
      <c r="TPH7" s="34">
        <v>0</v>
      </c>
      <c r="TPI7" s="34">
        <v>0</v>
      </c>
      <c r="TPJ7" s="34">
        <v>0</v>
      </c>
      <c r="TPK7" s="34">
        <v>0</v>
      </c>
      <c r="TPL7" s="34">
        <v>0</v>
      </c>
      <c r="TPM7" s="34">
        <v>0</v>
      </c>
      <c r="TPN7" s="34">
        <v>0</v>
      </c>
      <c r="TPO7" s="34">
        <v>0</v>
      </c>
      <c r="TPP7" s="34">
        <v>0</v>
      </c>
      <c r="TPQ7" s="34">
        <v>0</v>
      </c>
      <c r="TPR7" s="34">
        <v>0</v>
      </c>
      <c r="TPS7" s="34">
        <v>0</v>
      </c>
      <c r="TPT7" s="34">
        <v>0</v>
      </c>
      <c r="TPU7" s="34">
        <v>0</v>
      </c>
      <c r="TPV7" s="34">
        <v>0</v>
      </c>
      <c r="TPW7" s="34">
        <v>0</v>
      </c>
      <c r="TPX7" s="34">
        <v>0</v>
      </c>
      <c r="TPY7" s="34">
        <v>0</v>
      </c>
      <c r="TPZ7" s="34">
        <v>0</v>
      </c>
      <c r="TQA7" s="34">
        <v>0</v>
      </c>
      <c r="TQB7" s="34">
        <v>0</v>
      </c>
      <c r="TQC7" s="34">
        <v>0</v>
      </c>
      <c r="TQD7" s="34">
        <v>0</v>
      </c>
      <c r="TQE7" s="34">
        <v>0</v>
      </c>
      <c r="TQF7" s="34">
        <v>0</v>
      </c>
      <c r="TQG7" s="34">
        <v>0</v>
      </c>
      <c r="TQH7" s="34">
        <v>0</v>
      </c>
      <c r="TQI7" s="34">
        <v>0</v>
      </c>
      <c r="TQJ7" s="34">
        <v>0</v>
      </c>
      <c r="TQK7" s="34">
        <v>0</v>
      </c>
      <c r="TQL7" s="34">
        <v>0</v>
      </c>
      <c r="TQM7" s="34">
        <v>0</v>
      </c>
      <c r="TQN7" s="34">
        <v>0</v>
      </c>
      <c r="TQO7" s="34">
        <v>0</v>
      </c>
      <c r="TQP7" s="34">
        <v>0</v>
      </c>
      <c r="TQQ7" s="34">
        <v>0</v>
      </c>
      <c r="TQR7" s="34">
        <v>0</v>
      </c>
      <c r="TQS7" s="34">
        <v>0</v>
      </c>
      <c r="TQT7" s="34">
        <v>0</v>
      </c>
      <c r="TQU7" s="34">
        <v>0</v>
      </c>
      <c r="TQV7" s="34">
        <v>0</v>
      </c>
      <c r="TQW7" s="34">
        <v>0</v>
      </c>
      <c r="TQX7" s="34">
        <v>0</v>
      </c>
      <c r="TQY7" s="34">
        <v>0</v>
      </c>
      <c r="TQZ7" s="34">
        <v>0</v>
      </c>
      <c r="TRA7" s="34">
        <v>0</v>
      </c>
      <c r="TRB7" s="34">
        <v>0</v>
      </c>
      <c r="TRC7" s="34">
        <v>0</v>
      </c>
      <c r="TRD7" s="34">
        <v>0</v>
      </c>
      <c r="TRE7" s="34">
        <v>0</v>
      </c>
      <c r="TRF7" s="34">
        <v>0</v>
      </c>
      <c r="TRG7" s="34">
        <v>0</v>
      </c>
      <c r="TRH7" s="34">
        <v>0</v>
      </c>
      <c r="TRI7" s="34">
        <v>0</v>
      </c>
      <c r="TRJ7" s="34">
        <v>0</v>
      </c>
      <c r="TRK7" s="34">
        <v>0</v>
      </c>
      <c r="TRL7" s="34">
        <v>0</v>
      </c>
      <c r="TRM7" s="34">
        <v>0</v>
      </c>
      <c r="TRN7" s="34">
        <v>0</v>
      </c>
      <c r="TRO7" s="34">
        <v>0</v>
      </c>
      <c r="TRP7" s="34">
        <v>0</v>
      </c>
      <c r="TRQ7" s="34">
        <v>0</v>
      </c>
      <c r="TRR7" s="34">
        <v>0</v>
      </c>
      <c r="TRS7" s="34">
        <v>0</v>
      </c>
      <c r="TRT7" s="34">
        <v>0</v>
      </c>
      <c r="TRU7" s="34">
        <v>0</v>
      </c>
      <c r="TRV7" s="34">
        <v>0</v>
      </c>
      <c r="TRW7" s="34">
        <v>0</v>
      </c>
      <c r="TRX7" s="34">
        <v>0</v>
      </c>
      <c r="TRY7" s="34">
        <v>0</v>
      </c>
      <c r="TRZ7" s="34">
        <v>0</v>
      </c>
      <c r="TSA7" s="34">
        <v>0</v>
      </c>
      <c r="TSB7" s="34">
        <v>0</v>
      </c>
      <c r="TSC7" s="34">
        <v>0</v>
      </c>
      <c r="TSD7" s="34">
        <v>0</v>
      </c>
      <c r="TSE7" s="34">
        <v>0</v>
      </c>
      <c r="TSF7" s="34">
        <v>0</v>
      </c>
      <c r="TSG7" s="34">
        <v>0</v>
      </c>
      <c r="TSH7" s="34">
        <v>0</v>
      </c>
      <c r="TSI7" s="34">
        <v>0</v>
      </c>
      <c r="TSJ7" s="34">
        <v>0</v>
      </c>
      <c r="TSK7" s="34">
        <v>0</v>
      </c>
      <c r="TSL7" s="34">
        <v>0</v>
      </c>
      <c r="TSM7" s="34">
        <v>0</v>
      </c>
      <c r="TSN7" s="34">
        <v>0</v>
      </c>
      <c r="TSO7" s="34">
        <v>0</v>
      </c>
      <c r="TSP7" s="34">
        <v>0</v>
      </c>
      <c r="TSQ7" s="34">
        <v>0</v>
      </c>
      <c r="TSR7" s="34">
        <v>0</v>
      </c>
      <c r="TSS7" s="34">
        <v>0</v>
      </c>
      <c r="TST7" s="34">
        <v>0</v>
      </c>
      <c r="TSU7" s="34">
        <v>0</v>
      </c>
      <c r="TSV7" s="34">
        <v>0</v>
      </c>
      <c r="TSW7" s="34">
        <v>0</v>
      </c>
      <c r="TSX7" s="34">
        <v>0</v>
      </c>
      <c r="TSY7" s="34">
        <v>0</v>
      </c>
      <c r="TSZ7" s="34">
        <v>0</v>
      </c>
      <c r="TTA7" s="34">
        <v>0</v>
      </c>
      <c r="TTB7" s="34">
        <v>0</v>
      </c>
      <c r="TTC7" s="34">
        <v>0</v>
      </c>
      <c r="TTD7" s="34">
        <v>0</v>
      </c>
      <c r="TTE7" s="34">
        <v>0</v>
      </c>
      <c r="TTF7" s="34">
        <v>0</v>
      </c>
      <c r="TTG7" s="34">
        <v>0</v>
      </c>
      <c r="TTH7" s="34">
        <v>0</v>
      </c>
      <c r="TTI7" s="34">
        <v>0</v>
      </c>
      <c r="TTJ7" s="34">
        <v>0</v>
      </c>
      <c r="TTK7" s="34">
        <v>0</v>
      </c>
      <c r="TTL7" s="34">
        <v>0</v>
      </c>
      <c r="TTM7" s="34">
        <v>0</v>
      </c>
      <c r="TTN7" s="34">
        <v>0</v>
      </c>
      <c r="TTO7" s="34">
        <v>0</v>
      </c>
      <c r="TTP7" s="34">
        <v>0</v>
      </c>
      <c r="TTQ7" s="34">
        <v>0</v>
      </c>
      <c r="TTR7" s="34">
        <v>0</v>
      </c>
      <c r="TTS7" s="34">
        <v>0</v>
      </c>
      <c r="TTT7" s="34">
        <v>0</v>
      </c>
      <c r="TTU7" s="34">
        <v>0</v>
      </c>
      <c r="TTV7" s="34">
        <v>0</v>
      </c>
      <c r="TTW7" s="34">
        <v>0</v>
      </c>
      <c r="TTX7" s="34">
        <v>0</v>
      </c>
      <c r="TTY7" s="34">
        <v>0</v>
      </c>
      <c r="TTZ7" s="34">
        <v>0</v>
      </c>
      <c r="TUA7" s="34">
        <v>0</v>
      </c>
      <c r="TUB7" s="34">
        <v>0</v>
      </c>
      <c r="TUC7" s="34">
        <v>0</v>
      </c>
      <c r="TUD7" s="34">
        <v>0</v>
      </c>
      <c r="TUE7" s="34">
        <v>0</v>
      </c>
      <c r="TUF7" s="34">
        <v>0</v>
      </c>
      <c r="TUG7" s="34">
        <v>0</v>
      </c>
      <c r="TUH7" s="34">
        <v>0</v>
      </c>
      <c r="TUI7" s="34">
        <v>0</v>
      </c>
      <c r="TUJ7" s="34">
        <v>0</v>
      </c>
      <c r="TUK7" s="34">
        <v>0</v>
      </c>
      <c r="TUL7" s="34">
        <v>0</v>
      </c>
      <c r="TUM7" s="34">
        <v>0</v>
      </c>
      <c r="TUN7" s="34">
        <v>0</v>
      </c>
      <c r="TUO7" s="34">
        <v>0</v>
      </c>
      <c r="TUP7" s="34">
        <v>0</v>
      </c>
      <c r="TUQ7" s="34">
        <v>0</v>
      </c>
      <c r="TUR7" s="34">
        <v>0</v>
      </c>
      <c r="TUS7" s="34">
        <v>0</v>
      </c>
      <c r="TUT7" s="34">
        <v>0</v>
      </c>
      <c r="TUU7" s="34">
        <v>0</v>
      </c>
      <c r="TUV7" s="34">
        <v>0</v>
      </c>
      <c r="TUW7" s="34">
        <v>0</v>
      </c>
      <c r="TUX7" s="34">
        <v>0</v>
      </c>
      <c r="TUY7" s="34">
        <v>0</v>
      </c>
      <c r="TUZ7" s="34">
        <v>0</v>
      </c>
      <c r="TVA7" s="34">
        <v>0</v>
      </c>
      <c r="TVB7" s="34">
        <v>0</v>
      </c>
      <c r="TVC7" s="34">
        <v>0</v>
      </c>
      <c r="TVD7" s="34">
        <v>0</v>
      </c>
      <c r="TVE7" s="34">
        <v>0</v>
      </c>
      <c r="TVF7" s="34">
        <v>0</v>
      </c>
      <c r="TVG7" s="34">
        <v>0</v>
      </c>
      <c r="TVH7" s="34">
        <v>0</v>
      </c>
      <c r="TVI7" s="34">
        <v>0</v>
      </c>
      <c r="TVJ7" s="34">
        <v>0</v>
      </c>
      <c r="TVK7" s="34">
        <v>0</v>
      </c>
      <c r="TVL7" s="34">
        <v>0</v>
      </c>
      <c r="TVM7" s="34">
        <v>0</v>
      </c>
      <c r="TVN7" s="34">
        <v>0</v>
      </c>
      <c r="TVO7" s="34">
        <v>0</v>
      </c>
      <c r="TVP7" s="34">
        <v>0</v>
      </c>
      <c r="TVQ7" s="34">
        <v>0</v>
      </c>
      <c r="TVR7" s="34">
        <v>0</v>
      </c>
      <c r="TVS7" s="34">
        <v>0</v>
      </c>
      <c r="TVT7" s="34">
        <v>0</v>
      </c>
      <c r="TVU7" s="34">
        <v>0</v>
      </c>
      <c r="TVV7" s="34">
        <v>0</v>
      </c>
      <c r="TVW7" s="34">
        <v>0</v>
      </c>
      <c r="TVX7" s="34">
        <v>0</v>
      </c>
      <c r="TVY7" s="34">
        <v>0</v>
      </c>
      <c r="TVZ7" s="34">
        <v>0</v>
      </c>
      <c r="TWA7" s="34">
        <v>0</v>
      </c>
      <c r="TWB7" s="34">
        <v>0</v>
      </c>
      <c r="TWC7" s="34">
        <v>0</v>
      </c>
      <c r="TWD7" s="34">
        <v>0</v>
      </c>
      <c r="TWE7" s="34">
        <v>0</v>
      </c>
      <c r="TWF7" s="34">
        <v>0</v>
      </c>
      <c r="TWG7" s="34">
        <v>0</v>
      </c>
      <c r="TWH7" s="34">
        <v>0</v>
      </c>
      <c r="TWI7" s="34">
        <v>0</v>
      </c>
      <c r="TWJ7" s="34">
        <v>0</v>
      </c>
      <c r="TWK7" s="34">
        <v>0</v>
      </c>
      <c r="TWL7" s="34">
        <v>0</v>
      </c>
      <c r="TWM7" s="34">
        <v>0</v>
      </c>
      <c r="TWN7" s="34">
        <v>0</v>
      </c>
      <c r="TWO7" s="34">
        <v>0</v>
      </c>
      <c r="TWP7" s="34">
        <v>0</v>
      </c>
      <c r="TWQ7" s="34">
        <v>0</v>
      </c>
      <c r="TWR7" s="34">
        <v>0</v>
      </c>
      <c r="TWS7" s="34">
        <v>0</v>
      </c>
      <c r="TWT7" s="34">
        <v>0</v>
      </c>
      <c r="TWU7" s="34">
        <v>0</v>
      </c>
      <c r="TWV7" s="34">
        <v>0</v>
      </c>
      <c r="TWW7" s="34">
        <v>0</v>
      </c>
      <c r="TWX7" s="34">
        <v>0</v>
      </c>
      <c r="TWY7" s="34">
        <v>0</v>
      </c>
      <c r="TWZ7" s="34">
        <v>0</v>
      </c>
      <c r="TXA7" s="34">
        <v>0</v>
      </c>
      <c r="TXB7" s="34">
        <v>0</v>
      </c>
      <c r="TXC7" s="34">
        <v>0</v>
      </c>
      <c r="TXD7" s="34">
        <v>0</v>
      </c>
      <c r="TXE7" s="34">
        <v>0</v>
      </c>
      <c r="TXF7" s="34">
        <v>0</v>
      </c>
      <c r="TXG7" s="34">
        <v>0</v>
      </c>
      <c r="TXH7" s="34">
        <v>0</v>
      </c>
      <c r="TXI7" s="34">
        <v>0</v>
      </c>
      <c r="TXJ7" s="34">
        <v>0</v>
      </c>
      <c r="TXK7" s="34">
        <v>0</v>
      </c>
      <c r="TXL7" s="34">
        <v>0</v>
      </c>
      <c r="TXM7" s="34">
        <v>0</v>
      </c>
      <c r="TXN7" s="34">
        <v>0</v>
      </c>
      <c r="TXO7" s="34">
        <v>0</v>
      </c>
      <c r="TXP7" s="34">
        <v>0</v>
      </c>
      <c r="TXQ7" s="34">
        <v>0</v>
      </c>
      <c r="TXR7" s="34">
        <v>0</v>
      </c>
      <c r="TXS7" s="34">
        <v>0</v>
      </c>
      <c r="TXT7" s="34">
        <v>0</v>
      </c>
      <c r="TXU7" s="34">
        <v>0</v>
      </c>
      <c r="TXV7" s="34">
        <v>0</v>
      </c>
      <c r="TXW7" s="34">
        <v>0</v>
      </c>
      <c r="TXX7" s="34">
        <v>0</v>
      </c>
      <c r="TXY7" s="34">
        <v>0</v>
      </c>
      <c r="TXZ7" s="34">
        <v>0</v>
      </c>
      <c r="TYA7" s="34">
        <v>0</v>
      </c>
      <c r="TYB7" s="34">
        <v>0</v>
      </c>
      <c r="TYC7" s="34">
        <v>0</v>
      </c>
      <c r="TYD7" s="34">
        <v>0</v>
      </c>
      <c r="TYE7" s="34">
        <v>0</v>
      </c>
      <c r="TYF7" s="34">
        <v>0</v>
      </c>
      <c r="TYG7" s="34">
        <v>0</v>
      </c>
      <c r="TYH7" s="34">
        <v>0</v>
      </c>
      <c r="TYI7" s="34">
        <v>0</v>
      </c>
      <c r="TYJ7" s="34">
        <v>0</v>
      </c>
      <c r="TYK7" s="34">
        <v>0</v>
      </c>
      <c r="TYL7" s="34">
        <v>0</v>
      </c>
      <c r="TYM7" s="34">
        <v>0</v>
      </c>
      <c r="TYN7" s="34">
        <v>0</v>
      </c>
      <c r="TYO7" s="34">
        <v>0</v>
      </c>
      <c r="TYP7" s="34">
        <v>0</v>
      </c>
      <c r="TYQ7" s="34">
        <v>0</v>
      </c>
      <c r="TYR7" s="34">
        <v>0</v>
      </c>
      <c r="TYS7" s="34">
        <v>0</v>
      </c>
      <c r="TYT7" s="34">
        <v>0</v>
      </c>
      <c r="TYU7" s="34">
        <v>0</v>
      </c>
      <c r="TYV7" s="34">
        <v>0</v>
      </c>
      <c r="TYW7" s="34">
        <v>0</v>
      </c>
      <c r="TYX7" s="34">
        <v>0</v>
      </c>
      <c r="TYY7" s="34">
        <v>0</v>
      </c>
      <c r="TYZ7" s="34">
        <v>0</v>
      </c>
      <c r="TZA7" s="34">
        <v>0</v>
      </c>
      <c r="TZB7" s="34">
        <v>0</v>
      </c>
      <c r="TZC7" s="34">
        <v>0</v>
      </c>
      <c r="TZD7" s="34">
        <v>0</v>
      </c>
      <c r="TZE7" s="34">
        <v>0</v>
      </c>
      <c r="TZF7" s="34">
        <v>0</v>
      </c>
      <c r="TZG7" s="34">
        <v>0</v>
      </c>
      <c r="TZH7" s="34">
        <v>0</v>
      </c>
      <c r="TZI7" s="34">
        <v>0</v>
      </c>
      <c r="TZJ7" s="34">
        <v>0</v>
      </c>
      <c r="TZK7" s="34">
        <v>0</v>
      </c>
      <c r="TZL7" s="34">
        <v>0</v>
      </c>
      <c r="TZM7" s="34">
        <v>0</v>
      </c>
      <c r="TZN7" s="34">
        <v>0</v>
      </c>
      <c r="TZO7" s="34">
        <v>0</v>
      </c>
      <c r="TZP7" s="34">
        <v>0</v>
      </c>
      <c r="TZQ7" s="34">
        <v>0</v>
      </c>
      <c r="TZR7" s="34">
        <v>0</v>
      </c>
      <c r="TZS7" s="34">
        <v>0</v>
      </c>
      <c r="TZT7" s="34">
        <v>0</v>
      </c>
      <c r="TZU7" s="34">
        <v>0</v>
      </c>
      <c r="TZV7" s="34">
        <v>0</v>
      </c>
      <c r="TZW7" s="34">
        <v>0</v>
      </c>
      <c r="TZX7" s="34">
        <v>0</v>
      </c>
      <c r="TZY7" s="34">
        <v>0</v>
      </c>
      <c r="TZZ7" s="34">
        <v>0</v>
      </c>
      <c r="UAA7" s="34">
        <v>0</v>
      </c>
      <c r="UAB7" s="34">
        <v>0</v>
      </c>
      <c r="UAC7" s="34">
        <v>0</v>
      </c>
      <c r="UAD7" s="34">
        <v>0</v>
      </c>
      <c r="UAE7" s="34">
        <v>0</v>
      </c>
      <c r="UAF7" s="34">
        <v>0</v>
      </c>
      <c r="UAG7" s="34">
        <v>0</v>
      </c>
      <c r="UAH7" s="34">
        <v>0</v>
      </c>
      <c r="UAI7" s="34">
        <v>0</v>
      </c>
      <c r="UAJ7" s="34">
        <v>0</v>
      </c>
      <c r="UAK7" s="34">
        <v>0</v>
      </c>
      <c r="UAL7" s="34">
        <v>0</v>
      </c>
      <c r="UAM7" s="34">
        <v>0</v>
      </c>
      <c r="UAN7" s="34">
        <v>0</v>
      </c>
      <c r="UAO7" s="34">
        <v>0</v>
      </c>
      <c r="UAP7" s="34">
        <v>0</v>
      </c>
      <c r="UAQ7" s="34">
        <v>0</v>
      </c>
      <c r="UAR7" s="34">
        <v>0</v>
      </c>
      <c r="UAS7" s="34">
        <v>0</v>
      </c>
      <c r="UAT7" s="34">
        <v>0</v>
      </c>
      <c r="UAU7" s="34">
        <v>0</v>
      </c>
      <c r="UAV7" s="34">
        <v>0</v>
      </c>
      <c r="UAW7" s="34">
        <v>0</v>
      </c>
      <c r="UAX7" s="34">
        <v>0</v>
      </c>
      <c r="UAY7" s="34">
        <v>0</v>
      </c>
      <c r="UAZ7" s="34">
        <v>0</v>
      </c>
      <c r="UBA7" s="34">
        <v>0</v>
      </c>
      <c r="UBB7" s="34">
        <v>0</v>
      </c>
      <c r="UBC7" s="34">
        <v>0</v>
      </c>
      <c r="UBD7" s="34">
        <v>0</v>
      </c>
      <c r="UBE7" s="34">
        <v>0</v>
      </c>
      <c r="UBF7" s="34">
        <v>0</v>
      </c>
      <c r="UBG7" s="34">
        <v>0</v>
      </c>
      <c r="UBH7" s="34">
        <v>0</v>
      </c>
      <c r="UBI7" s="34">
        <v>0</v>
      </c>
      <c r="UBJ7" s="34">
        <v>0</v>
      </c>
      <c r="UBK7" s="34">
        <v>0</v>
      </c>
      <c r="UBL7" s="34">
        <v>0</v>
      </c>
      <c r="UBM7" s="34">
        <v>0</v>
      </c>
      <c r="UBN7" s="34">
        <v>0</v>
      </c>
      <c r="UBO7" s="34">
        <v>0</v>
      </c>
      <c r="UBP7" s="34">
        <v>0</v>
      </c>
      <c r="UBQ7" s="34">
        <v>0</v>
      </c>
      <c r="UBR7" s="34">
        <v>0</v>
      </c>
      <c r="UBS7" s="34">
        <v>0</v>
      </c>
      <c r="UBT7" s="34">
        <v>0</v>
      </c>
      <c r="UBU7" s="34">
        <v>0</v>
      </c>
      <c r="UBV7" s="34">
        <v>0</v>
      </c>
      <c r="UBW7" s="34">
        <v>0</v>
      </c>
      <c r="UBX7" s="34">
        <v>0</v>
      </c>
      <c r="UBY7" s="34">
        <v>0</v>
      </c>
      <c r="UBZ7" s="34">
        <v>0</v>
      </c>
      <c r="UCA7" s="34">
        <v>0</v>
      </c>
      <c r="UCB7" s="34">
        <v>0</v>
      </c>
      <c r="UCC7" s="34">
        <v>0</v>
      </c>
      <c r="UCD7" s="34">
        <v>0</v>
      </c>
      <c r="UCE7" s="34">
        <v>0</v>
      </c>
      <c r="UCF7" s="34">
        <v>0</v>
      </c>
      <c r="UCG7" s="34">
        <v>0</v>
      </c>
      <c r="UCH7" s="34">
        <v>0</v>
      </c>
      <c r="UCI7" s="34">
        <v>0</v>
      </c>
      <c r="UCJ7" s="34">
        <v>0</v>
      </c>
      <c r="UCK7" s="34">
        <v>0</v>
      </c>
      <c r="UCL7" s="34">
        <v>0</v>
      </c>
      <c r="UCM7" s="34">
        <v>0</v>
      </c>
      <c r="UCN7" s="34">
        <v>0</v>
      </c>
      <c r="UCO7" s="34">
        <v>0</v>
      </c>
      <c r="UCP7" s="34">
        <v>0</v>
      </c>
      <c r="UCQ7" s="34">
        <v>0</v>
      </c>
      <c r="UCR7" s="34">
        <v>0</v>
      </c>
      <c r="UCS7" s="34">
        <v>0</v>
      </c>
      <c r="UCT7" s="34">
        <v>0</v>
      </c>
      <c r="UCU7" s="34">
        <v>0</v>
      </c>
      <c r="UCV7" s="34">
        <v>0</v>
      </c>
      <c r="UCW7" s="34">
        <v>0</v>
      </c>
      <c r="UCX7" s="34">
        <v>0</v>
      </c>
      <c r="UCY7" s="34">
        <v>0</v>
      </c>
      <c r="UCZ7" s="34">
        <v>0</v>
      </c>
      <c r="UDA7" s="34">
        <v>0</v>
      </c>
      <c r="UDB7" s="34">
        <v>0</v>
      </c>
      <c r="UDC7" s="34">
        <v>0</v>
      </c>
      <c r="UDD7" s="34">
        <v>0</v>
      </c>
      <c r="UDE7" s="34">
        <v>0</v>
      </c>
      <c r="UDF7" s="34">
        <v>0</v>
      </c>
      <c r="UDG7" s="34">
        <v>0</v>
      </c>
      <c r="UDH7" s="34">
        <v>0</v>
      </c>
      <c r="UDI7" s="34">
        <v>0</v>
      </c>
      <c r="UDJ7" s="34">
        <v>0</v>
      </c>
      <c r="UDK7" s="34">
        <v>0</v>
      </c>
      <c r="UDL7" s="34">
        <v>0</v>
      </c>
      <c r="UDM7" s="34">
        <v>0</v>
      </c>
      <c r="UDN7" s="34">
        <v>0</v>
      </c>
      <c r="UDO7" s="34">
        <v>0</v>
      </c>
      <c r="UDP7" s="34">
        <v>0</v>
      </c>
      <c r="UDQ7" s="34">
        <v>0</v>
      </c>
      <c r="UDR7" s="34">
        <v>0</v>
      </c>
      <c r="UDS7" s="34">
        <v>0</v>
      </c>
      <c r="UDT7" s="34">
        <v>0</v>
      </c>
      <c r="UDU7" s="34">
        <v>0</v>
      </c>
      <c r="UDV7" s="34">
        <v>0</v>
      </c>
      <c r="UDW7" s="34">
        <v>0</v>
      </c>
      <c r="UDX7" s="34">
        <v>0</v>
      </c>
      <c r="UDY7" s="34">
        <v>0</v>
      </c>
      <c r="UDZ7" s="34">
        <v>0</v>
      </c>
      <c r="UEA7" s="34">
        <v>0</v>
      </c>
      <c r="UEB7" s="34">
        <v>0</v>
      </c>
      <c r="UEC7" s="34">
        <v>0</v>
      </c>
      <c r="UED7" s="34">
        <v>0</v>
      </c>
      <c r="UEE7" s="34">
        <v>0</v>
      </c>
      <c r="UEF7" s="34">
        <v>0</v>
      </c>
      <c r="UEG7" s="34">
        <v>0</v>
      </c>
      <c r="UEH7" s="34">
        <v>0</v>
      </c>
      <c r="UEI7" s="34">
        <v>0</v>
      </c>
      <c r="UEJ7" s="34">
        <v>0</v>
      </c>
      <c r="UEK7" s="34">
        <v>0</v>
      </c>
      <c r="UEL7" s="34">
        <v>0</v>
      </c>
      <c r="UEM7" s="34">
        <v>0</v>
      </c>
      <c r="UEN7" s="34">
        <v>0</v>
      </c>
      <c r="UEO7" s="34">
        <v>0</v>
      </c>
      <c r="UEP7" s="34">
        <v>0</v>
      </c>
      <c r="UEQ7" s="34">
        <v>0</v>
      </c>
      <c r="UER7" s="34">
        <v>0</v>
      </c>
      <c r="UES7" s="34">
        <v>0</v>
      </c>
      <c r="UET7" s="34">
        <v>0</v>
      </c>
      <c r="UEU7" s="34">
        <v>0</v>
      </c>
      <c r="UEV7" s="34">
        <v>0</v>
      </c>
      <c r="UEW7" s="34">
        <v>0</v>
      </c>
      <c r="UEX7" s="34">
        <v>0</v>
      </c>
      <c r="UEY7" s="34">
        <v>0</v>
      </c>
      <c r="UEZ7" s="34">
        <v>0</v>
      </c>
      <c r="UFA7" s="34">
        <v>0</v>
      </c>
      <c r="UFB7" s="34">
        <v>0</v>
      </c>
      <c r="UFC7" s="34">
        <v>0</v>
      </c>
      <c r="UFD7" s="34">
        <v>0</v>
      </c>
      <c r="UFE7" s="34">
        <v>0</v>
      </c>
      <c r="UFF7" s="34">
        <v>0</v>
      </c>
      <c r="UFG7" s="34">
        <v>0</v>
      </c>
      <c r="UFH7" s="34">
        <v>0</v>
      </c>
      <c r="UFI7" s="34">
        <v>0</v>
      </c>
      <c r="UFJ7" s="34">
        <v>0</v>
      </c>
      <c r="UFK7" s="34">
        <v>0</v>
      </c>
      <c r="UFL7" s="34">
        <v>0</v>
      </c>
      <c r="UFM7" s="34">
        <v>0</v>
      </c>
      <c r="UFN7" s="34">
        <v>0</v>
      </c>
      <c r="UFO7" s="34">
        <v>0</v>
      </c>
      <c r="UFP7" s="34">
        <v>0</v>
      </c>
      <c r="UFQ7" s="34">
        <v>0</v>
      </c>
      <c r="UFR7" s="34">
        <v>0</v>
      </c>
      <c r="UFS7" s="34">
        <v>0</v>
      </c>
      <c r="UFT7" s="34">
        <v>0</v>
      </c>
      <c r="UFU7" s="34">
        <v>0</v>
      </c>
      <c r="UFV7" s="34">
        <v>0</v>
      </c>
      <c r="UFW7" s="34">
        <v>0</v>
      </c>
      <c r="UFX7" s="34">
        <v>0</v>
      </c>
      <c r="UFY7" s="34">
        <v>0</v>
      </c>
      <c r="UFZ7" s="34">
        <v>0</v>
      </c>
      <c r="UGA7" s="34">
        <v>0</v>
      </c>
      <c r="UGB7" s="34">
        <v>0</v>
      </c>
      <c r="UGC7" s="34">
        <v>0</v>
      </c>
      <c r="UGD7" s="34">
        <v>0</v>
      </c>
      <c r="UGE7" s="34">
        <v>0</v>
      </c>
      <c r="UGF7" s="34">
        <v>0</v>
      </c>
      <c r="UGG7" s="34">
        <v>0</v>
      </c>
      <c r="UGH7" s="34">
        <v>0</v>
      </c>
      <c r="UGI7" s="34">
        <v>0</v>
      </c>
      <c r="UGJ7" s="34">
        <v>0</v>
      </c>
      <c r="UGK7" s="34">
        <v>0</v>
      </c>
      <c r="UGL7" s="34">
        <v>0</v>
      </c>
      <c r="UGM7" s="34">
        <v>0</v>
      </c>
      <c r="UGN7" s="34">
        <v>0</v>
      </c>
      <c r="UGO7" s="34">
        <v>0</v>
      </c>
      <c r="UGP7" s="34">
        <v>0</v>
      </c>
      <c r="UGQ7" s="34">
        <v>0</v>
      </c>
      <c r="UGR7" s="34">
        <v>0</v>
      </c>
      <c r="UGS7" s="34">
        <v>0</v>
      </c>
      <c r="UGT7" s="34">
        <v>0</v>
      </c>
      <c r="UGU7" s="34">
        <v>0</v>
      </c>
      <c r="UGV7" s="34">
        <v>0</v>
      </c>
      <c r="UGW7" s="34">
        <v>0</v>
      </c>
      <c r="UGX7" s="34">
        <v>0</v>
      </c>
      <c r="UGY7" s="34">
        <v>0</v>
      </c>
      <c r="UGZ7" s="34">
        <v>0</v>
      </c>
      <c r="UHA7" s="34">
        <v>0</v>
      </c>
      <c r="UHB7" s="34">
        <v>0</v>
      </c>
      <c r="UHC7" s="34">
        <v>0</v>
      </c>
      <c r="UHD7" s="34">
        <v>0</v>
      </c>
      <c r="UHE7" s="34">
        <v>0</v>
      </c>
      <c r="UHF7" s="34">
        <v>0</v>
      </c>
      <c r="UHG7" s="34">
        <v>0</v>
      </c>
      <c r="UHH7" s="34">
        <v>0</v>
      </c>
      <c r="UHI7" s="34">
        <v>0</v>
      </c>
      <c r="UHJ7" s="34">
        <v>0</v>
      </c>
      <c r="UHK7" s="34">
        <v>0</v>
      </c>
      <c r="UHL7" s="34">
        <v>0</v>
      </c>
      <c r="UHM7" s="34">
        <v>0</v>
      </c>
      <c r="UHN7" s="34">
        <v>0</v>
      </c>
      <c r="UHO7" s="34">
        <v>0</v>
      </c>
      <c r="UHP7" s="34">
        <v>0</v>
      </c>
      <c r="UHQ7" s="34">
        <v>0</v>
      </c>
      <c r="UHR7" s="34">
        <v>0</v>
      </c>
      <c r="UHS7" s="34">
        <v>0</v>
      </c>
      <c r="UHT7" s="34">
        <v>0</v>
      </c>
      <c r="UHU7" s="34">
        <v>0</v>
      </c>
      <c r="UHV7" s="34">
        <v>0</v>
      </c>
      <c r="UHW7" s="34">
        <v>0</v>
      </c>
      <c r="UHX7" s="34">
        <v>0</v>
      </c>
      <c r="UHY7" s="34">
        <v>0</v>
      </c>
      <c r="UHZ7" s="34">
        <v>0</v>
      </c>
      <c r="UIA7" s="34">
        <v>0</v>
      </c>
      <c r="UIB7" s="34">
        <v>0</v>
      </c>
      <c r="UIC7" s="34">
        <v>0</v>
      </c>
      <c r="UID7" s="34">
        <v>0</v>
      </c>
      <c r="UIE7" s="34">
        <v>0</v>
      </c>
      <c r="UIF7" s="34">
        <v>0</v>
      </c>
      <c r="UIG7" s="34">
        <v>0</v>
      </c>
      <c r="UIH7" s="34">
        <v>0</v>
      </c>
      <c r="UII7" s="34">
        <v>0</v>
      </c>
      <c r="UIJ7" s="34">
        <v>0</v>
      </c>
      <c r="UIK7" s="34">
        <v>0</v>
      </c>
      <c r="UIL7" s="34">
        <v>0</v>
      </c>
      <c r="UIM7" s="34">
        <v>0</v>
      </c>
      <c r="UIN7" s="34">
        <v>0</v>
      </c>
      <c r="UIO7" s="34">
        <v>0</v>
      </c>
      <c r="UIP7" s="34">
        <v>0</v>
      </c>
      <c r="UIQ7" s="34">
        <v>0</v>
      </c>
      <c r="UIR7" s="34">
        <v>0</v>
      </c>
      <c r="UIS7" s="34">
        <v>0</v>
      </c>
      <c r="UIT7" s="34">
        <v>0</v>
      </c>
      <c r="UIU7" s="34">
        <v>0</v>
      </c>
      <c r="UIV7" s="34">
        <v>0</v>
      </c>
      <c r="UIW7" s="34">
        <v>0</v>
      </c>
      <c r="UIX7" s="34">
        <v>0</v>
      </c>
      <c r="UIY7" s="34">
        <v>0</v>
      </c>
      <c r="UIZ7" s="34">
        <v>0</v>
      </c>
      <c r="UJA7" s="34">
        <v>0</v>
      </c>
      <c r="UJB7" s="34">
        <v>0</v>
      </c>
      <c r="UJC7" s="34">
        <v>0</v>
      </c>
      <c r="UJD7" s="34">
        <v>0</v>
      </c>
      <c r="UJE7" s="34">
        <v>0</v>
      </c>
      <c r="UJF7" s="34">
        <v>0</v>
      </c>
      <c r="UJG7" s="34">
        <v>0</v>
      </c>
      <c r="UJH7" s="34">
        <v>0</v>
      </c>
      <c r="UJI7" s="34">
        <v>0</v>
      </c>
      <c r="UJJ7" s="34">
        <v>0</v>
      </c>
      <c r="UJK7" s="34">
        <v>0</v>
      </c>
      <c r="UJL7" s="34">
        <v>0</v>
      </c>
      <c r="UJM7" s="34">
        <v>0</v>
      </c>
      <c r="UJN7" s="34">
        <v>0</v>
      </c>
      <c r="UJO7" s="34">
        <v>0</v>
      </c>
      <c r="UJP7" s="34">
        <v>0</v>
      </c>
      <c r="UJQ7" s="34">
        <v>0</v>
      </c>
      <c r="UJR7" s="34">
        <v>0</v>
      </c>
      <c r="UJS7" s="34">
        <v>0</v>
      </c>
      <c r="UJT7" s="34">
        <v>0</v>
      </c>
      <c r="UJU7" s="34">
        <v>0</v>
      </c>
      <c r="UJV7" s="34">
        <v>0</v>
      </c>
      <c r="UJW7" s="34">
        <v>0</v>
      </c>
      <c r="UJX7" s="34">
        <v>0</v>
      </c>
      <c r="UJY7" s="34">
        <v>0</v>
      </c>
      <c r="UJZ7" s="34">
        <v>0</v>
      </c>
      <c r="UKA7" s="34">
        <v>0</v>
      </c>
      <c r="UKB7" s="34">
        <v>0</v>
      </c>
      <c r="UKC7" s="34">
        <v>0</v>
      </c>
      <c r="UKD7" s="34">
        <v>0</v>
      </c>
      <c r="UKE7" s="34">
        <v>0</v>
      </c>
      <c r="UKF7" s="34">
        <v>0</v>
      </c>
      <c r="UKG7" s="34">
        <v>0</v>
      </c>
      <c r="UKH7" s="34">
        <v>0</v>
      </c>
      <c r="UKI7" s="34">
        <v>0</v>
      </c>
      <c r="UKJ7" s="34">
        <v>0</v>
      </c>
      <c r="UKK7" s="34">
        <v>0</v>
      </c>
      <c r="UKL7" s="34">
        <v>0</v>
      </c>
      <c r="UKM7" s="34">
        <v>0</v>
      </c>
      <c r="UKN7" s="34">
        <v>0</v>
      </c>
      <c r="UKO7" s="34">
        <v>0</v>
      </c>
      <c r="UKP7" s="34">
        <v>0</v>
      </c>
      <c r="UKQ7" s="34">
        <v>0</v>
      </c>
      <c r="UKR7" s="34">
        <v>0</v>
      </c>
      <c r="UKS7" s="34">
        <v>0</v>
      </c>
      <c r="UKT7" s="34">
        <v>0</v>
      </c>
      <c r="UKU7" s="34">
        <v>0</v>
      </c>
      <c r="UKV7" s="34">
        <v>0</v>
      </c>
      <c r="UKW7" s="34">
        <v>0</v>
      </c>
      <c r="UKX7" s="34">
        <v>0</v>
      </c>
      <c r="UKY7" s="34">
        <v>0</v>
      </c>
      <c r="UKZ7" s="34">
        <v>0</v>
      </c>
      <c r="ULA7" s="34">
        <v>0</v>
      </c>
      <c r="ULB7" s="34">
        <v>0</v>
      </c>
      <c r="ULC7" s="34">
        <v>0</v>
      </c>
      <c r="ULD7" s="34">
        <v>0</v>
      </c>
      <c r="ULE7" s="34">
        <v>0</v>
      </c>
      <c r="ULF7" s="34">
        <v>0</v>
      </c>
      <c r="ULG7" s="34">
        <v>0</v>
      </c>
      <c r="ULH7" s="34">
        <v>0</v>
      </c>
      <c r="ULI7" s="34">
        <v>0</v>
      </c>
      <c r="ULJ7" s="34">
        <v>0</v>
      </c>
      <c r="ULK7" s="34">
        <v>0</v>
      </c>
      <c r="ULL7" s="34">
        <v>0</v>
      </c>
      <c r="ULM7" s="34">
        <v>0</v>
      </c>
      <c r="ULN7" s="34">
        <v>0</v>
      </c>
      <c r="ULO7" s="34">
        <v>0</v>
      </c>
      <c r="ULP7" s="34">
        <v>0</v>
      </c>
      <c r="ULQ7" s="34">
        <v>0</v>
      </c>
      <c r="ULR7" s="34">
        <v>0</v>
      </c>
      <c r="ULS7" s="34">
        <v>0</v>
      </c>
      <c r="ULT7" s="34">
        <v>0</v>
      </c>
      <c r="ULU7" s="34">
        <v>0</v>
      </c>
      <c r="ULV7" s="34">
        <v>0</v>
      </c>
      <c r="ULW7" s="34">
        <v>0</v>
      </c>
      <c r="ULX7" s="34">
        <v>0</v>
      </c>
      <c r="ULY7" s="34">
        <v>0</v>
      </c>
      <c r="ULZ7" s="34">
        <v>0</v>
      </c>
      <c r="UMA7" s="34">
        <v>0</v>
      </c>
      <c r="UMB7" s="34">
        <v>0</v>
      </c>
      <c r="UMC7" s="34">
        <v>0</v>
      </c>
      <c r="UMD7" s="34">
        <v>0</v>
      </c>
      <c r="UME7" s="34">
        <v>0</v>
      </c>
      <c r="UMF7" s="34">
        <v>0</v>
      </c>
      <c r="UMG7" s="34">
        <v>0</v>
      </c>
      <c r="UMH7" s="34">
        <v>0</v>
      </c>
      <c r="UMI7" s="34">
        <v>0</v>
      </c>
      <c r="UMJ7" s="34">
        <v>0</v>
      </c>
      <c r="UMK7" s="34">
        <v>0</v>
      </c>
      <c r="UML7" s="34">
        <v>0</v>
      </c>
      <c r="UMM7" s="34">
        <v>0</v>
      </c>
      <c r="UMN7" s="34">
        <v>0</v>
      </c>
      <c r="UMO7" s="34">
        <v>0</v>
      </c>
      <c r="UMP7" s="34">
        <v>0</v>
      </c>
      <c r="UMQ7" s="34">
        <v>0</v>
      </c>
      <c r="UMR7" s="34">
        <v>0</v>
      </c>
      <c r="UMS7" s="34">
        <v>0</v>
      </c>
      <c r="UMT7" s="34">
        <v>0</v>
      </c>
      <c r="UMU7" s="34">
        <v>0</v>
      </c>
      <c r="UMV7" s="34">
        <v>0</v>
      </c>
      <c r="UMW7" s="34">
        <v>0</v>
      </c>
      <c r="UMX7" s="34">
        <v>0</v>
      </c>
      <c r="UMY7" s="34">
        <v>0</v>
      </c>
      <c r="UMZ7" s="34">
        <v>0</v>
      </c>
      <c r="UNA7" s="34">
        <v>0</v>
      </c>
      <c r="UNB7" s="34">
        <v>0</v>
      </c>
      <c r="UNC7" s="34">
        <v>0</v>
      </c>
      <c r="UND7" s="34">
        <v>0</v>
      </c>
      <c r="UNE7" s="34">
        <v>0</v>
      </c>
      <c r="UNF7" s="34">
        <v>0</v>
      </c>
      <c r="UNG7" s="34">
        <v>0</v>
      </c>
      <c r="UNH7" s="34">
        <v>0</v>
      </c>
      <c r="UNI7" s="34">
        <v>0</v>
      </c>
      <c r="UNJ7" s="34">
        <v>0</v>
      </c>
      <c r="UNK7" s="34">
        <v>0</v>
      </c>
      <c r="UNL7" s="34">
        <v>0</v>
      </c>
      <c r="UNM7" s="34">
        <v>0</v>
      </c>
      <c r="UNN7" s="34">
        <v>0</v>
      </c>
      <c r="UNO7" s="34">
        <v>0</v>
      </c>
      <c r="UNP7" s="34">
        <v>0</v>
      </c>
      <c r="UNQ7" s="34">
        <v>0</v>
      </c>
      <c r="UNR7" s="34">
        <v>0</v>
      </c>
      <c r="UNS7" s="34">
        <v>0</v>
      </c>
      <c r="UNT7" s="34">
        <v>0</v>
      </c>
      <c r="UNU7" s="34">
        <v>0</v>
      </c>
      <c r="UNV7" s="34">
        <v>0</v>
      </c>
      <c r="UNW7" s="34">
        <v>0</v>
      </c>
      <c r="UNX7" s="34">
        <v>0</v>
      </c>
      <c r="UNY7" s="34">
        <v>0</v>
      </c>
      <c r="UNZ7" s="34">
        <v>0</v>
      </c>
      <c r="UOA7" s="34">
        <v>0</v>
      </c>
      <c r="UOB7" s="34">
        <v>0</v>
      </c>
      <c r="UOC7" s="34">
        <v>0</v>
      </c>
      <c r="UOD7" s="34">
        <v>0</v>
      </c>
      <c r="UOE7" s="34">
        <v>0</v>
      </c>
      <c r="UOF7" s="34">
        <v>0</v>
      </c>
      <c r="UOG7" s="34">
        <v>0</v>
      </c>
      <c r="UOH7" s="34">
        <v>0</v>
      </c>
      <c r="UOI7" s="34">
        <v>0</v>
      </c>
      <c r="UOJ7" s="34">
        <v>0</v>
      </c>
      <c r="UOK7" s="34">
        <v>0</v>
      </c>
      <c r="UOL7" s="34">
        <v>0</v>
      </c>
      <c r="UOM7" s="34">
        <v>0</v>
      </c>
      <c r="UON7" s="34">
        <v>0</v>
      </c>
      <c r="UOO7" s="34">
        <v>0</v>
      </c>
      <c r="UOP7" s="34">
        <v>0</v>
      </c>
      <c r="UOQ7" s="34">
        <v>0</v>
      </c>
      <c r="UOR7" s="34">
        <v>0</v>
      </c>
      <c r="UOS7" s="34">
        <v>0</v>
      </c>
      <c r="UOT7" s="34">
        <v>0</v>
      </c>
      <c r="UOU7" s="34">
        <v>0</v>
      </c>
      <c r="UOV7" s="34">
        <v>0</v>
      </c>
      <c r="UOW7" s="34">
        <v>0</v>
      </c>
      <c r="UOX7" s="34">
        <v>0</v>
      </c>
      <c r="UOY7" s="34">
        <v>0</v>
      </c>
      <c r="UOZ7" s="34">
        <v>0</v>
      </c>
      <c r="UPA7" s="34">
        <v>0</v>
      </c>
      <c r="UPB7" s="34">
        <v>0</v>
      </c>
      <c r="UPC7" s="34">
        <v>0</v>
      </c>
      <c r="UPD7" s="34">
        <v>0</v>
      </c>
      <c r="UPE7" s="34">
        <v>0</v>
      </c>
      <c r="UPF7" s="34">
        <v>0</v>
      </c>
      <c r="UPG7" s="34">
        <v>0</v>
      </c>
      <c r="UPH7" s="34">
        <v>0</v>
      </c>
      <c r="UPI7" s="34">
        <v>0</v>
      </c>
      <c r="UPJ7" s="34">
        <v>0</v>
      </c>
      <c r="UPK7" s="34">
        <v>0</v>
      </c>
      <c r="UPL7" s="34">
        <v>0</v>
      </c>
      <c r="UPM7" s="34">
        <v>0</v>
      </c>
      <c r="UPN7" s="34">
        <v>0</v>
      </c>
      <c r="UPO7" s="34">
        <v>0</v>
      </c>
      <c r="UPP7" s="34">
        <v>0</v>
      </c>
      <c r="UPQ7" s="34">
        <v>0</v>
      </c>
      <c r="UPR7" s="34">
        <v>0</v>
      </c>
      <c r="UPS7" s="34">
        <v>0</v>
      </c>
      <c r="UPT7" s="34">
        <v>0</v>
      </c>
      <c r="UPU7" s="34">
        <v>0</v>
      </c>
      <c r="UPV7" s="34">
        <v>0</v>
      </c>
      <c r="UPW7" s="34">
        <v>0</v>
      </c>
      <c r="UPX7" s="34">
        <v>0</v>
      </c>
      <c r="UPY7" s="34">
        <v>0</v>
      </c>
      <c r="UPZ7" s="34">
        <v>0</v>
      </c>
      <c r="UQA7" s="34">
        <v>0</v>
      </c>
      <c r="UQB7" s="34">
        <v>0</v>
      </c>
      <c r="UQC7" s="34">
        <v>0</v>
      </c>
      <c r="UQD7" s="34">
        <v>0</v>
      </c>
      <c r="UQE7" s="34">
        <v>0</v>
      </c>
      <c r="UQF7" s="34">
        <v>0</v>
      </c>
      <c r="UQG7" s="34">
        <v>0</v>
      </c>
      <c r="UQH7" s="34">
        <v>0</v>
      </c>
      <c r="UQI7" s="34">
        <v>0</v>
      </c>
      <c r="UQJ7" s="34">
        <v>0</v>
      </c>
      <c r="UQK7" s="34">
        <v>0</v>
      </c>
      <c r="UQL7" s="34">
        <v>0</v>
      </c>
      <c r="UQM7" s="34">
        <v>0</v>
      </c>
      <c r="UQN7" s="34">
        <v>0</v>
      </c>
      <c r="UQO7" s="34">
        <v>0</v>
      </c>
      <c r="UQP7" s="34">
        <v>0</v>
      </c>
      <c r="UQQ7" s="34">
        <v>0</v>
      </c>
      <c r="UQR7" s="34">
        <v>0</v>
      </c>
      <c r="UQS7" s="34">
        <v>0</v>
      </c>
      <c r="UQT7" s="34">
        <v>0</v>
      </c>
      <c r="UQU7" s="34">
        <v>0</v>
      </c>
      <c r="UQV7" s="34">
        <v>0</v>
      </c>
      <c r="UQW7" s="34">
        <v>0</v>
      </c>
      <c r="UQX7" s="34">
        <v>0</v>
      </c>
      <c r="UQY7" s="34">
        <v>0</v>
      </c>
      <c r="UQZ7" s="34">
        <v>0</v>
      </c>
      <c r="URA7" s="34">
        <v>0</v>
      </c>
      <c r="URB7" s="34">
        <v>0</v>
      </c>
      <c r="URC7" s="34">
        <v>0</v>
      </c>
      <c r="URD7" s="34">
        <v>0</v>
      </c>
      <c r="URE7" s="34">
        <v>0</v>
      </c>
      <c r="URF7" s="34">
        <v>0</v>
      </c>
      <c r="URG7" s="34">
        <v>0</v>
      </c>
      <c r="URH7" s="34">
        <v>0</v>
      </c>
      <c r="URI7" s="34">
        <v>0</v>
      </c>
      <c r="URJ7" s="34">
        <v>0</v>
      </c>
      <c r="URK7" s="34">
        <v>0</v>
      </c>
      <c r="URL7" s="34">
        <v>0</v>
      </c>
      <c r="URM7" s="34">
        <v>0</v>
      </c>
      <c r="URN7" s="34">
        <v>0</v>
      </c>
      <c r="URO7" s="34">
        <v>0</v>
      </c>
      <c r="URP7" s="34">
        <v>0</v>
      </c>
      <c r="URQ7" s="34">
        <v>0</v>
      </c>
      <c r="URR7" s="34">
        <v>0</v>
      </c>
      <c r="URS7" s="34">
        <v>0</v>
      </c>
      <c r="URT7" s="34">
        <v>0</v>
      </c>
      <c r="URU7" s="34">
        <v>0</v>
      </c>
      <c r="URV7" s="34">
        <v>0</v>
      </c>
      <c r="URW7" s="34">
        <v>0</v>
      </c>
      <c r="URX7" s="34">
        <v>0</v>
      </c>
      <c r="URY7" s="34">
        <v>0</v>
      </c>
      <c r="URZ7" s="34">
        <v>0</v>
      </c>
      <c r="USA7" s="34">
        <v>0</v>
      </c>
      <c r="USB7" s="34">
        <v>0</v>
      </c>
      <c r="USC7" s="34">
        <v>0</v>
      </c>
      <c r="USD7" s="34">
        <v>0</v>
      </c>
      <c r="USE7" s="34">
        <v>0</v>
      </c>
      <c r="USF7" s="34">
        <v>0</v>
      </c>
      <c r="USG7" s="34">
        <v>0</v>
      </c>
      <c r="USH7" s="34">
        <v>0</v>
      </c>
      <c r="USI7" s="34">
        <v>0</v>
      </c>
      <c r="USJ7" s="34">
        <v>0</v>
      </c>
      <c r="USK7" s="34">
        <v>0</v>
      </c>
      <c r="USL7" s="34">
        <v>0</v>
      </c>
      <c r="USM7" s="34">
        <v>0</v>
      </c>
      <c r="USN7" s="34">
        <v>0</v>
      </c>
      <c r="USO7" s="34">
        <v>0</v>
      </c>
      <c r="USP7" s="34">
        <v>0</v>
      </c>
      <c r="USQ7" s="34">
        <v>0</v>
      </c>
      <c r="USR7" s="34">
        <v>0</v>
      </c>
      <c r="USS7" s="34">
        <v>0</v>
      </c>
      <c r="UST7" s="34">
        <v>0</v>
      </c>
      <c r="USU7" s="34">
        <v>0</v>
      </c>
      <c r="USV7" s="34">
        <v>0</v>
      </c>
      <c r="USW7" s="34">
        <v>0</v>
      </c>
      <c r="USX7" s="34">
        <v>0</v>
      </c>
      <c r="USY7" s="34">
        <v>0</v>
      </c>
      <c r="USZ7" s="34">
        <v>0</v>
      </c>
      <c r="UTA7" s="34">
        <v>0</v>
      </c>
      <c r="UTB7" s="34">
        <v>0</v>
      </c>
      <c r="UTC7" s="34">
        <v>0</v>
      </c>
      <c r="UTD7" s="34">
        <v>0</v>
      </c>
      <c r="UTE7" s="34">
        <v>0</v>
      </c>
      <c r="UTF7" s="34">
        <v>0</v>
      </c>
      <c r="UTG7" s="34">
        <v>0</v>
      </c>
      <c r="UTH7" s="34">
        <v>0</v>
      </c>
      <c r="UTI7" s="34">
        <v>0</v>
      </c>
      <c r="UTJ7" s="34">
        <v>0</v>
      </c>
      <c r="UTK7" s="34">
        <v>0</v>
      </c>
      <c r="UTL7" s="34">
        <v>0</v>
      </c>
      <c r="UTM7" s="34">
        <v>0</v>
      </c>
      <c r="UTN7" s="34">
        <v>0</v>
      </c>
      <c r="UTO7" s="34">
        <v>0</v>
      </c>
      <c r="UTP7" s="34">
        <v>0</v>
      </c>
      <c r="UTQ7" s="34">
        <v>0</v>
      </c>
      <c r="UTR7" s="34">
        <v>0</v>
      </c>
      <c r="UTS7" s="34">
        <v>0</v>
      </c>
      <c r="UTT7" s="34">
        <v>0</v>
      </c>
      <c r="UTU7" s="34">
        <v>0</v>
      </c>
      <c r="UTV7" s="34">
        <v>0</v>
      </c>
      <c r="UTW7" s="34">
        <v>0</v>
      </c>
      <c r="UTX7" s="34">
        <v>0</v>
      </c>
      <c r="UTY7" s="34">
        <v>0</v>
      </c>
      <c r="UTZ7" s="34">
        <v>0</v>
      </c>
      <c r="UUA7" s="34">
        <v>0</v>
      </c>
      <c r="UUB7" s="34">
        <v>0</v>
      </c>
      <c r="UUC7" s="34">
        <v>0</v>
      </c>
      <c r="UUD7" s="34">
        <v>0</v>
      </c>
      <c r="UUE7" s="34">
        <v>0</v>
      </c>
      <c r="UUF7" s="34">
        <v>0</v>
      </c>
      <c r="UUG7" s="34">
        <v>0</v>
      </c>
      <c r="UUH7" s="34">
        <v>0</v>
      </c>
      <c r="UUI7" s="34">
        <v>0</v>
      </c>
      <c r="UUJ7" s="34">
        <v>0</v>
      </c>
      <c r="UUK7" s="34">
        <v>0</v>
      </c>
      <c r="UUL7" s="34">
        <v>0</v>
      </c>
      <c r="UUM7" s="34">
        <v>0</v>
      </c>
      <c r="UUN7" s="34">
        <v>0</v>
      </c>
      <c r="UUO7" s="34">
        <v>0</v>
      </c>
      <c r="UUP7" s="34">
        <v>0</v>
      </c>
      <c r="UUQ7" s="34">
        <v>0</v>
      </c>
      <c r="UUR7" s="34">
        <v>0</v>
      </c>
      <c r="UUS7" s="34">
        <v>0</v>
      </c>
      <c r="UUT7" s="34">
        <v>0</v>
      </c>
      <c r="UUU7" s="34">
        <v>0</v>
      </c>
      <c r="UUV7" s="34">
        <v>0</v>
      </c>
      <c r="UUW7" s="34">
        <v>0</v>
      </c>
      <c r="UUX7" s="34">
        <v>0</v>
      </c>
      <c r="UUY7" s="34">
        <v>0</v>
      </c>
      <c r="UUZ7" s="34">
        <v>0</v>
      </c>
      <c r="UVA7" s="34">
        <v>0</v>
      </c>
      <c r="UVB7" s="34">
        <v>0</v>
      </c>
      <c r="UVC7" s="34">
        <v>0</v>
      </c>
      <c r="UVD7" s="34">
        <v>0</v>
      </c>
      <c r="UVE7" s="34">
        <v>0</v>
      </c>
      <c r="UVF7" s="34">
        <v>0</v>
      </c>
      <c r="UVG7" s="34">
        <v>0</v>
      </c>
      <c r="UVH7" s="34">
        <v>0</v>
      </c>
      <c r="UVI7" s="34">
        <v>0</v>
      </c>
      <c r="UVJ7" s="34">
        <v>0</v>
      </c>
      <c r="UVK7" s="34">
        <v>0</v>
      </c>
      <c r="UVL7" s="34">
        <v>0</v>
      </c>
      <c r="UVM7" s="34">
        <v>0</v>
      </c>
      <c r="UVN7" s="34">
        <v>0</v>
      </c>
      <c r="UVO7" s="34">
        <v>0</v>
      </c>
      <c r="UVP7" s="34">
        <v>0</v>
      </c>
      <c r="UVQ7" s="34">
        <v>0</v>
      </c>
      <c r="UVR7" s="34">
        <v>0</v>
      </c>
      <c r="UVS7" s="34">
        <v>0</v>
      </c>
      <c r="UVT7" s="34">
        <v>0</v>
      </c>
      <c r="UVU7" s="34">
        <v>0</v>
      </c>
      <c r="UVV7" s="34">
        <v>0</v>
      </c>
      <c r="UVW7" s="34">
        <v>0</v>
      </c>
      <c r="UVX7" s="34">
        <v>0</v>
      </c>
      <c r="UVY7" s="34">
        <v>0</v>
      </c>
      <c r="UVZ7" s="34">
        <v>0</v>
      </c>
      <c r="UWA7" s="34">
        <v>0</v>
      </c>
      <c r="UWB7" s="34">
        <v>0</v>
      </c>
      <c r="UWC7" s="34">
        <v>0</v>
      </c>
      <c r="UWD7" s="34">
        <v>0</v>
      </c>
      <c r="UWE7" s="34">
        <v>0</v>
      </c>
      <c r="UWF7" s="34">
        <v>0</v>
      </c>
      <c r="UWG7" s="34">
        <v>0</v>
      </c>
      <c r="UWH7" s="34">
        <v>0</v>
      </c>
      <c r="UWI7" s="34">
        <v>0</v>
      </c>
      <c r="UWJ7" s="34">
        <v>0</v>
      </c>
      <c r="UWK7" s="34">
        <v>0</v>
      </c>
      <c r="UWL7" s="34">
        <v>0</v>
      </c>
      <c r="UWM7" s="34">
        <v>0</v>
      </c>
      <c r="UWN7" s="34">
        <v>0</v>
      </c>
      <c r="UWO7" s="34">
        <v>0</v>
      </c>
      <c r="UWP7" s="34">
        <v>0</v>
      </c>
      <c r="UWQ7" s="34">
        <v>0</v>
      </c>
      <c r="UWR7" s="34">
        <v>0</v>
      </c>
      <c r="UWS7" s="34">
        <v>0</v>
      </c>
      <c r="UWT7" s="34">
        <v>0</v>
      </c>
      <c r="UWU7" s="34">
        <v>0</v>
      </c>
      <c r="UWV7" s="34">
        <v>0</v>
      </c>
      <c r="UWW7" s="34">
        <v>0</v>
      </c>
      <c r="UWX7" s="34">
        <v>0</v>
      </c>
      <c r="UWY7" s="34">
        <v>0</v>
      </c>
      <c r="UWZ7" s="34">
        <v>0</v>
      </c>
      <c r="UXA7" s="34">
        <v>0</v>
      </c>
      <c r="UXB7" s="34">
        <v>0</v>
      </c>
      <c r="UXC7" s="34">
        <v>0</v>
      </c>
      <c r="UXD7" s="34">
        <v>0</v>
      </c>
      <c r="UXE7" s="34">
        <v>0</v>
      </c>
      <c r="UXF7" s="34">
        <v>0</v>
      </c>
      <c r="UXG7" s="34">
        <v>0</v>
      </c>
      <c r="UXH7" s="34">
        <v>0</v>
      </c>
      <c r="UXI7" s="34">
        <v>0</v>
      </c>
      <c r="UXJ7" s="34">
        <v>0</v>
      </c>
      <c r="UXK7" s="34">
        <v>0</v>
      </c>
      <c r="UXL7" s="34">
        <v>0</v>
      </c>
      <c r="UXM7" s="34">
        <v>0</v>
      </c>
      <c r="UXN7" s="34">
        <v>0</v>
      </c>
      <c r="UXO7" s="34">
        <v>0</v>
      </c>
      <c r="UXP7" s="34">
        <v>0</v>
      </c>
      <c r="UXQ7" s="34">
        <v>0</v>
      </c>
      <c r="UXR7" s="34">
        <v>0</v>
      </c>
      <c r="UXS7" s="34">
        <v>0</v>
      </c>
      <c r="UXT7" s="34">
        <v>0</v>
      </c>
      <c r="UXU7" s="34">
        <v>0</v>
      </c>
      <c r="UXV7" s="34">
        <v>0</v>
      </c>
      <c r="UXW7" s="34">
        <v>0</v>
      </c>
      <c r="UXX7" s="34">
        <v>0</v>
      </c>
      <c r="UXY7" s="34">
        <v>0</v>
      </c>
      <c r="UXZ7" s="34">
        <v>0</v>
      </c>
      <c r="UYA7" s="34">
        <v>0</v>
      </c>
      <c r="UYB7" s="34">
        <v>0</v>
      </c>
      <c r="UYC7" s="34">
        <v>0</v>
      </c>
      <c r="UYD7" s="34">
        <v>0</v>
      </c>
      <c r="UYE7" s="34">
        <v>0</v>
      </c>
      <c r="UYF7" s="34">
        <v>0</v>
      </c>
      <c r="UYG7" s="34">
        <v>0</v>
      </c>
      <c r="UYH7" s="34">
        <v>0</v>
      </c>
      <c r="UYI7" s="34">
        <v>0</v>
      </c>
      <c r="UYJ7" s="34">
        <v>0</v>
      </c>
      <c r="UYK7" s="34">
        <v>0</v>
      </c>
      <c r="UYL7" s="34">
        <v>0</v>
      </c>
      <c r="UYM7" s="34">
        <v>0</v>
      </c>
      <c r="UYN7" s="34">
        <v>0</v>
      </c>
      <c r="UYO7" s="34">
        <v>0</v>
      </c>
      <c r="UYP7" s="34">
        <v>0</v>
      </c>
      <c r="UYQ7" s="34">
        <v>0</v>
      </c>
      <c r="UYR7" s="34">
        <v>0</v>
      </c>
      <c r="UYS7" s="34">
        <v>0</v>
      </c>
      <c r="UYT7" s="34">
        <v>0</v>
      </c>
      <c r="UYU7" s="34">
        <v>0</v>
      </c>
      <c r="UYV7" s="34">
        <v>0</v>
      </c>
      <c r="UYW7" s="34">
        <v>0</v>
      </c>
      <c r="UYX7" s="34">
        <v>0</v>
      </c>
      <c r="UYY7" s="34">
        <v>0</v>
      </c>
      <c r="UYZ7" s="34">
        <v>0</v>
      </c>
      <c r="UZA7" s="34">
        <v>0</v>
      </c>
      <c r="UZB7" s="34">
        <v>0</v>
      </c>
      <c r="UZC7" s="34">
        <v>0</v>
      </c>
      <c r="UZD7" s="34">
        <v>0</v>
      </c>
      <c r="UZE7" s="34">
        <v>0</v>
      </c>
      <c r="UZF7" s="34">
        <v>0</v>
      </c>
      <c r="UZG7" s="34">
        <v>0</v>
      </c>
      <c r="UZH7" s="34">
        <v>0</v>
      </c>
      <c r="UZI7" s="34">
        <v>0</v>
      </c>
      <c r="UZJ7" s="34">
        <v>0</v>
      </c>
      <c r="UZK7" s="34">
        <v>0</v>
      </c>
      <c r="UZL7" s="34">
        <v>0</v>
      </c>
      <c r="UZM7" s="34">
        <v>0</v>
      </c>
      <c r="UZN7" s="34">
        <v>0</v>
      </c>
      <c r="UZO7" s="34">
        <v>0</v>
      </c>
      <c r="UZP7" s="34">
        <v>0</v>
      </c>
      <c r="UZQ7" s="34">
        <v>0</v>
      </c>
      <c r="UZR7" s="34">
        <v>0</v>
      </c>
      <c r="UZS7" s="34">
        <v>0</v>
      </c>
      <c r="UZT7" s="34">
        <v>0</v>
      </c>
      <c r="UZU7" s="34">
        <v>0</v>
      </c>
      <c r="UZV7" s="34">
        <v>0</v>
      </c>
      <c r="UZW7" s="34">
        <v>0</v>
      </c>
      <c r="UZX7" s="34">
        <v>0</v>
      </c>
      <c r="UZY7" s="34">
        <v>0</v>
      </c>
      <c r="UZZ7" s="34">
        <v>0</v>
      </c>
      <c r="VAA7" s="34">
        <v>0</v>
      </c>
      <c r="VAB7" s="34">
        <v>0</v>
      </c>
      <c r="VAC7" s="34">
        <v>0</v>
      </c>
      <c r="VAD7" s="34">
        <v>0</v>
      </c>
      <c r="VAE7" s="34">
        <v>0</v>
      </c>
      <c r="VAF7" s="34">
        <v>0</v>
      </c>
      <c r="VAG7" s="34">
        <v>0</v>
      </c>
      <c r="VAH7" s="34">
        <v>0</v>
      </c>
      <c r="VAI7" s="34">
        <v>0</v>
      </c>
      <c r="VAJ7" s="34">
        <v>0</v>
      </c>
      <c r="VAK7" s="34">
        <v>0</v>
      </c>
      <c r="VAL7" s="34">
        <v>0</v>
      </c>
      <c r="VAM7" s="34">
        <v>0</v>
      </c>
      <c r="VAN7" s="34">
        <v>0</v>
      </c>
      <c r="VAO7" s="34">
        <v>0</v>
      </c>
      <c r="VAP7" s="34">
        <v>0</v>
      </c>
      <c r="VAQ7" s="34">
        <v>0</v>
      </c>
      <c r="VAR7" s="34">
        <v>0</v>
      </c>
      <c r="VAS7" s="34">
        <v>0</v>
      </c>
      <c r="VAT7" s="34">
        <v>0</v>
      </c>
      <c r="VAU7" s="34">
        <v>0</v>
      </c>
      <c r="VAV7" s="34">
        <v>0</v>
      </c>
      <c r="VAW7" s="34">
        <v>0</v>
      </c>
      <c r="VAX7" s="34">
        <v>0</v>
      </c>
      <c r="VAY7" s="34">
        <v>0</v>
      </c>
      <c r="VAZ7" s="34">
        <v>0</v>
      </c>
      <c r="VBA7" s="34">
        <v>0</v>
      </c>
      <c r="VBB7" s="34">
        <v>0</v>
      </c>
      <c r="VBC7" s="34">
        <v>0</v>
      </c>
      <c r="VBD7" s="34">
        <v>0</v>
      </c>
      <c r="VBE7" s="34">
        <v>0</v>
      </c>
      <c r="VBF7" s="34">
        <v>0</v>
      </c>
      <c r="VBG7" s="34">
        <v>0</v>
      </c>
      <c r="VBH7" s="34">
        <v>0</v>
      </c>
      <c r="VBI7" s="34">
        <v>0</v>
      </c>
      <c r="VBJ7" s="34">
        <v>0</v>
      </c>
      <c r="VBK7" s="34">
        <v>0</v>
      </c>
      <c r="VBL7" s="34">
        <v>0</v>
      </c>
      <c r="VBM7" s="34">
        <v>0</v>
      </c>
      <c r="VBN7" s="34">
        <v>0</v>
      </c>
      <c r="VBO7" s="34">
        <v>0</v>
      </c>
      <c r="VBP7" s="34">
        <v>0</v>
      </c>
      <c r="VBQ7" s="34">
        <v>0</v>
      </c>
      <c r="VBR7" s="34">
        <v>0</v>
      </c>
      <c r="VBS7" s="34">
        <v>0</v>
      </c>
      <c r="VBT7" s="34">
        <v>0</v>
      </c>
      <c r="VBU7" s="34">
        <v>0</v>
      </c>
      <c r="VBV7" s="34">
        <v>0</v>
      </c>
      <c r="VBW7" s="34">
        <v>0</v>
      </c>
      <c r="VBX7" s="34">
        <v>0</v>
      </c>
      <c r="VBY7" s="34">
        <v>0</v>
      </c>
      <c r="VBZ7" s="34">
        <v>0</v>
      </c>
      <c r="VCA7" s="34">
        <v>0</v>
      </c>
      <c r="VCB7" s="34">
        <v>0</v>
      </c>
      <c r="VCC7" s="34">
        <v>0</v>
      </c>
      <c r="VCD7" s="34">
        <v>0</v>
      </c>
      <c r="VCE7" s="34">
        <v>0</v>
      </c>
      <c r="VCF7" s="34">
        <v>0</v>
      </c>
      <c r="VCG7" s="34">
        <v>0</v>
      </c>
      <c r="VCH7" s="34">
        <v>0</v>
      </c>
      <c r="VCI7" s="34">
        <v>0</v>
      </c>
      <c r="VCJ7" s="34">
        <v>0</v>
      </c>
      <c r="VCK7" s="34">
        <v>0</v>
      </c>
      <c r="VCL7" s="34">
        <v>0</v>
      </c>
      <c r="VCM7" s="34">
        <v>0</v>
      </c>
      <c r="VCN7" s="34">
        <v>0</v>
      </c>
      <c r="VCO7" s="34">
        <v>0</v>
      </c>
      <c r="VCP7" s="34">
        <v>0</v>
      </c>
      <c r="VCQ7" s="34">
        <v>0</v>
      </c>
      <c r="VCR7" s="34">
        <v>0</v>
      </c>
      <c r="VCS7" s="34">
        <v>0</v>
      </c>
      <c r="VCT7" s="34">
        <v>0</v>
      </c>
      <c r="VCU7" s="34">
        <v>0</v>
      </c>
      <c r="VCV7" s="34">
        <v>0</v>
      </c>
      <c r="VCW7" s="34">
        <v>0</v>
      </c>
      <c r="VCX7" s="34">
        <v>0</v>
      </c>
      <c r="VCY7" s="34">
        <v>0</v>
      </c>
      <c r="VCZ7" s="34">
        <v>0</v>
      </c>
      <c r="VDA7" s="34">
        <v>0</v>
      </c>
      <c r="VDB7" s="34">
        <v>0</v>
      </c>
      <c r="VDC7" s="34">
        <v>0</v>
      </c>
      <c r="VDD7" s="34">
        <v>0</v>
      </c>
      <c r="VDE7" s="34">
        <v>0</v>
      </c>
      <c r="VDF7" s="34">
        <v>0</v>
      </c>
      <c r="VDG7" s="34">
        <v>0</v>
      </c>
      <c r="VDH7" s="34">
        <v>0</v>
      </c>
      <c r="VDI7" s="34">
        <v>0</v>
      </c>
      <c r="VDJ7" s="34">
        <v>0</v>
      </c>
      <c r="VDK7" s="34">
        <v>0</v>
      </c>
      <c r="VDL7" s="34">
        <v>0</v>
      </c>
      <c r="VDM7" s="34">
        <v>0</v>
      </c>
      <c r="VDN7" s="34">
        <v>0</v>
      </c>
      <c r="VDO7" s="34">
        <v>0</v>
      </c>
      <c r="VDP7" s="34">
        <v>0</v>
      </c>
      <c r="VDQ7" s="34">
        <v>0</v>
      </c>
      <c r="VDR7" s="34">
        <v>0</v>
      </c>
      <c r="VDS7" s="34">
        <v>0</v>
      </c>
      <c r="VDT7" s="34">
        <v>0</v>
      </c>
      <c r="VDU7" s="34">
        <v>0</v>
      </c>
      <c r="VDV7" s="34">
        <v>0</v>
      </c>
      <c r="VDW7" s="34">
        <v>0</v>
      </c>
      <c r="VDX7" s="34">
        <v>0</v>
      </c>
      <c r="VDY7" s="34">
        <v>0</v>
      </c>
      <c r="VDZ7" s="34">
        <v>0</v>
      </c>
      <c r="VEA7" s="34">
        <v>0</v>
      </c>
      <c r="VEB7" s="34">
        <v>0</v>
      </c>
      <c r="VEC7" s="34">
        <v>0</v>
      </c>
      <c r="VED7" s="34">
        <v>0</v>
      </c>
      <c r="VEE7" s="34">
        <v>0</v>
      </c>
      <c r="VEF7" s="34">
        <v>0</v>
      </c>
      <c r="VEG7" s="34">
        <v>0</v>
      </c>
      <c r="VEH7" s="34">
        <v>0</v>
      </c>
      <c r="VEI7" s="34">
        <v>0</v>
      </c>
      <c r="VEJ7" s="34">
        <v>0</v>
      </c>
      <c r="VEK7" s="34">
        <v>0</v>
      </c>
      <c r="VEL7" s="34">
        <v>0</v>
      </c>
      <c r="VEM7" s="34">
        <v>0</v>
      </c>
      <c r="VEN7" s="34">
        <v>0</v>
      </c>
      <c r="VEO7" s="34">
        <v>0</v>
      </c>
      <c r="VEP7" s="34">
        <v>0</v>
      </c>
      <c r="VEQ7" s="34">
        <v>0</v>
      </c>
      <c r="VER7" s="34">
        <v>0</v>
      </c>
      <c r="VES7" s="34">
        <v>0</v>
      </c>
      <c r="VET7" s="34">
        <v>0</v>
      </c>
      <c r="VEU7" s="34">
        <v>0</v>
      </c>
      <c r="VEV7" s="34">
        <v>0</v>
      </c>
      <c r="VEW7" s="34">
        <v>0</v>
      </c>
      <c r="VEX7" s="34">
        <v>0</v>
      </c>
      <c r="VEY7" s="34">
        <v>0</v>
      </c>
      <c r="VEZ7" s="34">
        <v>0</v>
      </c>
      <c r="VFA7" s="34">
        <v>0</v>
      </c>
      <c r="VFB7" s="34">
        <v>0</v>
      </c>
      <c r="VFC7" s="34">
        <v>0</v>
      </c>
      <c r="VFD7" s="34">
        <v>0</v>
      </c>
      <c r="VFE7" s="34">
        <v>0</v>
      </c>
      <c r="VFF7" s="34">
        <v>0</v>
      </c>
      <c r="VFG7" s="34">
        <v>0</v>
      </c>
      <c r="VFH7" s="34">
        <v>0</v>
      </c>
      <c r="VFI7" s="34">
        <v>0</v>
      </c>
      <c r="VFJ7" s="34">
        <v>0</v>
      </c>
      <c r="VFK7" s="34">
        <v>0</v>
      </c>
      <c r="VFL7" s="34">
        <v>0</v>
      </c>
      <c r="VFM7" s="34">
        <v>0</v>
      </c>
      <c r="VFN7" s="34">
        <v>0</v>
      </c>
      <c r="VFO7" s="34">
        <v>0</v>
      </c>
      <c r="VFP7" s="34">
        <v>0</v>
      </c>
      <c r="VFQ7" s="34">
        <v>0</v>
      </c>
      <c r="VFR7" s="34">
        <v>0</v>
      </c>
      <c r="VFS7" s="34">
        <v>0</v>
      </c>
      <c r="VFT7" s="34">
        <v>0</v>
      </c>
      <c r="VFU7" s="34">
        <v>0</v>
      </c>
      <c r="VFV7" s="34">
        <v>0</v>
      </c>
      <c r="VFW7" s="34">
        <v>0</v>
      </c>
      <c r="VFX7" s="34">
        <v>0</v>
      </c>
      <c r="VFY7" s="34">
        <v>0</v>
      </c>
      <c r="VFZ7" s="34">
        <v>0</v>
      </c>
      <c r="VGA7" s="34">
        <v>0</v>
      </c>
      <c r="VGB7" s="34">
        <v>0</v>
      </c>
      <c r="VGC7" s="34">
        <v>0</v>
      </c>
      <c r="VGD7" s="34">
        <v>0</v>
      </c>
      <c r="VGE7" s="34">
        <v>0</v>
      </c>
      <c r="VGF7" s="34">
        <v>0</v>
      </c>
      <c r="VGG7" s="34">
        <v>0</v>
      </c>
      <c r="VGH7" s="34">
        <v>0</v>
      </c>
      <c r="VGI7" s="34">
        <v>0</v>
      </c>
      <c r="VGJ7" s="34">
        <v>0</v>
      </c>
      <c r="VGK7" s="34">
        <v>0</v>
      </c>
      <c r="VGL7" s="34">
        <v>0</v>
      </c>
      <c r="VGM7" s="34">
        <v>0</v>
      </c>
      <c r="VGN7" s="34">
        <v>0</v>
      </c>
      <c r="VGO7" s="34">
        <v>0</v>
      </c>
      <c r="VGP7" s="34">
        <v>0</v>
      </c>
      <c r="VGQ7" s="34">
        <v>0</v>
      </c>
      <c r="VGR7" s="34">
        <v>0</v>
      </c>
      <c r="VGS7" s="34">
        <v>0</v>
      </c>
      <c r="VGT7" s="34">
        <v>0</v>
      </c>
      <c r="VGU7" s="34">
        <v>0</v>
      </c>
      <c r="VGV7" s="34">
        <v>0</v>
      </c>
      <c r="VGW7" s="34">
        <v>0</v>
      </c>
      <c r="VGX7" s="34">
        <v>0</v>
      </c>
      <c r="VGY7" s="34">
        <v>0</v>
      </c>
      <c r="VGZ7" s="34">
        <v>0</v>
      </c>
      <c r="VHA7" s="34">
        <v>0</v>
      </c>
      <c r="VHB7" s="34">
        <v>0</v>
      </c>
      <c r="VHC7" s="34">
        <v>0</v>
      </c>
      <c r="VHD7" s="34">
        <v>0</v>
      </c>
      <c r="VHE7" s="34">
        <v>0</v>
      </c>
      <c r="VHF7" s="34">
        <v>0</v>
      </c>
      <c r="VHG7" s="34">
        <v>0</v>
      </c>
      <c r="VHH7" s="34">
        <v>0</v>
      </c>
      <c r="VHI7" s="34">
        <v>0</v>
      </c>
      <c r="VHJ7" s="34">
        <v>0</v>
      </c>
      <c r="VHK7" s="34">
        <v>0</v>
      </c>
      <c r="VHL7" s="34">
        <v>0</v>
      </c>
      <c r="VHM7" s="34">
        <v>0</v>
      </c>
      <c r="VHN7" s="34">
        <v>0</v>
      </c>
      <c r="VHO7" s="34">
        <v>0</v>
      </c>
      <c r="VHP7" s="34">
        <v>0</v>
      </c>
      <c r="VHQ7" s="34">
        <v>0</v>
      </c>
      <c r="VHR7" s="34">
        <v>0</v>
      </c>
      <c r="VHS7" s="34">
        <v>0</v>
      </c>
      <c r="VHT7" s="34">
        <v>0</v>
      </c>
      <c r="VHU7" s="34">
        <v>0</v>
      </c>
      <c r="VHV7" s="34">
        <v>0</v>
      </c>
      <c r="VHW7" s="34">
        <v>0</v>
      </c>
      <c r="VHX7" s="34">
        <v>0</v>
      </c>
      <c r="VHY7" s="34">
        <v>0</v>
      </c>
      <c r="VHZ7" s="34">
        <v>0</v>
      </c>
      <c r="VIA7" s="34">
        <v>0</v>
      </c>
      <c r="VIB7" s="34">
        <v>0</v>
      </c>
      <c r="VIC7" s="34">
        <v>0</v>
      </c>
      <c r="VID7" s="34">
        <v>0</v>
      </c>
      <c r="VIE7" s="34">
        <v>0</v>
      </c>
      <c r="VIF7" s="34">
        <v>0</v>
      </c>
      <c r="VIG7" s="34">
        <v>0</v>
      </c>
      <c r="VIH7" s="34">
        <v>0</v>
      </c>
      <c r="VII7" s="34">
        <v>0</v>
      </c>
      <c r="VIJ7" s="34">
        <v>0</v>
      </c>
      <c r="VIK7" s="34">
        <v>0</v>
      </c>
      <c r="VIL7" s="34">
        <v>0</v>
      </c>
      <c r="VIM7" s="34">
        <v>0</v>
      </c>
      <c r="VIN7" s="34">
        <v>0</v>
      </c>
      <c r="VIO7" s="34">
        <v>0</v>
      </c>
      <c r="VIP7" s="34">
        <v>0</v>
      </c>
      <c r="VIQ7" s="34">
        <v>0</v>
      </c>
      <c r="VIR7" s="34">
        <v>0</v>
      </c>
      <c r="VIS7" s="34">
        <v>0</v>
      </c>
      <c r="VIT7" s="34">
        <v>0</v>
      </c>
      <c r="VIU7" s="34">
        <v>0</v>
      </c>
      <c r="VIV7" s="34">
        <v>0</v>
      </c>
      <c r="VIW7" s="34">
        <v>0</v>
      </c>
      <c r="VIX7" s="34">
        <v>0</v>
      </c>
      <c r="VIY7" s="34">
        <v>0</v>
      </c>
      <c r="VIZ7" s="34">
        <v>0</v>
      </c>
      <c r="VJA7" s="34">
        <v>0</v>
      </c>
      <c r="VJB7" s="34">
        <v>0</v>
      </c>
      <c r="VJC7" s="34">
        <v>0</v>
      </c>
      <c r="VJD7" s="34">
        <v>0</v>
      </c>
      <c r="VJE7" s="34">
        <v>0</v>
      </c>
      <c r="VJF7" s="34">
        <v>0</v>
      </c>
      <c r="VJG7" s="34">
        <v>0</v>
      </c>
      <c r="VJH7" s="34">
        <v>0</v>
      </c>
      <c r="VJI7" s="34">
        <v>0</v>
      </c>
      <c r="VJJ7" s="34">
        <v>0</v>
      </c>
      <c r="VJK7" s="34">
        <v>0</v>
      </c>
      <c r="VJL7" s="34">
        <v>0</v>
      </c>
      <c r="VJM7" s="34">
        <v>0</v>
      </c>
      <c r="VJN7" s="34">
        <v>0</v>
      </c>
      <c r="VJO7" s="34">
        <v>0</v>
      </c>
      <c r="VJP7" s="34">
        <v>0</v>
      </c>
      <c r="VJQ7" s="34">
        <v>0</v>
      </c>
      <c r="VJR7" s="34">
        <v>0</v>
      </c>
      <c r="VJS7" s="34">
        <v>0</v>
      </c>
      <c r="VJT7" s="34">
        <v>0</v>
      </c>
      <c r="VJU7" s="34">
        <v>0</v>
      </c>
      <c r="VJV7" s="34">
        <v>0</v>
      </c>
      <c r="VJW7" s="34">
        <v>0</v>
      </c>
      <c r="VJX7" s="34">
        <v>0</v>
      </c>
      <c r="VJY7" s="34">
        <v>0</v>
      </c>
      <c r="VJZ7" s="34">
        <v>0</v>
      </c>
      <c r="VKA7" s="34">
        <v>0</v>
      </c>
      <c r="VKB7" s="34">
        <v>0</v>
      </c>
      <c r="VKC7" s="34">
        <v>0</v>
      </c>
      <c r="VKD7" s="34">
        <v>0</v>
      </c>
      <c r="VKE7" s="34">
        <v>0</v>
      </c>
      <c r="VKF7" s="34">
        <v>0</v>
      </c>
      <c r="VKG7" s="34">
        <v>0</v>
      </c>
      <c r="VKH7" s="34">
        <v>0</v>
      </c>
      <c r="VKI7" s="34">
        <v>0</v>
      </c>
      <c r="VKJ7" s="34">
        <v>0</v>
      </c>
      <c r="VKK7" s="34">
        <v>0</v>
      </c>
      <c r="VKL7" s="34">
        <v>0</v>
      </c>
      <c r="VKM7" s="34">
        <v>0</v>
      </c>
      <c r="VKN7" s="34">
        <v>0</v>
      </c>
      <c r="VKO7" s="34">
        <v>0</v>
      </c>
      <c r="VKP7" s="34">
        <v>0</v>
      </c>
      <c r="VKQ7" s="34">
        <v>0</v>
      </c>
      <c r="VKR7" s="34">
        <v>0</v>
      </c>
      <c r="VKS7" s="34">
        <v>0</v>
      </c>
      <c r="VKT7" s="34">
        <v>0</v>
      </c>
      <c r="VKU7" s="34">
        <v>0</v>
      </c>
      <c r="VKV7" s="34">
        <v>0</v>
      </c>
      <c r="VKW7" s="34">
        <v>0</v>
      </c>
      <c r="VKX7" s="34">
        <v>0</v>
      </c>
      <c r="VKY7" s="34">
        <v>0</v>
      </c>
      <c r="VKZ7" s="34">
        <v>0</v>
      </c>
      <c r="VLA7" s="34">
        <v>0</v>
      </c>
      <c r="VLB7" s="34">
        <v>0</v>
      </c>
      <c r="VLC7" s="34">
        <v>0</v>
      </c>
      <c r="VLD7" s="34">
        <v>0</v>
      </c>
      <c r="VLE7" s="34">
        <v>0</v>
      </c>
      <c r="VLF7" s="34">
        <v>0</v>
      </c>
      <c r="VLG7" s="34">
        <v>0</v>
      </c>
      <c r="VLH7" s="34">
        <v>0</v>
      </c>
      <c r="VLI7" s="34">
        <v>0</v>
      </c>
      <c r="VLJ7" s="34">
        <v>0</v>
      </c>
      <c r="VLK7" s="34">
        <v>0</v>
      </c>
      <c r="VLL7" s="34">
        <v>0</v>
      </c>
      <c r="VLM7" s="34">
        <v>0</v>
      </c>
      <c r="VLN7" s="34">
        <v>0</v>
      </c>
      <c r="VLO7" s="34">
        <v>0</v>
      </c>
      <c r="VLP7" s="34">
        <v>0</v>
      </c>
      <c r="VLQ7" s="34">
        <v>0</v>
      </c>
      <c r="VLR7" s="34">
        <v>0</v>
      </c>
      <c r="VLS7" s="34">
        <v>0</v>
      </c>
      <c r="VLT7" s="34">
        <v>0</v>
      </c>
      <c r="VLU7" s="34">
        <v>0</v>
      </c>
      <c r="VLV7" s="34">
        <v>0</v>
      </c>
      <c r="VLW7" s="34">
        <v>0</v>
      </c>
      <c r="VLX7" s="34">
        <v>0</v>
      </c>
      <c r="VLY7" s="34">
        <v>0</v>
      </c>
      <c r="VLZ7" s="34">
        <v>0</v>
      </c>
      <c r="VMA7" s="34">
        <v>0</v>
      </c>
      <c r="VMB7" s="34">
        <v>0</v>
      </c>
      <c r="VMC7" s="34">
        <v>0</v>
      </c>
      <c r="VMD7" s="34">
        <v>0</v>
      </c>
      <c r="VME7" s="34">
        <v>0</v>
      </c>
      <c r="VMF7" s="34">
        <v>0</v>
      </c>
      <c r="VMG7" s="34">
        <v>0</v>
      </c>
      <c r="VMH7" s="34">
        <v>0</v>
      </c>
      <c r="VMI7" s="34">
        <v>0</v>
      </c>
      <c r="VMJ7" s="34">
        <v>0</v>
      </c>
      <c r="VMK7" s="34">
        <v>0</v>
      </c>
      <c r="VML7" s="34">
        <v>0</v>
      </c>
      <c r="VMM7" s="34">
        <v>0</v>
      </c>
      <c r="VMN7" s="34">
        <v>0</v>
      </c>
      <c r="VMO7" s="34">
        <v>0</v>
      </c>
      <c r="VMP7" s="34">
        <v>0</v>
      </c>
      <c r="VMQ7" s="34">
        <v>0</v>
      </c>
      <c r="VMR7" s="34">
        <v>0</v>
      </c>
      <c r="VMS7" s="34">
        <v>0</v>
      </c>
      <c r="VMT7" s="34">
        <v>0</v>
      </c>
      <c r="VMU7" s="34">
        <v>0</v>
      </c>
      <c r="VMV7" s="34">
        <v>0</v>
      </c>
      <c r="VMW7" s="34">
        <v>0</v>
      </c>
      <c r="VMX7" s="34">
        <v>0</v>
      </c>
      <c r="VMY7" s="34">
        <v>0</v>
      </c>
      <c r="VMZ7" s="34">
        <v>0</v>
      </c>
      <c r="VNA7" s="34">
        <v>0</v>
      </c>
      <c r="VNB7" s="34">
        <v>0</v>
      </c>
      <c r="VNC7" s="34">
        <v>0</v>
      </c>
      <c r="VND7" s="34">
        <v>0</v>
      </c>
      <c r="VNE7" s="34">
        <v>0</v>
      </c>
      <c r="VNF7" s="34">
        <v>0</v>
      </c>
      <c r="VNG7" s="34">
        <v>0</v>
      </c>
      <c r="VNH7" s="34">
        <v>0</v>
      </c>
      <c r="VNI7" s="34">
        <v>0</v>
      </c>
      <c r="VNJ7" s="34">
        <v>0</v>
      </c>
      <c r="VNK7" s="34">
        <v>0</v>
      </c>
      <c r="VNL7" s="34">
        <v>0</v>
      </c>
      <c r="VNM7" s="34">
        <v>0</v>
      </c>
      <c r="VNN7" s="34">
        <v>0</v>
      </c>
      <c r="VNO7" s="34">
        <v>0</v>
      </c>
      <c r="VNP7" s="34">
        <v>0</v>
      </c>
      <c r="VNQ7" s="34">
        <v>0</v>
      </c>
      <c r="VNR7" s="34">
        <v>0</v>
      </c>
      <c r="VNS7" s="34">
        <v>0</v>
      </c>
      <c r="VNT7" s="34">
        <v>0</v>
      </c>
      <c r="VNU7" s="34">
        <v>0</v>
      </c>
      <c r="VNV7" s="34">
        <v>0</v>
      </c>
      <c r="VNW7" s="34">
        <v>0</v>
      </c>
      <c r="VNX7" s="34">
        <v>0</v>
      </c>
      <c r="VNY7" s="34">
        <v>0</v>
      </c>
      <c r="VNZ7" s="34">
        <v>0</v>
      </c>
      <c r="VOA7" s="34">
        <v>0</v>
      </c>
      <c r="VOB7" s="34">
        <v>0</v>
      </c>
      <c r="VOC7" s="34">
        <v>0</v>
      </c>
      <c r="VOD7" s="34">
        <v>0</v>
      </c>
      <c r="VOE7" s="34">
        <v>0</v>
      </c>
      <c r="VOF7" s="34">
        <v>0</v>
      </c>
      <c r="VOG7" s="34">
        <v>0</v>
      </c>
      <c r="VOH7" s="34">
        <v>0</v>
      </c>
      <c r="VOI7" s="34">
        <v>0</v>
      </c>
      <c r="VOJ7" s="34">
        <v>0</v>
      </c>
      <c r="VOK7" s="34">
        <v>0</v>
      </c>
      <c r="VOL7" s="34">
        <v>0</v>
      </c>
      <c r="VOM7" s="34">
        <v>0</v>
      </c>
      <c r="VON7" s="34">
        <v>0</v>
      </c>
      <c r="VOO7" s="34">
        <v>0</v>
      </c>
      <c r="VOP7" s="34">
        <v>0</v>
      </c>
      <c r="VOQ7" s="34">
        <v>0</v>
      </c>
      <c r="VOR7" s="34">
        <v>0</v>
      </c>
      <c r="VOS7" s="34">
        <v>0</v>
      </c>
      <c r="VOT7" s="34">
        <v>0</v>
      </c>
      <c r="VOU7" s="34">
        <v>0</v>
      </c>
      <c r="VOV7" s="34">
        <v>0</v>
      </c>
      <c r="VOW7" s="34">
        <v>0</v>
      </c>
      <c r="VOX7" s="34">
        <v>0</v>
      </c>
      <c r="VOY7" s="34">
        <v>0</v>
      </c>
      <c r="VOZ7" s="34">
        <v>0</v>
      </c>
      <c r="VPA7" s="34">
        <v>0</v>
      </c>
      <c r="VPB7" s="34">
        <v>0</v>
      </c>
      <c r="VPC7" s="34">
        <v>0</v>
      </c>
      <c r="VPD7" s="34">
        <v>0</v>
      </c>
      <c r="VPE7" s="34">
        <v>0</v>
      </c>
      <c r="VPF7" s="34">
        <v>0</v>
      </c>
      <c r="VPG7" s="34">
        <v>0</v>
      </c>
      <c r="VPH7" s="34">
        <v>0</v>
      </c>
      <c r="VPI7" s="34">
        <v>0</v>
      </c>
      <c r="VPJ7" s="34">
        <v>0</v>
      </c>
      <c r="VPK7" s="34">
        <v>0</v>
      </c>
      <c r="VPL7" s="34">
        <v>0</v>
      </c>
      <c r="VPM7" s="34">
        <v>0</v>
      </c>
      <c r="VPN7" s="34">
        <v>0</v>
      </c>
      <c r="VPO7" s="34">
        <v>0</v>
      </c>
      <c r="VPP7" s="34">
        <v>0</v>
      </c>
      <c r="VPQ7" s="34">
        <v>0</v>
      </c>
      <c r="VPR7" s="34">
        <v>0</v>
      </c>
      <c r="VPS7" s="34">
        <v>0</v>
      </c>
      <c r="VPT7" s="34">
        <v>0</v>
      </c>
      <c r="VPU7" s="34">
        <v>0</v>
      </c>
      <c r="VPV7" s="34">
        <v>0</v>
      </c>
      <c r="VPW7" s="34">
        <v>0</v>
      </c>
      <c r="VPX7" s="34">
        <v>0</v>
      </c>
      <c r="VPY7" s="34">
        <v>0</v>
      </c>
      <c r="VPZ7" s="34">
        <v>0</v>
      </c>
      <c r="VQA7" s="34">
        <v>0</v>
      </c>
      <c r="VQB7" s="34">
        <v>0</v>
      </c>
      <c r="VQC7" s="34">
        <v>0</v>
      </c>
      <c r="VQD7" s="34">
        <v>0</v>
      </c>
      <c r="VQE7" s="34">
        <v>0</v>
      </c>
      <c r="VQF7" s="34">
        <v>0</v>
      </c>
      <c r="VQG7" s="34">
        <v>0</v>
      </c>
      <c r="VQH7" s="34">
        <v>0</v>
      </c>
      <c r="VQI7" s="34">
        <v>0</v>
      </c>
      <c r="VQJ7" s="34">
        <v>0</v>
      </c>
      <c r="VQK7" s="34">
        <v>0</v>
      </c>
      <c r="VQL7" s="34">
        <v>0</v>
      </c>
      <c r="VQM7" s="34">
        <v>0</v>
      </c>
      <c r="VQN7" s="34">
        <v>0</v>
      </c>
      <c r="VQO7" s="34">
        <v>0</v>
      </c>
      <c r="VQP7" s="34">
        <v>0</v>
      </c>
      <c r="VQQ7" s="34">
        <v>0</v>
      </c>
      <c r="VQR7" s="34">
        <v>0</v>
      </c>
      <c r="VQS7" s="34">
        <v>0</v>
      </c>
      <c r="VQT7" s="34">
        <v>0</v>
      </c>
      <c r="VQU7" s="34">
        <v>0</v>
      </c>
      <c r="VQV7" s="34">
        <v>0</v>
      </c>
      <c r="VQW7" s="34">
        <v>0</v>
      </c>
      <c r="VQX7" s="34">
        <v>0</v>
      </c>
      <c r="VQY7" s="34">
        <v>0</v>
      </c>
      <c r="VQZ7" s="34">
        <v>0</v>
      </c>
      <c r="VRA7" s="34">
        <v>0</v>
      </c>
      <c r="VRB7" s="34">
        <v>0</v>
      </c>
      <c r="VRC7" s="34">
        <v>0</v>
      </c>
      <c r="VRD7" s="34">
        <v>0</v>
      </c>
      <c r="VRE7" s="34">
        <v>0</v>
      </c>
      <c r="VRF7" s="34">
        <v>0</v>
      </c>
      <c r="VRG7" s="34">
        <v>0</v>
      </c>
      <c r="VRH7" s="34">
        <v>0</v>
      </c>
      <c r="VRI7" s="34">
        <v>0</v>
      </c>
      <c r="VRJ7" s="34">
        <v>0</v>
      </c>
      <c r="VRK7" s="34">
        <v>0</v>
      </c>
      <c r="VRL7" s="34">
        <v>0</v>
      </c>
      <c r="VRM7" s="34">
        <v>0</v>
      </c>
      <c r="VRN7" s="34">
        <v>0</v>
      </c>
      <c r="VRO7" s="34">
        <v>0</v>
      </c>
      <c r="VRP7" s="34">
        <v>0</v>
      </c>
      <c r="VRQ7" s="34">
        <v>0</v>
      </c>
      <c r="VRR7" s="34">
        <v>0</v>
      </c>
      <c r="VRS7" s="34">
        <v>0</v>
      </c>
      <c r="VRT7" s="34">
        <v>0</v>
      </c>
      <c r="VRU7" s="34">
        <v>0</v>
      </c>
      <c r="VRV7" s="34">
        <v>0</v>
      </c>
      <c r="VRW7" s="34">
        <v>0</v>
      </c>
      <c r="VRX7" s="34">
        <v>0</v>
      </c>
      <c r="VRY7" s="34">
        <v>0</v>
      </c>
      <c r="VRZ7" s="34">
        <v>0</v>
      </c>
      <c r="VSA7" s="34">
        <v>0</v>
      </c>
      <c r="VSB7" s="34">
        <v>0</v>
      </c>
      <c r="VSC7" s="34">
        <v>0</v>
      </c>
      <c r="VSD7" s="34">
        <v>0</v>
      </c>
      <c r="VSE7" s="34">
        <v>0</v>
      </c>
      <c r="VSF7" s="34">
        <v>0</v>
      </c>
      <c r="VSG7" s="34">
        <v>0</v>
      </c>
      <c r="VSH7" s="34">
        <v>0</v>
      </c>
      <c r="VSI7" s="34">
        <v>0</v>
      </c>
      <c r="VSJ7" s="34">
        <v>0</v>
      </c>
      <c r="VSK7" s="34">
        <v>0</v>
      </c>
      <c r="VSL7" s="34">
        <v>0</v>
      </c>
      <c r="VSM7" s="34">
        <v>0</v>
      </c>
      <c r="VSN7" s="34">
        <v>0</v>
      </c>
      <c r="VSO7" s="34">
        <v>0</v>
      </c>
      <c r="VSP7" s="34">
        <v>0</v>
      </c>
      <c r="VSQ7" s="34">
        <v>0</v>
      </c>
      <c r="VSR7" s="34">
        <v>0</v>
      </c>
      <c r="VSS7" s="34">
        <v>0</v>
      </c>
      <c r="VST7" s="34">
        <v>0</v>
      </c>
      <c r="VSU7" s="34">
        <v>0</v>
      </c>
      <c r="VSV7" s="34">
        <v>0</v>
      </c>
      <c r="VSW7" s="34">
        <v>0</v>
      </c>
      <c r="VSX7" s="34">
        <v>0</v>
      </c>
      <c r="VSY7" s="34">
        <v>0</v>
      </c>
      <c r="VSZ7" s="34">
        <v>0</v>
      </c>
      <c r="VTA7" s="34">
        <v>0</v>
      </c>
      <c r="VTB7" s="34">
        <v>0</v>
      </c>
      <c r="VTC7" s="34">
        <v>0</v>
      </c>
      <c r="VTD7" s="34">
        <v>0</v>
      </c>
      <c r="VTE7" s="34">
        <v>0</v>
      </c>
      <c r="VTF7" s="34">
        <v>0</v>
      </c>
      <c r="VTG7" s="34">
        <v>0</v>
      </c>
      <c r="VTH7" s="34">
        <v>0</v>
      </c>
      <c r="VTI7" s="34">
        <v>0</v>
      </c>
      <c r="VTJ7" s="34">
        <v>0</v>
      </c>
      <c r="VTK7" s="34">
        <v>0</v>
      </c>
      <c r="VTL7" s="34">
        <v>0</v>
      </c>
      <c r="VTM7" s="34">
        <v>0</v>
      </c>
      <c r="VTN7" s="34">
        <v>0</v>
      </c>
      <c r="VTO7" s="34">
        <v>0</v>
      </c>
      <c r="VTP7" s="34">
        <v>0</v>
      </c>
      <c r="VTQ7" s="34">
        <v>0</v>
      </c>
      <c r="VTR7" s="34">
        <v>0</v>
      </c>
      <c r="VTS7" s="34">
        <v>0</v>
      </c>
      <c r="VTT7" s="34">
        <v>0</v>
      </c>
      <c r="VTU7" s="34">
        <v>0</v>
      </c>
      <c r="VTV7" s="34">
        <v>0</v>
      </c>
      <c r="VTW7" s="34">
        <v>0</v>
      </c>
      <c r="VTX7" s="34">
        <v>0</v>
      </c>
      <c r="VTY7" s="34">
        <v>0</v>
      </c>
      <c r="VTZ7" s="34">
        <v>0</v>
      </c>
      <c r="VUA7" s="34">
        <v>0</v>
      </c>
      <c r="VUB7" s="34">
        <v>0</v>
      </c>
      <c r="VUC7" s="34">
        <v>0</v>
      </c>
      <c r="VUD7" s="34">
        <v>0</v>
      </c>
      <c r="VUE7" s="34">
        <v>0</v>
      </c>
      <c r="VUF7" s="34">
        <v>0</v>
      </c>
      <c r="VUG7" s="34">
        <v>0</v>
      </c>
      <c r="VUH7" s="34">
        <v>0</v>
      </c>
      <c r="VUI7" s="34">
        <v>0</v>
      </c>
      <c r="VUJ7" s="34">
        <v>0</v>
      </c>
      <c r="VUK7" s="34">
        <v>0</v>
      </c>
      <c r="VUL7" s="34">
        <v>0</v>
      </c>
      <c r="VUM7" s="34">
        <v>0</v>
      </c>
      <c r="VUN7" s="34">
        <v>0</v>
      </c>
      <c r="VUO7" s="34">
        <v>0</v>
      </c>
      <c r="VUP7" s="34">
        <v>0</v>
      </c>
      <c r="VUQ7" s="34">
        <v>0</v>
      </c>
      <c r="VUR7" s="34">
        <v>0</v>
      </c>
      <c r="VUS7" s="34">
        <v>0</v>
      </c>
      <c r="VUT7" s="34">
        <v>0</v>
      </c>
      <c r="VUU7" s="34">
        <v>0</v>
      </c>
      <c r="VUV7" s="34">
        <v>0</v>
      </c>
      <c r="VUW7" s="34">
        <v>0</v>
      </c>
      <c r="VUX7" s="34">
        <v>0</v>
      </c>
      <c r="VUY7" s="34">
        <v>0</v>
      </c>
      <c r="VUZ7" s="34">
        <v>0</v>
      </c>
      <c r="VVA7" s="34">
        <v>0</v>
      </c>
      <c r="VVB7" s="34">
        <v>0</v>
      </c>
      <c r="VVC7" s="34">
        <v>0</v>
      </c>
      <c r="VVD7" s="34">
        <v>0</v>
      </c>
      <c r="VVE7" s="34">
        <v>0</v>
      </c>
      <c r="VVF7" s="34">
        <v>0</v>
      </c>
      <c r="VVG7" s="34">
        <v>0</v>
      </c>
      <c r="VVH7" s="34">
        <v>0</v>
      </c>
      <c r="VVI7" s="34">
        <v>0</v>
      </c>
      <c r="VVJ7" s="34">
        <v>0</v>
      </c>
      <c r="VVK7" s="34">
        <v>0</v>
      </c>
      <c r="VVL7" s="34">
        <v>0</v>
      </c>
      <c r="VVM7" s="34">
        <v>0</v>
      </c>
      <c r="VVN7" s="34">
        <v>0</v>
      </c>
      <c r="VVO7" s="34">
        <v>0</v>
      </c>
      <c r="VVP7" s="34">
        <v>0</v>
      </c>
      <c r="VVQ7" s="34">
        <v>0</v>
      </c>
      <c r="VVR7" s="34">
        <v>0</v>
      </c>
      <c r="VVS7" s="34">
        <v>0</v>
      </c>
      <c r="VVT7" s="34">
        <v>0</v>
      </c>
      <c r="VVU7" s="34">
        <v>0</v>
      </c>
      <c r="VVV7" s="34">
        <v>0</v>
      </c>
      <c r="VVW7" s="34">
        <v>0</v>
      </c>
      <c r="VVX7" s="34">
        <v>0</v>
      </c>
      <c r="VVY7" s="34">
        <v>0</v>
      </c>
      <c r="VVZ7" s="34">
        <v>0</v>
      </c>
      <c r="VWA7" s="34">
        <v>0</v>
      </c>
      <c r="VWB7" s="34">
        <v>0</v>
      </c>
      <c r="VWC7" s="34">
        <v>0</v>
      </c>
      <c r="VWD7" s="34">
        <v>0</v>
      </c>
      <c r="VWE7" s="34">
        <v>0</v>
      </c>
      <c r="VWF7" s="34">
        <v>0</v>
      </c>
      <c r="VWG7" s="34">
        <v>0</v>
      </c>
      <c r="VWH7" s="34">
        <v>0</v>
      </c>
      <c r="VWI7" s="34">
        <v>0</v>
      </c>
      <c r="VWJ7" s="34">
        <v>0</v>
      </c>
      <c r="VWK7" s="34">
        <v>0</v>
      </c>
      <c r="VWL7" s="34">
        <v>0</v>
      </c>
      <c r="VWM7" s="34">
        <v>0</v>
      </c>
      <c r="VWN7" s="34">
        <v>0</v>
      </c>
      <c r="VWO7" s="34">
        <v>0</v>
      </c>
      <c r="VWP7" s="34">
        <v>0</v>
      </c>
      <c r="VWQ7" s="34">
        <v>0</v>
      </c>
      <c r="VWR7" s="34">
        <v>0</v>
      </c>
      <c r="VWS7" s="34">
        <v>0</v>
      </c>
      <c r="VWT7" s="34">
        <v>0</v>
      </c>
      <c r="VWU7" s="34">
        <v>0</v>
      </c>
      <c r="VWV7" s="34">
        <v>0</v>
      </c>
      <c r="VWW7" s="34">
        <v>0</v>
      </c>
      <c r="VWX7" s="34">
        <v>0</v>
      </c>
      <c r="VWY7" s="34">
        <v>0</v>
      </c>
      <c r="VWZ7" s="34">
        <v>0</v>
      </c>
      <c r="VXA7" s="34">
        <v>0</v>
      </c>
      <c r="VXB7" s="34">
        <v>0</v>
      </c>
      <c r="VXC7" s="34">
        <v>0</v>
      </c>
      <c r="VXD7" s="34">
        <v>0</v>
      </c>
      <c r="VXE7" s="34">
        <v>0</v>
      </c>
      <c r="VXF7" s="34">
        <v>0</v>
      </c>
      <c r="VXG7" s="34">
        <v>0</v>
      </c>
      <c r="VXH7" s="34">
        <v>0</v>
      </c>
      <c r="VXI7" s="34">
        <v>0</v>
      </c>
      <c r="VXJ7" s="34">
        <v>0</v>
      </c>
      <c r="VXK7" s="34">
        <v>0</v>
      </c>
      <c r="VXL7" s="34">
        <v>0</v>
      </c>
      <c r="VXM7" s="34">
        <v>0</v>
      </c>
      <c r="VXN7" s="34">
        <v>0</v>
      </c>
      <c r="VXO7" s="34">
        <v>0</v>
      </c>
      <c r="VXP7" s="34">
        <v>0</v>
      </c>
      <c r="VXQ7" s="34">
        <v>0</v>
      </c>
      <c r="VXR7" s="34">
        <v>0</v>
      </c>
      <c r="VXS7" s="34">
        <v>0</v>
      </c>
      <c r="VXT7" s="34">
        <v>0</v>
      </c>
      <c r="VXU7" s="34">
        <v>0</v>
      </c>
      <c r="VXV7" s="34">
        <v>0</v>
      </c>
      <c r="VXW7" s="34">
        <v>0</v>
      </c>
      <c r="VXX7" s="34">
        <v>0</v>
      </c>
      <c r="VXY7" s="34">
        <v>0</v>
      </c>
      <c r="VXZ7" s="34">
        <v>0</v>
      </c>
      <c r="VYA7" s="34">
        <v>0</v>
      </c>
      <c r="VYB7" s="34">
        <v>0</v>
      </c>
      <c r="VYC7" s="34">
        <v>0</v>
      </c>
      <c r="VYD7" s="34">
        <v>0</v>
      </c>
      <c r="VYE7" s="34">
        <v>0</v>
      </c>
      <c r="VYF7" s="34">
        <v>0</v>
      </c>
      <c r="VYG7" s="34">
        <v>0</v>
      </c>
      <c r="VYH7" s="34">
        <v>0</v>
      </c>
      <c r="VYI7" s="34">
        <v>0</v>
      </c>
      <c r="VYJ7" s="34">
        <v>0</v>
      </c>
      <c r="VYK7" s="34">
        <v>0</v>
      </c>
      <c r="VYL7" s="34">
        <v>0</v>
      </c>
      <c r="VYM7" s="34">
        <v>0</v>
      </c>
      <c r="VYN7" s="34">
        <v>0</v>
      </c>
      <c r="VYO7" s="34">
        <v>0</v>
      </c>
      <c r="VYP7" s="34">
        <v>0</v>
      </c>
      <c r="VYQ7" s="34">
        <v>0</v>
      </c>
      <c r="VYR7" s="34">
        <v>0</v>
      </c>
      <c r="VYS7" s="34">
        <v>0</v>
      </c>
      <c r="VYT7" s="34">
        <v>0</v>
      </c>
      <c r="VYU7" s="34">
        <v>0</v>
      </c>
      <c r="VYV7" s="34">
        <v>0</v>
      </c>
      <c r="VYW7" s="34">
        <v>0</v>
      </c>
      <c r="VYX7" s="34">
        <v>0</v>
      </c>
      <c r="VYY7" s="34">
        <v>0</v>
      </c>
      <c r="VYZ7" s="34">
        <v>0</v>
      </c>
      <c r="VZA7" s="34">
        <v>0</v>
      </c>
      <c r="VZB7" s="34">
        <v>0</v>
      </c>
      <c r="VZC7" s="34">
        <v>0</v>
      </c>
      <c r="VZD7" s="34">
        <v>0</v>
      </c>
      <c r="VZE7" s="34">
        <v>0</v>
      </c>
      <c r="VZF7" s="34">
        <v>0</v>
      </c>
      <c r="VZG7" s="34">
        <v>0</v>
      </c>
      <c r="VZH7" s="34">
        <v>0</v>
      </c>
      <c r="VZI7" s="34">
        <v>0</v>
      </c>
      <c r="VZJ7" s="34">
        <v>0</v>
      </c>
      <c r="VZK7" s="34">
        <v>0</v>
      </c>
      <c r="VZL7" s="34">
        <v>0</v>
      </c>
      <c r="VZM7" s="34">
        <v>0</v>
      </c>
      <c r="VZN7" s="34">
        <v>0</v>
      </c>
      <c r="VZO7" s="34">
        <v>0</v>
      </c>
      <c r="VZP7" s="34">
        <v>0</v>
      </c>
      <c r="VZQ7" s="34">
        <v>0</v>
      </c>
      <c r="VZR7" s="34">
        <v>0</v>
      </c>
      <c r="VZS7" s="34">
        <v>0</v>
      </c>
      <c r="VZT7" s="34">
        <v>0</v>
      </c>
      <c r="VZU7" s="34">
        <v>0</v>
      </c>
      <c r="VZV7" s="34">
        <v>0</v>
      </c>
      <c r="VZW7" s="34">
        <v>0</v>
      </c>
      <c r="VZX7" s="34">
        <v>0</v>
      </c>
      <c r="VZY7" s="34">
        <v>0</v>
      </c>
      <c r="VZZ7" s="34">
        <v>0</v>
      </c>
      <c r="WAA7" s="34">
        <v>0</v>
      </c>
      <c r="WAB7" s="34">
        <v>0</v>
      </c>
      <c r="WAC7" s="34">
        <v>0</v>
      </c>
      <c r="WAD7" s="34">
        <v>0</v>
      </c>
      <c r="WAE7" s="34">
        <v>0</v>
      </c>
      <c r="WAF7" s="34">
        <v>0</v>
      </c>
      <c r="WAG7" s="34">
        <v>0</v>
      </c>
      <c r="WAH7" s="34">
        <v>0</v>
      </c>
      <c r="WAI7" s="34">
        <v>0</v>
      </c>
      <c r="WAJ7" s="34">
        <v>0</v>
      </c>
      <c r="WAK7" s="34">
        <v>0</v>
      </c>
      <c r="WAL7" s="34">
        <v>0</v>
      </c>
      <c r="WAM7" s="34">
        <v>0</v>
      </c>
      <c r="WAN7" s="34">
        <v>0</v>
      </c>
      <c r="WAO7" s="34">
        <v>0</v>
      </c>
      <c r="WAP7" s="34">
        <v>0</v>
      </c>
      <c r="WAQ7" s="34">
        <v>0</v>
      </c>
      <c r="WAR7" s="34">
        <v>0</v>
      </c>
      <c r="WAS7" s="34">
        <v>0</v>
      </c>
      <c r="WAT7" s="34">
        <v>0</v>
      </c>
      <c r="WAU7" s="34">
        <v>0</v>
      </c>
      <c r="WAV7" s="34">
        <v>0</v>
      </c>
      <c r="WAW7" s="34">
        <v>0</v>
      </c>
      <c r="WAX7" s="34">
        <v>0</v>
      </c>
      <c r="WAY7" s="34">
        <v>0</v>
      </c>
      <c r="WAZ7" s="34">
        <v>0</v>
      </c>
      <c r="WBA7" s="34">
        <v>0</v>
      </c>
      <c r="WBB7" s="34">
        <v>0</v>
      </c>
      <c r="WBC7" s="34">
        <v>0</v>
      </c>
      <c r="WBD7" s="34">
        <v>0</v>
      </c>
      <c r="WBE7" s="34">
        <v>0</v>
      </c>
      <c r="WBF7" s="34">
        <v>0</v>
      </c>
      <c r="WBG7" s="34">
        <v>0</v>
      </c>
      <c r="WBH7" s="34">
        <v>0</v>
      </c>
      <c r="WBI7" s="34">
        <v>0</v>
      </c>
      <c r="WBJ7" s="34">
        <v>0</v>
      </c>
      <c r="WBK7" s="34">
        <v>0</v>
      </c>
      <c r="WBL7" s="34">
        <v>0</v>
      </c>
      <c r="WBM7" s="34">
        <v>0</v>
      </c>
      <c r="WBN7" s="34">
        <v>0</v>
      </c>
      <c r="WBO7" s="34">
        <v>0</v>
      </c>
      <c r="WBP7" s="34">
        <v>0</v>
      </c>
      <c r="WBQ7" s="34">
        <v>0</v>
      </c>
      <c r="WBR7" s="34">
        <v>0</v>
      </c>
      <c r="WBS7" s="34">
        <v>0</v>
      </c>
      <c r="WBT7" s="34">
        <v>0</v>
      </c>
      <c r="WBU7" s="34">
        <v>0</v>
      </c>
      <c r="WBV7" s="34">
        <v>0</v>
      </c>
      <c r="WBW7" s="34">
        <v>0</v>
      </c>
      <c r="WBX7" s="34">
        <v>0</v>
      </c>
      <c r="WBY7" s="34">
        <v>0</v>
      </c>
      <c r="WBZ7" s="34">
        <v>0</v>
      </c>
      <c r="WCA7" s="34">
        <v>0</v>
      </c>
      <c r="WCB7" s="34">
        <v>0</v>
      </c>
      <c r="WCC7" s="34">
        <v>0</v>
      </c>
      <c r="WCD7" s="34">
        <v>0</v>
      </c>
      <c r="WCE7" s="34">
        <v>0</v>
      </c>
      <c r="WCF7" s="34">
        <v>0</v>
      </c>
      <c r="WCG7" s="34">
        <v>0</v>
      </c>
      <c r="WCH7" s="34">
        <v>0</v>
      </c>
      <c r="WCI7" s="34">
        <v>0</v>
      </c>
      <c r="WCJ7" s="34">
        <v>0</v>
      </c>
      <c r="WCK7" s="34">
        <v>0</v>
      </c>
      <c r="WCL7" s="34">
        <v>0</v>
      </c>
      <c r="WCM7" s="34">
        <v>0</v>
      </c>
      <c r="WCN7" s="34">
        <v>0</v>
      </c>
      <c r="WCO7" s="34">
        <v>0</v>
      </c>
      <c r="WCP7" s="34">
        <v>0</v>
      </c>
      <c r="WCQ7" s="34">
        <v>0</v>
      </c>
      <c r="WCR7" s="34">
        <v>0</v>
      </c>
      <c r="WCS7" s="34">
        <v>0</v>
      </c>
      <c r="WCT7" s="34">
        <v>0</v>
      </c>
      <c r="WCU7" s="34">
        <v>0</v>
      </c>
      <c r="WCV7" s="34">
        <v>0</v>
      </c>
      <c r="WCW7" s="34">
        <v>0</v>
      </c>
      <c r="WCX7" s="34">
        <v>0</v>
      </c>
      <c r="WCY7" s="34">
        <v>0</v>
      </c>
      <c r="WCZ7" s="34">
        <v>0</v>
      </c>
      <c r="WDA7" s="34">
        <v>0</v>
      </c>
      <c r="WDB7" s="34">
        <v>0</v>
      </c>
      <c r="WDC7" s="34">
        <v>0</v>
      </c>
      <c r="WDD7" s="34">
        <v>0</v>
      </c>
      <c r="WDE7" s="34">
        <v>0</v>
      </c>
      <c r="WDF7" s="34">
        <v>0</v>
      </c>
      <c r="WDG7" s="34">
        <v>0</v>
      </c>
      <c r="WDH7" s="34">
        <v>0</v>
      </c>
      <c r="WDI7" s="34">
        <v>0</v>
      </c>
      <c r="WDJ7" s="34">
        <v>0</v>
      </c>
      <c r="WDK7" s="34">
        <v>0</v>
      </c>
      <c r="WDL7" s="34">
        <v>0</v>
      </c>
      <c r="WDM7" s="34">
        <v>0</v>
      </c>
      <c r="WDN7" s="34">
        <v>0</v>
      </c>
      <c r="WDO7" s="34">
        <v>0</v>
      </c>
      <c r="WDP7" s="34">
        <v>0</v>
      </c>
      <c r="WDQ7" s="34">
        <v>0</v>
      </c>
      <c r="WDR7" s="34">
        <v>0</v>
      </c>
      <c r="WDS7" s="34">
        <v>0</v>
      </c>
      <c r="WDT7" s="34">
        <v>0</v>
      </c>
      <c r="WDU7" s="34">
        <v>0</v>
      </c>
      <c r="WDV7" s="34">
        <v>0</v>
      </c>
      <c r="WDW7" s="34">
        <v>0</v>
      </c>
      <c r="WDX7" s="34">
        <v>0</v>
      </c>
      <c r="WDY7" s="34">
        <v>0</v>
      </c>
      <c r="WDZ7" s="34">
        <v>0</v>
      </c>
      <c r="WEA7" s="34">
        <v>0</v>
      </c>
      <c r="WEB7" s="34">
        <v>0</v>
      </c>
      <c r="WEC7" s="34">
        <v>0</v>
      </c>
      <c r="WED7" s="34">
        <v>0</v>
      </c>
      <c r="WEE7" s="34">
        <v>0</v>
      </c>
      <c r="WEF7" s="34">
        <v>0</v>
      </c>
      <c r="WEG7" s="34">
        <v>0</v>
      </c>
      <c r="WEH7" s="34">
        <v>0</v>
      </c>
      <c r="WEI7" s="34">
        <v>0</v>
      </c>
      <c r="WEJ7" s="34">
        <v>0</v>
      </c>
      <c r="WEK7" s="34">
        <v>0</v>
      </c>
      <c r="WEL7" s="34">
        <v>0</v>
      </c>
      <c r="WEM7" s="34">
        <v>0</v>
      </c>
      <c r="WEN7" s="34">
        <v>0</v>
      </c>
      <c r="WEO7" s="34">
        <v>0</v>
      </c>
      <c r="WEP7" s="34">
        <v>0</v>
      </c>
      <c r="WEQ7" s="34">
        <v>0</v>
      </c>
      <c r="WER7" s="34">
        <v>0</v>
      </c>
      <c r="WES7" s="34">
        <v>0</v>
      </c>
      <c r="WET7" s="34">
        <v>0</v>
      </c>
      <c r="WEU7" s="34">
        <v>0</v>
      </c>
      <c r="WEV7" s="34">
        <v>0</v>
      </c>
      <c r="WEW7" s="34">
        <v>0</v>
      </c>
      <c r="WEX7" s="34">
        <v>0</v>
      </c>
      <c r="WEY7" s="34">
        <v>0</v>
      </c>
      <c r="WEZ7" s="34">
        <v>0</v>
      </c>
      <c r="WFA7" s="34">
        <v>0</v>
      </c>
      <c r="WFB7" s="34">
        <v>0</v>
      </c>
      <c r="WFC7" s="34">
        <v>0</v>
      </c>
      <c r="WFD7" s="34">
        <v>0</v>
      </c>
      <c r="WFE7" s="34">
        <v>0</v>
      </c>
      <c r="WFF7" s="34">
        <v>0</v>
      </c>
      <c r="WFG7" s="34">
        <v>0</v>
      </c>
      <c r="WFH7" s="34">
        <v>0</v>
      </c>
      <c r="WFI7" s="34">
        <v>0</v>
      </c>
      <c r="WFJ7" s="34">
        <v>0</v>
      </c>
      <c r="WFK7" s="34">
        <v>0</v>
      </c>
      <c r="WFL7" s="34">
        <v>0</v>
      </c>
      <c r="WFM7" s="34">
        <v>0</v>
      </c>
      <c r="WFN7" s="34">
        <v>0</v>
      </c>
      <c r="WFO7" s="34">
        <v>0</v>
      </c>
      <c r="WFP7" s="34">
        <v>0</v>
      </c>
      <c r="WFQ7" s="34">
        <v>0</v>
      </c>
      <c r="WFR7" s="34">
        <v>0</v>
      </c>
      <c r="WFS7" s="34">
        <v>0</v>
      </c>
      <c r="WFT7" s="34">
        <v>0</v>
      </c>
      <c r="WFU7" s="34">
        <v>0</v>
      </c>
      <c r="WFV7" s="34">
        <v>0</v>
      </c>
      <c r="WFW7" s="34">
        <v>0</v>
      </c>
      <c r="WFX7" s="34">
        <v>0</v>
      </c>
      <c r="WFY7" s="34">
        <v>0</v>
      </c>
      <c r="WFZ7" s="34">
        <v>0</v>
      </c>
      <c r="WGA7" s="34">
        <v>0</v>
      </c>
      <c r="WGB7" s="34">
        <v>0</v>
      </c>
      <c r="WGC7" s="34">
        <v>0</v>
      </c>
      <c r="WGD7" s="34">
        <v>0</v>
      </c>
      <c r="WGE7" s="34">
        <v>0</v>
      </c>
      <c r="WGF7" s="34">
        <v>0</v>
      </c>
      <c r="WGG7" s="34">
        <v>0</v>
      </c>
      <c r="WGH7" s="34">
        <v>0</v>
      </c>
      <c r="WGI7" s="34">
        <v>0</v>
      </c>
      <c r="WGJ7" s="34">
        <v>0</v>
      </c>
      <c r="WGK7" s="34">
        <v>0</v>
      </c>
      <c r="WGL7" s="34">
        <v>0</v>
      </c>
      <c r="WGM7" s="34">
        <v>0</v>
      </c>
      <c r="WGN7" s="34">
        <v>0</v>
      </c>
      <c r="WGO7" s="34">
        <v>0</v>
      </c>
      <c r="WGP7" s="34">
        <v>0</v>
      </c>
      <c r="WGQ7" s="34">
        <v>0</v>
      </c>
      <c r="WGR7" s="34">
        <v>0</v>
      </c>
      <c r="WGS7" s="34">
        <v>0</v>
      </c>
      <c r="WGT7" s="34">
        <v>0</v>
      </c>
      <c r="WGU7" s="34">
        <v>0</v>
      </c>
      <c r="WGV7" s="34">
        <v>0</v>
      </c>
      <c r="WGW7" s="34">
        <v>0</v>
      </c>
      <c r="WGX7" s="34">
        <v>0</v>
      </c>
      <c r="WGY7" s="34">
        <v>0</v>
      </c>
      <c r="WGZ7" s="34">
        <v>0</v>
      </c>
      <c r="WHA7" s="34">
        <v>0</v>
      </c>
      <c r="WHB7" s="34">
        <v>0</v>
      </c>
      <c r="WHC7" s="34">
        <v>0</v>
      </c>
      <c r="WHD7" s="34">
        <v>0</v>
      </c>
      <c r="WHE7" s="34">
        <v>0</v>
      </c>
      <c r="WHF7" s="34">
        <v>0</v>
      </c>
      <c r="WHG7" s="34">
        <v>0</v>
      </c>
      <c r="WHH7" s="34">
        <v>0</v>
      </c>
      <c r="WHI7" s="34">
        <v>0</v>
      </c>
      <c r="WHJ7" s="34">
        <v>0</v>
      </c>
      <c r="WHK7" s="34">
        <v>0</v>
      </c>
      <c r="WHL7" s="34">
        <v>0</v>
      </c>
      <c r="WHM7" s="34">
        <v>0</v>
      </c>
      <c r="WHN7" s="34">
        <v>0</v>
      </c>
      <c r="WHO7" s="34">
        <v>0</v>
      </c>
      <c r="WHP7" s="34">
        <v>0</v>
      </c>
      <c r="WHQ7" s="34">
        <v>0</v>
      </c>
      <c r="WHR7" s="34">
        <v>0</v>
      </c>
      <c r="WHS7" s="34">
        <v>0</v>
      </c>
      <c r="WHT7" s="34">
        <v>0</v>
      </c>
      <c r="WHU7" s="34">
        <v>0</v>
      </c>
      <c r="WHV7" s="34">
        <v>0</v>
      </c>
      <c r="WHW7" s="34">
        <v>0</v>
      </c>
      <c r="WHX7" s="34">
        <v>0</v>
      </c>
      <c r="WHY7" s="34">
        <v>0</v>
      </c>
      <c r="WHZ7" s="34">
        <v>0</v>
      </c>
      <c r="WIA7" s="34">
        <v>0</v>
      </c>
      <c r="WIB7" s="34">
        <v>0</v>
      </c>
      <c r="WIC7" s="34">
        <v>0</v>
      </c>
      <c r="WID7" s="34">
        <v>0</v>
      </c>
      <c r="WIE7" s="34">
        <v>0</v>
      </c>
      <c r="WIF7" s="34">
        <v>0</v>
      </c>
      <c r="WIG7" s="34">
        <v>0</v>
      </c>
      <c r="WIH7" s="34">
        <v>0</v>
      </c>
      <c r="WII7" s="34">
        <v>0</v>
      </c>
      <c r="WIJ7" s="34">
        <v>0</v>
      </c>
      <c r="WIK7" s="34">
        <v>0</v>
      </c>
      <c r="WIL7" s="34">
        <v>0</v>
      </c>
      <c r="WIM7" s="34">
        <v>0</v>
      </c>
      <c r="WIN7" s="34">
        <v>0</v>
      </c>
      <c r="WIO7" s="34">
        <v>0</v>
      </c>
      <c r="WIP7" s="34">
        <v>0</v>
      </c>
      <c r="WIQ7" s="34">
        <v>0</v>
      </c>
      <c r="WIR7" s="34">
        <v>0</v>
      </c>
      <c r="WIS7" s="34">
        <v>0</v>
      </c>
      <c r="WIT7" s="34">
        <v>0</v>
      </c>
      <c r="WIU7" s="34">
        <v>0</v>
      </c>
      <c r="WIV7" s="34">
        <v>0</v>
      </c>
      <c r="WIW7" s="34">
        <v>0</v>
      </c>
      <c r="WIX7" s="34">
        <v>0</v>
      </c>
      <c r="WIY7" s="34">
        <v>0</v>
      </c>
      <c r="WIZ7" s="34">
        <v>0</v>
      </c>
      <c r="WJA7" s="34">
        <v>0</v>
      </c>
      <c r="WJB7" s="34">
        <v>0</v>
      </c>
      <c r="WJC7" s="34">
        <v>0</v>
      </c>
      <c r="WJD7" s="34">
        <v>0</v>
      </c>
      <c r="WJE7" s="34">
        <v>0</v>
      </c>
      <c r="WJF7" s="34">
        <v>0</v>
      </c>
      <c r="WJG7" s="34">
        <v>0</v>
      </c>
      <c r="WJH7" s="34">
        <v>0</v>
      </c>
      <c r="WJI7" s="34">
        <v>0</v>
      </c>
      <c r="WJJ7" s="34">
        <v>0</v>
      </c>
      <c r="WJK7" s="34">
        <v>0</v>
      </c>
      <c r="WJL7" s="34">
        <v>0</v>
      </c>
      <c r="WJM7" s="34">
        <v>0</v>
      </c>
      <c r="WJN7" s="34">
        <v>0</v>
      </c>
      <c r="WJO7" s="34">
        <v>0</v>
      </c>
      <c r="WJP7" s="34">
        <v>0</v>
      </c>
      <c r="WJQ7" s="34">
        <v>0</v>
      </c>
      <c r="WJR7" s="34">
        <v>0</v>
      </c>
      <c r="WJS7" s="34">
        <v>0</v>
      </c>
      <c r="WJT7" s="34">
        <v>0</v>
      </c>
      <c r="WJU7" s="34">
        <v>0</v>
      </c>
      <c r="WJV7" s="34">
        <v>0</v>
      </c>
      <c r="WJW7" s="34">
        <v>0</v>
      </c>
      <c r="WJX7" s="34">
        <v>0</v>
      </c>
      <c r="WJY7" s="34">
        <v>0</v>
      </c>
      <c r="WJZ7" s="34">
        <v>0</v>
      </c>
      <c r="WKA7" s="34">
        <v>0</v>
      </c>
      <c r="WKB7" s="34">
        <v>0</v>
      </c>
      <c r="WKC7" s="34">
        <v>0</v>
      </c>
      <c r="WKD7" s="34">
        <v>0</v>
      </c>
      <c r="WKE7" s="34">
        <v>0</v>
      </c>
      <c r="WKF7" s="34">
        <v>0</v>
      </c>
      <c r="WKG7" s="34">
        <v>0</v>
      </c>
      <c r="WKH7" s="34">
        <v>0</v>
      </c>
      <c r="WKI7" s="34">
        <v>0</v>
      </c>
      <c r="WKJ7" s="34">
        <v>0</v>
      </c>
      <c r="WKK7" s="34">
        <v>0</v>
      </c>
      <c r="WKL7" s="34">
        <v>0</v>
      </c>
      <c r="WKM7" s="34">
        <v>0</v>
      </c>
      <c r="WKN7" s="34">
        <v>0</v>
      </c>
      <c r="WKO7" s="34">
        <v>0</v>
      </c>
      <c r="WKP7" s="34">
        <v>0</v>
      </c>
      <c r="WKQ7" s="34">
        <v>0</v>
      </c>
      <c r="WKR7" s="34">
        <v>0</v>
      </c>
      <c r="WKS7" s="34">
        <v>0</v>
      </c>
      <c r="WKT7" s="34">
        <v>0</v>
      </c>
      <c r="WKU7" s="34">
        <v>0</v>
      </c>
      <c r="WKV7" s="34">
        <v>0</v>
      </c>
      <c r="WKW7" s="34">
        <v>0</v>
      </c>
      <c r="WKX7" s="34">
        <v>0</v>
      </c>
      <c r="WKY7" s="34">
        <v>0</v>
      </c>
      <c r="WKZ7" s="34">
        <v>0</v>
      </c>
      <c r="WLA7" s="34">
        <v>0</v>
      </c>
      <c r="WLB7" s="34">
        <v>0</v>
      </c>
      <c r="WLC7" s="34">
        <v>0</v>
      </c>
      <c r="WLD7" s="34">
        <v>0</v>
      </c>
      <c r="WLE7" s="34">
        <v>0</v>
      </c>
      <c r="WLF7" s="34">
        <v>0</v>
      </c>
      <c r="WLG7" s="34">
        <v>0</v>
      </c>
      <c r="WLH7" s="34">
        <v>0</v>
      </c>
      <c r="WLI7" s="34">
        <v>0</v>
      </c>
      <c r="WLJ7" s="34">
        <v>0</v>
      </c>
      <c r="WLK7" s="34">
        <v>0</v>
      </c>
      <c r="WLL7" s="34">
        <v>0</v>
      </c>
      <c r="WLM7" s="34">
        <v>0</v>
      </c>
      <c r="WLN7" s="34">
        <v>0</v>
      </c>
      <c r="WLO7" s="34">
        <v>0</v>
      </c>
      <c r="WLP7" s="34">
        <v>0</v>
      </c>
      <c r="WLQ7" s="34">
        <v>0</v>
      </c>
      <c r="WLR7" s="34">
        <v>0</v>
      </c>
      <c r="WLS7" s="34">
        <v>0</v>
      </c>
      <c r="WLT7" s="34">
        <v>0</v>
      </c>
      <c r="WLU7" s="34">
        <v>0</v>
      </c>
      <c r="WLV7" s="34">
        <v>0</v>
      </c>
      <c r="WLW7" s="34">
        <v>0</v>
      </c>
      <c r="WLX7" s="34">
        <v>0</v>
      </c>
      <c r="WLY7" s="34">
        <v>0</v>
      </c>
      <c r="WLZ7" s="34">
        <v>0</v>
      </c>
      <c r="WMA7" s="34">
        <v>0</v>
      </c>
      <c r="WMB7" s="34">
        <v>0</v>
      </c>
      <c r="WMC7" s="34">
        <v>0</v>
      </c>
      <c r="WMD7" s="34">
        <v>0</v>
      </c>
      <c r="WME7" s="34">
        <v>0</v>
      </c>
      <c r="WMF7" s="34">
        <v>0</v>
      </c>
      <c r="WMG7" s="34">
        <v>0</v>
      </c>
      <c r="WMH7" s="34">
        <v>0</v>
      </c>
      <c r="WMI7" s="34">
        <v>0</v>
      </c>
      <c r="WMJ7" s="34">
        <v>0</v>
      </c>
      <c r="WMK7" s="34">
        <v>0</v>
      </c>
      <c r="WML7" s="34">
        <v>0</v>
      </c>
      <c r="WMM7" s="34">
        <v>0</v>
      </c>
      <c r="WMN7" s="34">
        <v>0</v>
      </c>
      <c r="WMO7" s="34">
        <v>0</v>
      </c>
      <c r="WMP7" s="34">
        <v>0</v>
      </c>
      <c r="WMQ7" s="34">
        <v>0</v>
      </c>
      <c r="WMR7" s="34">
        <v>0</v>
      </c>
      <c r="WMS7" s="34">
        <v>0</v>
      </c>
      <c r="WMT7" s="34">
        <v>0</v>
      </c>
      <c r="WMU7" s="34">
        <v>0</v>
      </c>
      <c r="WMV7" s="34">
        <v>0</v>
      </c>
      <c r="WMW7" s="34">
        <v>0</v>
      </c>
      <c r="WMX7" s="34">
        <v>0</v>
      </c>
      <c r="WMY7" s="34">
        <v>0</v>
      </c>
      <c r="WMZ7" s="34">
        <v>0</v>
      </c>
      <c r="WNA7" s="34">
        <v>0</v>
      </c>
      <c r="WNB7" s="34">
        <v>0</v>
      </c>
      <c r="WNC7" s="34">
        <v>0</v>
      </c>
      <c r="WND7" s="34">
        <v>0</v>
      </c>
      <c r="WNE7" s="34">
        <v>0</v>
      </c>
      <c r="WNF7" s="34">
        <v>0</v>
      </c>
      <c r="WNG7" s="34">
        <v>0</v>
      </c>
      <c r="WNH7" s="34">
        <v>0</v>
      </c>
      <c r="WNI7" s="34">
        <v>0</v>
      </c>
      <c r="WNJ7" s="34">
        <v>0</v>
      </c>
      <c r="WNK7" s="34">
        <v>0</v>
      </c>
      <c r="WNL7" s="34">
        <v>0</v>
      </c>
      <c r="WNM7" s="34">
        <v>0</v>
      </c>
      <c r="WNN7" s="34">
        <v>0</v>
      </c>
      <c r="WNO7" s="34">
        <v>0</v>
      </c>
      <c r="WNP7" s="34">
        <v>0</v>
      </c>
      <c r="WNQ7" s="34">
        <v>0</v>
      </c>
      <c r="WNR7" s="34">
        <v>0</v>
      </c>
      <c r="WNS7" s="34">
        <v>0</v>
      </c>
      <c r="WNT7" s="34">
        <v>0</v>
      </c>
      <c r="WNU7" s="34">
        <v>0</v>
      </c>
      <c r="WNV7" s="34">
        <v>0</v>
      </c>
      <c r="WNW7" s="34">
        <v>0</v>
      </c>
      <c r="WNX7" s="34">
        <v>0</v>
      </c>
      <c r="WNY7" s="34">
        <v>0</v>
      </c>
      <c r="WNZ7" s="34">
        <v>0</v>
      </c>
      <c r="WOA7" s="34">
        <v>0</v>
      </c>
      <c r="WOB7" s="34">
        <v>0</v>
      </c>
      <c r="WOC7" s="34">
        <v>0</v>
      </c>
      <c r="WOD7" s="34">
        <v>0</v>
      </c>
      <c r="WOE7" s="34">
        <v>0</v>
      </c>
      <c r="WOF7" s="34">
        <v>0</v>
      </c>
      <c r="WOG7" s="34">
        <v>0</v>
      </c>
      <c r="WOH7" s="34">
        <v>0</v>
      </c>
      <c r="WOI7" s="34">
        <v>0</v>
      </c>
      <c r="WOJ7" s="34">
        <v>0</v>
      </c>
      <c r="WOK7" s="34">
        <v>0</v>
      </c>
      <c r="WOL7" s="34">
        <v>0</v>
      </c>
      <c r="WOM7" s="34">
        <v>0</v>
      </c>
      <c r="WON7" s="34">
        <v>0</v>
      </c>
      <c r="WOO7" s="34">
        <v>0</v>
      </c>
      <c r="WOP7" s="34">
        <v>0</v>
      </c>
      <c r="WOQ7" s="34">
        <v>0</v>
      </c>
      <c r="WOR7" s="34">
        <v>0</v>
      </c>
      <c r="WOS7" s="34">
        <v>0</v>
      </c>
      <c r="WOT7" s="34">
        <v>0</v>
      </c>
      <c r="WOU7" s="34">
        <v>0</v>
      </c>
      <c r="WOV7" s="34">
        <v>0</v>
      </c>
      <c r="WOW7" s="34">
        <v>0</v>
      </c>
      <c r="WOX7" s="34">
        <v>0</v>
      </c>
      <c r="WOY7" s="34">
        <v>0</v>
      </c>
      <c r="WOZ7" s="34">
        <v>0</v>
      </c>
      <c r="WPA7" s="34">
        <v>0</v>
      </c>
      <c r="WPB7" s="34">
        <v>0</v>
      </c>
      <c r="WPC7" s="34">
        <v>0</v>
      </c>
      <c r="WPD7" s="34">
        <v>0</v>
      </c>
      <c r="WPE7" s="34">
        <v>0</v>
      </c>
      <c r="WPF7" s="34">
        <v>0</v>
      </c>
      <c r="WPG7" s="34">
        <v>0</v>
      </c>
      <c r="WPH7" s="34">
        <v>0</v>
      </c>
      <c r="WPI7" s="34">
        <v>0</v>
      </c>
      <c r="WPJ7" s="34">
        <v>0</v>
      </c>
      <c r="WPK7" s="34">
        <v>0</v>
      </c>
      <c r="WPL7" s="34">
        <v>0</v>
      </c>
      <c r="WPM7" s="34">
        <v>0</v>
      </c>
      <c r="WPN7" s="34">
        <v>0</v>
      </c>
      <c r="WPO7" s="34">
        <v>0</v>
      </c>
      <c r="WPP7" s="34">
        <v>0</v>
      </c>
      <c r="WPQ7" s="34">
        <v>0</v>
      </c>
      <c r="WPR7" s="34">
        <v>0</v>
      </c>
      <c r="WPS7" s="34">
        <v>0</v>
      </c>
      <c r="WPT7" s="34">
        <v>0</v>
      </c>
      <c r="WPU7" s="34">
        <v>0</v>
      </c>
      <c r="WPV7" s="34">
        <v>0</v>
      </c>
      <c r="WPW7" s="34">
        <v>0</v>
      </c>
      <c r="WPX7" s="34">
        <v>0</v>
      </c>
      <c r="WPY7" s="34">
        <v>0</v>
      </c>
      <c r="WPZ7" s="34">
        <v>0</v>
      </c>
      <c r="WQA7" s="34">
        <v>0</v>
      </c>
      <c r="WQB7" s="34">
        <v>0</v>
      </c>
      <c r="WQC7" s="34">
        <v>0</v>
      </c>
      <c r="WQD7" s="34">
        <v>0</v>
      </c>
      <c r="WQE7" s="34">
        <v>0</v>
      </c>
      <c r="WQF7" s="34">
        <v>0</v>
      </c>
      <c r="WQG7" s="34">
        <v>0</v>
      </c>
      <c r="WQH7" s="34">
        <v>0</v>
      </c>
      <c r="WQI7" s="34">
        <v>0</v>
      </c>
      <c r="WQJ7" s="34">
        <v>0</v>
      </c>
      <c r="WQK7" s="34">
        <v>0</v>
      </c>
      <c r="WQL7" s="34">
        <v>0</v>
      </c>
      <c r="WQM7" s="34">
        <v>0</v>
      </c>
      <c r="WQN7" s="34">
        <v>0</v>
      </c>
      <c r="WQO7" s="34">
        <v>0</v>
      </c>
      <c r="WQP7" s="34">
        <v>0</v>
      </c>
      <c r="WQQ7" s="34">
        <v>0</v>
      </c>
      <c r="WQR7" s="34">
        <v>0</v>
      </c>
      <c r="WQS7" s="34">
        <v>0</v>
      </c>
      <c r="WQT7" s="34">
        <v>0</v>
      </c>
      <c r="WQU7" s="34">
        <v>0</v>
      </c>
      <c r="WQV7" s="34">
        <v>0</v>
      </c>
      <c r="WQW7" s="34">
        <v>0</v>
      </c>
      <c r="WQX7" s="34">
        <v>0</v>
      </c>
      <c r="WQY7" s="34">
        <v>0</v>
      </c>
      <c r="WQZ7" s="34">
        <v>0</v>
      </c>
      <c r="WRA7" s="34">
        <v>0</v>
      </c>
      <c r="WRB7" s="34">
        <v>0</v>
      </c>
      <c r="WRC7" s="34">
        <v>0</v>
      </c>
      <c r="WRD7" s="34">
        <v>0</v>
      </c>
      <c r="WRE7" s="34">
        <v>0</v>
      </c>
      <c r="WRF7" s="34">
        <v>0</v>
      </c>
      <c r="WRG7" s="34">
        <v>0</v>
      </c>
      <c r="WRH7" s="34">
        <v>0</v>
      </c>
      <c r="WRI7" s="34">
        <v>0</v>
      </c>
      <c r="WRJ7" s="34">
        <v>0</v>
      </c>
      <c r="WRK7" s="34">
        <v>0</v>
      </c>
      <c r="WRL7" s="34">
        <v>0</v>
      </c>
      <c r="WRM7" s="34">
        <v>0</v>
      </c>
      <c r="WRN7" s="34">
        <v>0</v>
      </c>
      <c r="WRO7" s="34">
        <v>0</v>
      </c>
      <c r="WRP7" s="34">
        <v>0</v>
      </c>
      <c r="WRQ7" s="34">
        <v>0</v>
      </c>
      <c r="WRR7" s="34">
        <v>0</v>
      </c>
      <c r="WRS7" s="34">
        <v>0</v>
      </c>
      <c r="WRT7" s="34">
        <v>0</v>
      </c>
      <c r="WRU7" s="34">
        <v>0</v>
      </c>
      <c r="WRV7" s="34">
        <v>0</v>
      </c>
      <c r="WRW7" s="34">
        <v>0</v>
      </c>
      <c r="WRX7" s="34">
        <v>0</v>
      </c>
      <c r="WRY7" s="34">
        <v>0</v>
      </c>
      <c r="WRZ7" s="34">
        <v>0</v>
      </c>
      <c r="WSA7" s="34">
        <v>0</v>
      </c>
      <c r="WSB7" s="34">
        <v>0</v>
      </c>
      <c r="WSC7" s="34">
        <v>0</v>
      </c>
      <c r="WSD7" s="34">
        <v>0</v>
      </c>
      <c r="WSE7" s="34">
        <v>0</v>
      </c>
      <c r="WSF7" s="34">
        <v>0</v>
      </c>
      <c r="WSG7" s="34">
        <v>0</v>
      </c>
      <c r="WSH7" s="34">
        <v>0</v>
      </c>
      <c r="WSI7" s="34">
        <v>0</v>
      </c>
      <c r="WSJ7" s="34">
        <v>0</v>
      </c>
      <c r="WSK7" s="34">
        <v>0</v>
      </c>
      <c r="WSL7" s="34">
        <v>0</v>
      </c>
      <c r="WSM7" s="34">
        <v>0</v>
      </c>
      <c r="WSN7" s="34">
        <v>0</v>
      </c>
      <c r="WSO7" s="34">
        <v>0</v>
      </c>
      <c r="WSP7" s="34">
        <v>0</v>
      </c>
      <c r="WSQ7" s="34">
        <v>0</v>
      </c>
      <c r="WSR7" s="34">
        <v>0</v>
      </c>
      <c r="WSS7" s="34">
        <v>0</v>
      </c>
      <c r="WST7" s="34">
        <v>0</v>
      </c>
      <c r="WSU7" s="34">
        <v>0</v>
      </c>
      <c r="WSV7" s="34">
        <v>0</v>
      </c>
      <c r="WSW7" s="34">
        <v>0</v>
      </c>
      <c r="WSX7" s="34">
        <v>0</v>
      </c>
      <c r="WSY7" s="34">
        <v>0</v>
      </c>
      <c r="WSZ7" s="34">
        <v>0</v>
      </c>
      <c r="WTA7" s="34">
        <v>0</v>
      </c>
      <c r="WTB7" s="34">
        <v>0</v>
      </c>
      <c r="WTC7" s="34">
        <v>0</v>
      </c>
      <c r="WTD7" s="34">
        <v>0</v>
      </c>
      <c r="WTE7" s="34">
        <v>0</v>
      </c>
      <c r="WTF7" s="34">
        <v>0</v>
      </c>
      <c r="WTG7" s="34">
        <v>0</v>
      </c>
      <c r="WTH7" s="34">
        <v>0</v>
      </c>
      <c r="WTI7" s="34">
        <v>0</v>
      </c>
      <c r="WTJ7" s="34">
        <v>0</v>
      </c>
      <c r="WTK7" s="34">
        <v>0</v>
      </c>
      <c r="WTL7" s="34">
        <v>0</v>
      </c>
      <c r="WTM7" s="34">
        <v>0</v>
      </c>
      <c r="WTN7" s="34">
        <v>0</v>
      </c>
      <c r="WTO7" s="34">
        <v>0</v>
      </c>
      <c r="WTP7" s="34">
        <v>0</v>
      </c>
      <c r="WTQ7" s="34">
        <v>0</v>
      </c>
      <c r="WTR7" s="34">
        <v>0</v>
      </c>
      <c r="WTS7" s="34">
        <v>0</v>
      </c>
      <c r="WTT7" s="34">
        <v>0</v>
      </c>
      <c r="WTU7" s="34">
        <v>0</v>
      </c>
      <c r="WTV7" s="34">
        <v>0</v>
      </c>
      <c r="WTW7" s="34">
        <v>0</v>
      </c>
      <c r="WTX7" s="34">
        <v>0</v>
      </c>
      <c r="WTY7" s="34">
        <v>0</v>
      </c>
      <c r="WTZ7" s="34">
        <v>0</v>
      </c>
      <c r="WUA7" s="34">
        <v>0</v>
      </c>
      <c r="WUB7" s="34">
        <v>0</v>
      </c>
      <c r="WUC7" s="34">
        <v>0</v>
      </c>
      <c r="WUD7" s="34">
        <v>0</v>
      </c>
      <c r="WUE7" s="34">
        <v>0</v>
      </c>
      <c r="WUF7" s="34">
        <v>0</v>
      </c>
      <c r="WUG7" s="34">
        <v>0</v>
      </c>
      <c r="WUH7" s="34">
        <v>0</v>
      </c>
      <c r="WUI7" s="34">
        <v>0</v>
      </c>
      <c r="WUJ7" s="34">
        <v>0</v>
      </c>
      <c r="WUK7" s="34">
        <v>0</v>
      </c>
      <c r="WUL7" s="34">
        <v>0</v>
      </c>
      <c r="WUM7" s="34">
        <v>0</v>
      </c>
      <c r="WUN7" s="34">
        <v>0</v>
      </c>
      <c r="WUO7" s="34">
        <v>0</v>
      </c>
      <c r="WUP7" s="34">
        <v>0</v>
      </c>
      <c r="WUQ7" s="34">
        <v>0</v>
      </c>
      <c r="WUR7" s="34">
        <v>0</v>
      </c>
      <c r="WUS7" s="34">
        <v>0</v>
      </c>
      <c r="WUT7" s="34">
        <v>0</v>
      </c>
      <c r="WUU7" s="34">
        <v>0</v>
      </c>
      <c r="WUV7" s="34">
        <v>0</v>
      </c>
      <c r="WUW7" s="34">
        <v>0</v>
      </c>
      <c r="WUX7" s="34">
        <v>0</v>
      </c>
      <c r="WUY7" s="34">
        <v>0</v>
      </c>
      <c r="WUZ7" s="34">
        <v>0</v>
      </c>
      <c r="WVA7" s="34">
        <v>0</v>
      </c>
      <c r="WVB7" s="34">
        <v>0</v>
      </c>
      <c r="WVC7" s="34">
        <v>0</v>
      </c>
      <c r="WVD7" s="34">
        <v>0</v>
      </c>
      <c r="WVE7" s="34">
        <v>0</v>
      </c>
      <c r="WVF7" s="34">
        <v>0</v>
      </c>
      <c r="WVG7" s="34">
        <v>0</v>
      </c>
      <c r="WVH7" s="34">
        <v>0</v>
      </c>
      <c r="WVI7" s="34">
        <v>0</v>
      </c>
      <c r="WVJ7" s="34">
        <v>0</v>
      </c>
      <c r="WVK7" s="34">
        <v>0</v>
      </c>
      <c r="WVL7" s="34">
        <v>0</v>
      </c>
      <c r="WVM7" s="34">
        <v>0</v>
      </c>
      <c r="WVN7" s="34">
        <v>0</v>
      </c>
      <c r="WVO7" s="34">
        <v>0</v>
      </c>
      <c r="WVP7" s="34">
        <v>0</v>
      </c>
      <c r="WVQ7" s="34">
        <v>0</v>
      </c>
      <c r="WVR7" s="34">
        <v>0</v>
      </c>
      <c r="WVS7" s="34">
        <v>0</v>
      </c>
      <c r="WVT7" s="34">
        <v>0</v>
      </c>
      <c r="WVU7" s="34">
        <v>0</v>
      </c>
      <c r="WVV7" s="34">
        <v>0</v>
      </c>
      <c r="WVW7" s="34">
        <v>0</v>
      </c>
      <c r="WVX7" s="34">
        <v>0</v>
      </c>
      <c r="WVY7" s="34">
        <v>0</v>
      </c>
      <c r="WVZ7" s="34">
        <v>0</v>
      </c>
      <c r="WWA7" s="34">
        <v>0</v>
      </c>
      <c r="WWB7" s="34">
        <v>0</v>
      </c>
      <c r="WWC7" s="34">
        <v>0</v>
      </c>
      <c r="WWD7" s="34">
        <v>0</v>
      </c>
      <c r="WWE7" s="34">
        <v>0</v>
      </c>
      <c r="WWF7" s="34">
        <v>0</v>
      </c>
      <c r="WWG7" s="34">
        <v>0</v>
      </c>
      <c r="WWH7" s="34">
        <v>0</v>
      </c>
      <c r="WWI7" s="34">
        <v>0</v>
      </c>
      <c r="WWJ7" s="34">
        <v>0</v>
      </c>
      <c r="WWK7" s="34">
        <v>0</v>
      </c>
      <c r="WWL7" s="34">
        <v>0</v>
      </c>
      <c r="WWM7" s="34">
        <v>0</v>
      </c>
      <c r="WWN7" s="34">
        <v>0</v>
      </c>
      <c r="WWO7" s="34">
        <v>0</v>
      </c>
      <c r="WWP7" s="34">
        <v>0</v>
      </c>
      <c r="WWQ7" s="34">
        <v>0</v>
      </c>
      <c r="WWR7" s="34">
        <v>0</v>
      </c>
      <c r="WWS7" s="34">
        <v>0</v>
      </c>
      <c r="WWT7" s="34">
        <v>0</v>
      </c>
      <c r="WWU7" s="34">
        <v>0</v>
      </c>
      <c r="WWV7" s="34">
        <v>0</v>
      </c>
      <c r="WWW7" s="34">
        <v>0</v>
      </c>
      <c r="WWX7" s="34">
        <v>0</v>
      </c>
      <c r="WWY7" s="34">
        <v>0</v>
      </c>
      <c r="WWZ7" s="34">
        <v>0</v>
      </c>
      <c r="WXA7" s="34">
        <v>0</v>
      </c>
      <c r="WXB7" s="34">
        <v>0</v>
      </c>
      <c r="WXC7" s="34">
        <v>0</v>
      </c>
      <c r="WXD7" s="34">
        <v>0</v>
      </c>
      <c r="WXE7" s="34">
        <v>0</v>
      </c>
      <c r="WXF7" s="34">
        <v>0</v>
      </c>
      <c r="WXG7" s="34">
        <v>0</v>
      </c>
      <c r="WXH7" s="34">
        <v>0</v>
      </c>
      <c r="WXI7" s="34">
        <v>0</v>
      </c>
      <c r="WXJ7" s="34">
        <v>0</v>
      </c>
      <c r="WXK7" s="34">
        <v>0</v>
      </c>
      <c r="WXL7" s="34">
        <v>0</v>
      </c>
      <c r="WXM7" s="34">
        <v>0</v>
      </c>
      <c r="WXN7" s="34">
        <v>0</v>
      </c>
      <c r="WXO7" s="34">
        <v>0</v>
      </c>
      <c r="WXP7" s="34">
        <v>0</v>
      </c>
      <c r="WXQ7" s="34">
        <v>0</v>
      </c>
      <c r="WXR7" s="34">
        <v>0</v>
      </c>
      <c r="WXS7" s="34">
        <v>0</v>
      </c>
      <c r="WXT7" s="34">
        <v>0</v>
      </c>
      <c r="WXU7" s="34">
        <v>0</v>
      </c>
      <c r="WXV7" s="34">
        <v>0</v>
      </c>
      <c r="WXW7" s="34">
        <v>0</v>
      </c>
      <c r="WXX7" s="34">
        <v>0</v>
      </c>
      <c r="WXY7" s="34">
        <v>0</v>
      </c>
      <c r="WXZ7" s="34">
        <v>0</v>
      </c>
      <c r="WYA7" s="34">
        <v>0</v>
      </c>
      <c r="WYB7" s="34">
        <v>0</v>
      </c>
      <c r="WYC7" s="34">
        <v>0</v>
      </c>
      <c r="WYD7" s="34">
        <v>0</v>
      </c>
      <c r="WYE7" s="34">
        <v>0</v>
      </c>
      <c r="WYF7" s="34">
        <v>0</v>
      </c>
      <c r="WYG7" s="34">
        <v>0</v>
      </c>
      <c r="WYH7" s="34">
        <v>0</v>
      </c>
      <c r="WYI7" s="34">
        <v>0</v>
      </c>
      <c r="WYJ7" s="34">
        <v>0</v>
      </c>
      <c r="WYK7" s="34">
        <v>0</v>
      </c>
      <c r="WYL7" s="34">
        <v>0</v>
      </c>
      <c r="WYM7" s="34">
        <v>0</v>
      </c>
      <c r="WYN7" s="34">
        <v>0</v>
      </c>
      <c r="WYO7" s="34">
        <v>0</v>
      </c>
      <c r="WYP7" s="34">
        <v>0</v>
      </c>
      <c r="WYQ7" s="34">
        <v>0</v>
      </c>
      <c r="WYR7" s="34">
        <v>0</v>
      </c>
      <c r="WYS7" s="34">
        <v>0</v>
      </c>
      <c r="WYT7" s="34">
        <v>0</v>
      </c>
      <c r="WYU7" s="34">
        <v>0</v>
      </c>
      <c r="WYV7" s="34">
        <v>0</v>
      </c>
      <c r="WYW7" s="34">
        <v>0</v>
      </c>
      <c r="WYX7" s="34">
        <v>0</v>
      </c>
      <c r="WYY7" s="34">
        <v>0</v>
      </c>
      <c r="WYZ7" s="34">
        <v>0</v>
      </c>
      <c r="WZA7" s="34">
        <v>0</v>
      </c>
      <c r="WZB7" s="34">
        <v>0</v>
      </c>
      <c r="WZC7" s="34">
        <v>0</v>
      </c>
      <c r="WZD7" s="34">
        <v>0</v>
      </c>
      <c r="WZE7" s="34">
        <v>0</v>
      </c>
      <c r="WZF7" s="34">
        <v>0</v>
      </c>
      <c r="WZG7" s="34">
        <v>0</v>
      </c>
      <c r="WZH7" s="34">
        <v>0</v>
      </c>
      <c r="WZI7" s="34">
        <v>0</v>
      </c>
      <c r="WZJ7" s="34">
        <v>0</v>
      </c>
      <c r="WZK7" s="34">
        <v>0</v>
      </c>
      <c r="WZL7" s="34">
        <v>0</v>
      </c>
      <c r="WZM7" s="34">
        <v>0</v>
      </c>
      <c r="WZN7" s="34">
        <v>0</v>
      </c>
      <c r="WZO7" s="34">
        <v>0</v>
      </c>
      <c r="WZP7" s="34">
        <v>0</v>
      </c>
      <c r="WZQ7" s="34">
        <v>0</v>
      </c>
      <c r="WZR7" s="34">
        <v>0</v>
      </c>
      <c r="WZS7" s="34">
        <v>0</v>
      </c>
      <c r="WZT7" s="34">
        <v>0</v>
      </c>
      <c r="WZU7" s="34">
        <v>0</v>
      </c>
      <c r="WZV7" s="34">
        <v>0</v>
      </c>
      <c r="WZW7" s="34">
        <v>0</v>
      </c>
      <c r="WZX7" s="34">
        <v>0</v>
      </c>
      <c r="WZY7" s="34">
        <v>0</v>
      </c>
      <c r="WZZ7" s="34">
        <v>0</v>
      </c>
      <c r="XAA7" s="34">
        <v>0</v>
      </c>
      <c r="XAB7" s="34">
        <v>0</v>
      </c>
      <c r="XAC7" s="34">
        <v>0</v>
      </c>
      <c r="XAD7" s="34">
        <v>0</v>
      </c>
      <c r="XAE7" s="34">
        <v>0</v>
      </c>
      <c r="XAF7" s="34">
        <v>0</v>
      </c>
      <c r="XAG7" s="34">
        <v>0</v>
      </c>
      <c r="XAH7" s="34">
        <v>0</v>
      </c>
      <c r="XAI7" s="34">
        <v>0</v>
      </c>
      <c r="XAJ7" s="34">
        <v>0</v>
      </c>
      <c r="XAK7" s="34">
        <v>0</v>
      </c>
      <c r="XAL7" s="34">
        <v>0</v>
      </c>
      <c r="XAM7" s="34">
        <v>0</v>
      </c>
      <c r="XAN7" s="34">
        <v>0</v>
      </c>
      <c r="XAO7" s="34">
        <v>0</v>
      </c>
      <c r="XAP7" s="34">
        <v>0</v>
      </c>
      <c r="XAQ7" s="34">
        <v>0</v>
      </c>
      <c r="XAR7" s="34">
        <v>0</v>
      </c>
      <c r="XAS7" s="34">
        <v>0</v>
      </c>
      <c r="XAT7" s="34">
        <v>0</v>
      </c>
      <c r="XAU7" s="34">
        <v>0</v>
      </c>
      <c r="XAV7" s="34">
        <v>0</v>
      </c>
      <c r="XAW7" s="34">
        <v>0</v>
      </c>
      <c r="XAX7" s="34">
        <v>0</v>
      </c>
      <c r="XAY7" s="34">
        <v>0</v>
      </c>
      <c r="XAZ7" s="34">
        <v>0</v>
      </c>
      <c r="XBA7" s="34">
        <v>0</v>
      </c>
      <c r="XBB7" s="34">
        <v>0</v>
      </c>
      <c r="XBC7" s="34">
        <v>0</v>
      </c>
      <c r="XBD7" s="34">
        <v>0</v>
      </c>
      <c r="XBE7" s="34">
        <v>0</v>
      </c>
      <c r="XBF7" s="34">
        <v>0</v>
      </c>
      <c r="XBG7" s="34">
        <v>0</v>
      </c>
      <c r="XBH7" s="34">
        <v>0</v>
      </c>
      <c r="XBI7" s="34">
        <v>0</v>
      </c>
      <c r="XBJ7" s="34">
        <v>0</v>
      </c>
      <c r="XBK7" s="34">
        <v>0</v>
      </c>
      <c r="XBL7" s="34">
        <v>0</v>
      </c>
      <c r="XBM7" s="34">
        <v>0</v>
      </c>
      <c r="XBN7" s="34">
        <v>0</v>
      </c>
      <c r="XBO7" s="34">
        <v>0</v>
      </c>
      <c r="XBP7" s="34">
        <v>0</v>
      </c>
      <c r="XBQ7" s="34">
        <v>0</v>
      </c>
      <c r="XBR7" s="34">
        <v>0</v>
      </c>
      <c r="XBS7" s="34">
        <v>0</v>
      </c>
      <c r="XBT7" s="34">
        <v>0</v>
      </c>
      <c r="XBU7" s="34">
        <v>0</v>
      </c>
      <c r="XBV7" s="34">
        <v>0</v>
      </c>
      <c r="XBW7" s="34">
        <v>0</v>
      </c>
      <c r="XBX7" s="34">
        <v>0</v>
      </c>
      <c r="XBY7" s="34">
        <v>0</v>
      </c>
      <c r="XBZ7" s="34">
        <v>0</v>
      </c>
      <c r="XCA7" s="34">
        <v>0</v>
      </c>
      <c r="XCB7" s="34">
        <v>0</v>
      </c>
      <c r="XCC7" s="34">
        <v>0</v>
      </c>
      <c r="XCD7" s="34">
        <v>0</v>
      </c>
      <c r="XCE7" s="34">
        <v>0</v>
      </c>
      <c r="XCF7" s="34">
        <v>0</v>
      </c>
      <c r="XCG7" s="34">
        <v>0</v>
      </c>
      <c r="XCH7" s="34">
        <v>0</v>
      </c>
      <c r="XCI7" s="34">
        <v>0</v>
      </c>
      <c r="XCJ7" s="34">
        <v>0</v>
      </c>
      <c r="XCK7" s="34">
        <v>0</v>
      </c>
      <c r="XCL7" s="34">
        <v>0</v>
      </c>
      <c r="XCM7" s="34">
        <v>0</v>
      </c>
      <c r="XCN7" s="34">
        <v>0</v>
      </c>
      <c r="XCO7" s="34">
        <v>0</v>
      </c>
      <c r="XCP7" s="34">
        <v>0</v>
      </c>
      <c r="XCQ7" s="34">
        <v>0</v>
      </c>
      <c r="XCR7" s="34">
        <v>0</v>
      </c>
      <c r="XCS7" s="34">
        <v>0</v>
      </c>
      <c r="XCT7" s="34">
        <v>0</v>
      </c>
      <c r="XCU7" s="34">
        <v>0</v>
      </c>
      <c r="XCV7" s="34">
        <v>0</v>
      </c>
      <c r="XCW7" s="34">
        <v>0</v>
      </c>
      <c r="XCX7" s="34">
        <v>0</v>
      </c>
      <c r="XCY7" s="34">
        <v>0</v>
      </c>
      <c r="XCZ7" s="34">
        <v>0</v>
      </c>
      <c r="XDA7" s="34">
        <v>0</v>
      </c>
      <c r="XDB7" s="34">
        <v>0</v>
      </c>
      <c r="XDC7" s="34">
        <v>0</v>
      </c>
      <c r="XDD7" s="34">
        <v>0</v>
      </c>
      <c r="XDE7" s="34">
        <v>0</v>
      </c>
      <c r="XDF7" s="34">
        <v>0</v>
      </c>
      <c r="XDG7" s="34">
        <v>0</v>
      </c>
      <c r="XDH7" s="34">
        <v>0</v>
      </c>
      <c r="XDI7" s="34">
        <v>0</v>
      </c>
      <c r="XDJ7" s="34">
        <v>0</v>
      </c>
      <c r="XDK7" s="34">
        <v>0</v>
      </c>
      <c r="XDL7" s="34">
        <v>0</v>
      </c>
      <c r="XDM7" s="34">
        <v>0</v>
      </c>
      <c r="XDN7" s="34">
        <v>0</v>
      </c>
      <c r="XDO7" s="34">
        <v>0</v>
      </c>
      <c r="XDP7" s="34">
        <v>0</v>
      </c>
      <c r="XDQ7" s="34">
        <v>0</v>
      </c>
      <c r="XDR7" s="34">
        <v>0</v>
      </c>
      <c r="XDS7" s="34">
        <v>0</v>
      </c>
      <c r="XDT7" s="34">
        <v>0</v>
      </c>
      <c r="XDU7" s="34">
        <v>0</v>
      </c>
      <c r="XDV7" s="34">
        <v>0</v>
      </c>
      <c r="XDW7" s="34">
        <v>0</v>
      </c>
      <c r="XDX7" s="34">
        <v>0</v>
      </c>
      <c r="XDY7" s="34">
        <v>0</v>
      </c>
      <c r="XDZ7" s="34">
        <v>0</v>
      </c>
      <c r="XEA7" s="34">
        <v>0</v>
      </c>
      <c r="XEB7" s="34">
        <v>0</v>
      </c>
      <c r="XEC7" s="34">
        <v>0</v>
      </c>
      <c r="XED7" s="34">
        <v>0</v>
      </c>
      <c r="XEE7" s="34">
        <v>0</v>
      </c>
      <c r="XEF7" s="34">
        <v>0</v>
      </c>
      <c r="XEG7" s="34">
        <v>0</v>
      </c>
      <c r="XEH7" s="34">
        <v>0</v>
      </c>
      <c r="XEI7" s="34">
        <v>0</v>
      </c>
      <c r="XEJ7" s="34">
        <v>0</v>
      </c>
      <c r="XEK7" s="34">
        <v>0</v>
      </c>
      <c r="XEL7" s="34">
        <v>0</v>
      </c>
      <c r="XEM7" s="34">
        <v>0</v>
      </c>
      <c r="XEN7" s="34">
        <v>0</v>
      </c>
      <c r="XEO7" s="34">
        <v>0</v>
      </c>
      <c r="XEP7" s="34">
        <v>0</v>
      </c>
      <c r="XEQ7" s="34">
        <v>0</v>
      </c>
      <c r="XER7" s="34">
        <v>0</v>
      </c>
      <c r="XES7" s="34">
        <v>0</v>
      </c>
      <c r="XET7" s="34">
        <v>0</v>
      </c>
      <c r="XEU7" s="34">
        <v>0</v>
      </c>
      <c r="XEV7" s="34">
        <v>0</v>
      </c>
      <c r="XEW7" s="34">
        <v>0</v>
      </c>
      <c r="XEX7" s="34">
        <v>0</v>
      </c>
      <c r="XEY7" s="34">
        <v>0</v>
      </c>
      <c r="XEZ7" s="34">
        <v>0</v>
      </c>
      <c r="XFA7" s="34">
        <v>0</v>
      </c>
      <c r="XFB7" s="34">
        <v>0</v>
      </c>
      <c r="XFC7" s="34">
        <v>0</v>
      </c>
      <c r="XFD7" s="34" t="e">
        <v>#REF!</v>
      </c>
    </row>
    <row r="8" spans="1:16384" s="188" customFormat="1" x14ac:dyDescent="0.35">
      <c r="A8" s="233" t="s">
        <v>557</v>
      </c>
      <c r="B8" s="276">
        <v>14033497882.702459</v>
      </c>
      <c r="C8" s="277">
        <v>11608569347.618095</v>
      </c>
      <c r="D8" s="277">
        <v>9929764676.8104801</v>
      </c>
      <c r="E8" s="277">
        <v>4085945953.8795018</v>
      </c>
      <c r="F8" s="277">
        <v>3946637419.2557054</v>
      </c>
      <c r="G8" s="277">
        <v>1173190890.8229151</v>
      </c>
      <c r="H8" s="277">
        <v>714275167.27432668</v>
      </c>
      <c r="I8" s="277">
        <v>692847295.9251399</v>
      </c>
      <c r="J8" s="278">
        <v>46191269511.471382</v>
      </c>
      <c r="K8" s="277">
        <v>0</v>
      </c>
      <c r="L8" s="277">
        <v>0</v>
      </c>
      <c r="M8" s="277">
        <v>0</v>
      </c>
      <c r="N8" s="277">
        <v>0</v>
      </c>
      <c r="O8" s="277">
        <v>0</v>
      </c>
      <c r="P8" s="277">
        <v>0</v>
      </c>
      <c r="Q8" s="277">
        <v>0</v>
      </c>
      <c r="R8" s="277">
        <v>0</v>
      </c>
      <c r="S8" s="277">
        <v>0</v>
      </c>
      <c r="T8" s="277">
        <v>0</v>
      </c>
      <c r="U8" s="277">
        <v>0</v>
      </c>
      <c r="V8" s="277">
        <v>0</v>
      </c>
      <c r="W8" s="277">
        <v>0</v>
      </c>
      <c r="X8" s="277">
        <v>0</v>
      </c>
      <c r="Y8" s="277">
        <v>0</v>
      </c>
      <c r="Z8" s="277">
        <v>0</v>
      </c>
      <c r="AA8" s="277">
        <v>0</v>
      </c>
      <c r="AB8" s="277">
        <v>0</v>
      </c>
      <c r="AC8" s="277">
        <v>0</v>
      </c>
      <c r="AD8" s="277">
        <v>0</v>
      </c>
      <c r="AE8" s="277">
        <v>0</v>
      </c>
      <c r="AF8" s="277">
        <v>0</v>
      </c>
      <c r="AG8" s="277">
        <v>0</v>
      </c>
      <c r="AH8" s="277">
        <v>0</v>
      </c>
      <c r="AI8" s="277">
        <v>0</v>
      </c>
      <c r="AJ8" s="277">
        <v>0</v>
      </c>
      <c r="AK8" s="277">
        <v>0</v>
      </c>
      <c r="AL8" s="277">
        <v>0</v>
      </c>
      <c r="AM8" s="277">
        <v>0</v>
      </c>
      <c r="AN8" s="277">
        <v>0</v>
      </c>
      <c r="AO8" s="277">
        <v>0</v>
      </c>
      <c r="AP8" s="277">
        <v>0</v>
      </c>
      <c r="AQ8" s="277">
        <v>0</v>
      </c>
      <c r="AR8" s="277">
        <v>0</v>
      </c>
      <c r="AS8" s="277">
        <v>0</v>
      </c>
      <c r="AT8" s="277">
        <v>0</v>
      </c>
      <c r="AU8" s="277">
        <v>0</v>
      </c>
      <c r="AV8" s="277">
        <v>0</v>
      </c>
      <c r="AW8" s="277">
        <v>0</v>
      </c>
      <c r="AX8" s="277">
        <v>0</v>
      </c>
      <c r="AY8" s="277">
        <v>0</v>
      </c>
      <c r="AZ8" s="277">
        <v>0</v>
      </c>
      <c r="BA8" s="277">
        <v>0</v>
      </c>
      <c r="BB8" s="277">
        <v>0</v>
      </c>
      <c r="BC8" s="277">
        <v>0</v>
      </c>
      <c r="BD8" s="277">
        <v>0</v>
      </c>
      <c r="BE8" s="277">
        <v>0</v>
      </c>
      <c r="BF8" s="277">
        <v>0</v>
      </c>
      <c r="BG8" s="277">
        <v>0</v>
      </c>
      <c r="BH8" s="277">
        <v>0</v>
      </c>
      <c r="BI8" s="277">
        <v>0</v>
      </c>
      <c r="BJ8" s="277">
        <v>0</v>
      </c>
      <c r="BK8" s="277">
        <v>0</v>
      </c>
      <c r="BL8" s="277">
        <v>0</v>
      </c>
      <c r="BM8" s="277">
        <v>0</v>
      </c>
      <c r="BN8" s="277">
        <v>0</v>
      </c>
      <c r="BO8" s="277">
        <v>0</v>
      </c>
      <c r="BP8" s="277">
        <v>0</v>
      </c>
      <c r="BQ8" s="277">
        <v>0</v>
      </c>
      <c r="BR8" s="277">
        <v>0</v>
      </c>
      <c r="BS8" s="277">
        <v>0</v>
      </c>
      <c r="BT8" s="277">
        <v>0</v>
      </c>
      <c r="BU8" s="277">
        <v>0</v>
      </c>
      <c r="BV8" s="277">
        <v>0</v>
      </c>
      <c r="BW8" s="277">
        <v>0</v>
      </c>
      <c r="BX8" s="277">
        <v>0</v>
      </c>
      <c r="BY8" s="277">
        <v>0</v>
      </c>
      <c r="BZ8" s="277">
        <v>0</v>
      </c>
      <c r="CA8" s="277">
        <v>0</v>
      </c>
      <c r="CB8" s="277">
        <v>0</v>
      </c>
      <c r="CC8" s="277">
        <v>0</v>
      </c>
      <c r="CD8" s="277">
        <v>0</v>
      </c>
      <c r="CE8" s="277">
        <v>0</v>
      </c>
      <c r="CF8" s="277">
        <v>0</v>
      </c>
      <c r="CG8" s="277">
        <v>0</v>
      </c>
      <c r="CH8" s="277">
        <v>0</v>
      </c>
      <c r="CI8" s="277">
        <v>0</v>
      </c>
      <c r="CJ8" s="277">
        <v>0</v>
      </c>
      <c r="CK8" s="277">
        <v>0</v>
      </c>
      <c r="CL8" s="277">
        <v>0</v>
      </c>
      <c r="CM8" s="277">
        <v>0</v>
      </c>
      <c r="CN8" s="277">
        <v>0</v>
      </c>
      <c r="CO8" s="277">
        <v>0</v>
      </c>
      <c r="CP8" s="277">
        <v>0</v>
      </c>
      <c r="CQ8" s="277">
        <v>0</v>
      </c>
      <c r="CR8" s="277">
        <v>0</v>
      </c>
      <c r="CS8" s="277">
        <v>0</v>
      </c>
      <c r="CT8" s="277">
        <v>0</v>
      </c>
      <c r="CU8" s="277">
        <v>0</v>
      </c>
      <c r="CV8" s="277">
        <v>0</v>
      </c>
      <c r="CW8" s="277">
        <v>0</v>
      </c>
      <c r="CX8" s="277">
        <v>0</v>
      </c>
      <c r="CY8" s="277">
        <v>0</v>
      </c>
      <c r="CZ8" s="277">
        <v>0</v>
      </c>
      <c r="DA8" s="277">
        <v>0</v>
      </c>
      <c r="DB8" s="277">
        <v>0</v>
      </c>
      <c r="DC8" s="277">
        <v>0</v>
      </c>
      <c r="DD8" s="277">
        <v>0</v>
      </c>
      <c r="DE8" s="277">
        <v>0</v>
      </c>
      <c r="DF8" s="277">
        <v>0</v>
      </c>
      <c r="DG8" s="277">
        <v>0</v>
      </c>
      <c r="DH8" s="277">
        <v>0</v>
      </c>
      <c r="DI8" s="277">
        <v>0</v>
      </c>
      <c r="DJ8" s="277">
        <v>0</v>
      </c>
      <c r="DK8" s="277">
        <v>0</v>
      </c>
      <c r="DL8" s="277">
        <v>0</v>
      </c>
      <c r="DM8" s="277">
        <v>0</v>
      </c>
      <c r="DN8" s="277">
        <v>0</v>
      </c>
      <c r="DO8" s="277">
        <v>0</v>
      </c>
      <c r="DP8" s="277">
        <v>0</v>
      </c>
      <c r="DQ8" s="277">
        <v>0</v>
      </c>
      <c r="DR8" s="277">
        <v>0</v>
      </c>
      <c r="DS8" s="277">
        <v>0</v>
      </c>
      <c r="DT8" s="277">
        <v>0</v>
      </c>
      <c r="DU8" s="277">
        <v>0</v>
      </c>
      <c r="DV8" s="277">
        <v>0</v>
      </c>
      <c r="DW8" s="277">
        <v>0</v>
      </c>
      <c r="DX8" s="277">
        <v>0</v>
      </c>
      <c r="DY8" s="277">
        <v>0</v>
      </c>
      <c r="DZ8" s="277">
        <v>0</v>
      </c>
      <c r="EA8" s="277">
        <v>0</v>
      </c>
      <c r="EB8" s="277">
        <v>0</v>
      </c>
      <c r="EC8" s="277">
        <v>0</v>
      </c>
      <c r="ED8" s="277">
        <v>0</v>
      </c>
      <c r="EE8" s="277">
        <v>0</v>
      </c>
      <c r="EF8" s="277">
        <v>0</v>
      </c>
      <c r="EG8" s="277">
        <v>0</v>
      </c>
      <c r="EH8" s="277">
        <v>0</v>
      </c>
      <c r="EI8" s="277">
        <v>0</v>
      </c>
      <c r="EJ8" s="277">
        <v>0</v>
      </c>
      <c r="EK8" s="277">
        <v>0</v>
      </c>
      <c r="EL8" s="277">
        <v>0</v>
      </c>
      <c r="EM8" s="277">
        <v>0</v>
      </c>
      <c r="EN8" s="277">
        <v>0</v>
      </c>
      <c r="EO8" s="277">
        <v>0</v>
      </c>
      <c r="EP8" s="277">
        <v>0</v>
      </c>
      <c r="EQ8" s="277">
        <v>0</v>
      </c>
      <c r="ER8" s="277">
        <v>0</v>
      </c>
      <c r="ES8" s="277">
        <v>0</v>
      </c>
      <c r="ET8" s="277">
        <v>0</v>
      </c>
      <c r="EU8" s="277">
        <v>0</v>
      </c>
      <c r="EV8" s="277">
        <v>0</v>
      </c>
      <c r="EW8" s="277">
        <v>0</v>
      </c>
      <c r="EX8" s="277">
        <v>0</v>
      </c>
      <c r="EY8" s="277">
        <v>0</v>
      </c>
      <c r="EZ8" s="277">
        <v>0</v>
      </c>
      <c r="FA8" s="277">
        <v>0</v>
      </c>
      <c r="FB8" s="277">
        <v>0</v>
      </c>
      <c r="FC8" s="277">
        <v>0</v>
      </c>
      <c r="FD8" s="277">
        <v>0</v>
      </c>
      <c r="FE8" s="277">
        <v>0</v>
      </c>
      <c r="FF8" s="277">
        <v>0</v>
      </c>
      <c r="FG8" s="277">
        <v>0</v>
      </c>
      <c r="FH8" s="277">
        <v>0</v>
      </c>
      <c r="FI8" s="277">
        <v>0</v>
      </c>
      <c r="FJ8" s="277">
        <v>0</v>
      </c>
      <c r="FK8" s="277">
        <v>0</v>
      </c>
      <c r="FL8" s="277">
        <v>0</v>
      </c>
      <c r="FM8" s="277">
        <v>0</v>
      </c>
      <c r="FN8" s="277">
        <v>0</v>
      </c>
      <c r="FO8" s="277">
        <v>0</v>
      </c>
      <c r="FP8" s="277">
        <v>0</v>
      </c>
      <c r="FQ8" s="277">
        <v>0</v>
      </c>
      <c r="FR8" s="277">
        <v>0</v>
      </c>
      <c r="FS8" s="277">
        <v>0</v>
      </c>
      <c r="FT8" s="277">
        <v>0</v>
      </c>
      <c r="FU8" s="277">
        <v>0</v>
      </c>
      <c r="FV8" s="277">
        <v>0</v>
      </c>
      <c r="FW8" s="277">
        <v>0</v>
      </c>
      <c r="FX8" s="277">
        <v>0</v>
      </c>
      <c r="FY8" s="277">
        <v>0</v>
      </c>
      <c r="FZ8" s="277">
        <v>0</v>
      </c>
      <c r="GA8" s="277">
        <v>0</v>
      </c>
      <c r="GB8" s="277">
        <v>0</v>
      </c>
      <c r="GC8" s="277">
        <v>0</v>
      </c>
      <c r="GD8" s="277">
        <v>0</v>
      </c>
      <c r="GE8" s="277">
        <v>0</v>
      </c>
      <c r="GF8" s="277">
        <v>0</v>
      </c>
      <c r="GG8" s="277">
        <v>0</v>
      </c>
      <c r="GH8" s="277">
        <v>0</v>
      </c>
      <c r="GI8" s="277">
        <v>0</v>
      </c>
      <c r="GJ8" s="277">
        <v>0</v>
      </c>
      <c r="GK8" s="277">
        <v>0</v>
      </c>
      <c r="GL8" s="277">
        <v>0</v>
      </c>
      <c r="GM8" s="277">
        <v>0</v>
      </c>
      <c r="GN8" s="277">
        <v>0</v>
      </c>
      <c r="GO8" s="277">
        <v>0</v>
      </c>
      <c r="GP8" s="277">
        <v>0</v>
      </c>
      <c r="GQ8" s="277">
        <v>0</v>
      </c>
      <c r="GR8" s="277">
        <v>0</v>
      </c>
      <c r="GS8" s="277">
        <v>0</v>
      </c>
      <c r="GT8" s="277">
        <v>0</v>
      </c>
      <c r="GU8" s="277">
        <v>0</v>
      </c>
      <c r="GV8" s="277">
        <v>0</v>
      </c>
      <c r="GW8" s="277">
        <v>0</v>
      </c>
      <c r="GX8" s="277">
        <v>0</v>
      </c>
      <c r="GY8" s="277">
        <v>0</v>
      </c>
      <c r="GZ8" s="277">
        <v>0</v>
      </c>
      <c r="HA8" s="277">
        <v>0</v>
      </c>
      <c r="HB8" s="277">
        <v>0</v>
      </c>
      <c r="HC8" s="277">
        <v>0</v>
      </c>
      <c r="HD8" s="277">
        <v>0</v>
      </c>
      <c r="HE8" s="277">
        <v>0</v>
      </c>
      <c r="HF8" s="277">
        <v>0</v>
      </c>
      <c r="HG8" s="277">
        <v>0</v>
      </c>
      <c r="HH8" s="277">
        <v>0</v>
      </c>
      <c r="HI8" s="277">
        <v>0</v>
      </c>
      <c r="HJ8" s="277">
        <v>0</v>
      </c>
      <c r="HK8" s="277">
        <v>0</v>
      </c>
      <c r="HL8" s="277">
        <v>0</v>
      </c>
      <c r="HM8" s="277">
        <v>0</v>
      </c>
      <c r="HN8" s="277">
        <v>0</v>
      </c>
      <c r="HO8" s="277">
        <v>0</v>
      </c>
      <c r="HP8" s="277">
        <v>0</v>
      </c>
      <c r="HQ8" s="277">
        <v>0</v>
      </c>
      <c r="HR8" s="277">
        <v>0</v>
      </c>
      <c r="HS8" s="277">
        <v>0</v>
      </c>
      <c r="HT8" s="277">
        <v>0</v>
      </c>
      <c r="HU8" s="277">
        <v>0</v>
      </c>
      <c r="HV8" s="277">
        <v>0</v>
      </c>
      <c r="HW8" s="277">
        <v>0</v>
      </c>
      <c r="HX8" s="277">
        <v>0</v>
      </c>
      <c r="HY8" s="277">
        <v>0</v>
      </c>
      <c r="HZ8" s="277">
        <v>0</v>
      </c>
      <c r="IA8" s="277">
        <v>0</v>
      </c>
      <c r="IB8" s="277">
        <v>0</v>
      </c>
      <c r="IC8" s="277">
        <v>0</v>
      </c>
      <c r="ID8" s="277">
        <v>0</v>
      </c>
      <c r="IE8" s="277">
        <v>0</v>
      </c>
      <c r="IF8" s="277">
        <v>0</v>
      </c>
      <c r="IG8" s="277">
        <v>0</v>
      </c>
      <c r="IH8" s="277">
        <v>0</v>
      </c>
      <c r="II8" s="277">
        <v>0</v>
      </c>
      <c r="IJ8" s="277">
        <v>0</v>
      </c>
      <c r="IK8" s="277">
        <v>0</v>
      </c>
      <c r="IL8" s="277">
        <v>0</v>
      </c>
      <c r="IM8" s="277">
        <v>0</v>
      </c>
      <c r="IN8" s="277">
        <v>0</v>
      </c>
      <c r="IO8" s="277">
        <v>0</v>
      </c>
      <c r="IP8" s="277">
        <v>0</v>
      </c>
      <c r="IQ8" s="277">
        <v>0</v>
      </c>
      <c r="IR8" s="277">
        <v>0</v>
      </c>
      <c r="IS8" s="277">
        <v>0</v>
      </c>
      <c r="IT8" s="277">
        <v>0</v>
      </c>
      <c r="IU8" s="277">
        <v>0</v>
      </c>
      <c r="IV8" s="277">
        <v>0</v>
      </c>
      <c r="IW8" s="277">
        <v>0</v>
      </c>
      <c r="IX8" s="277">
        <v>0</v>
      </c>
      <c r="IY8" s="277">
        <v>0</v>
      </c>
      <c r="IZ8" s="277">
        <v>0</v>
      </c>
      <c r="JA8" s="277">
        <v>0</v>
      </c>
      <c r="JB8" s="277">
        <v>0</v>
      </c>
      <c r="JC8" s="277">
        <v>0</v>
      </c>
      <c r="JD8" s="277">
        <v>0</v>
      </c>
      <c r="JE8" s="277">
        <v>0</v>
      </c>
      <c r="JF8" s="277">
        <v>0</v>
      </c>
      <c r="JG8" s="277">
        <v>0</v>
      </c>
      <c r="JH8" s="277">
        <v>0</v>
      </c>
      <c r="JI8" s="277">
        <v>0</v>
      </c>
      <c r="JJ8" s="277">
        <v>0</v>
      </c>
      <c r="JK8" s="277">
        <v>0</v>
      </c>
      <c r="JL8" s="277">
        <v>0</v>
      </c>
      <c r="JM8" s="277">
        <v>0</v>
      </c>
      <c r="JN8" s="277">
        <v>0</v>
      </c>
      <c r="JO8" s="277">
        <v>0</v>
      </c>
      <c r="JP8" s="277">
        <v>0</v>
      </c>
      <c r="JQ8" s="277">
        <v>0</v>
      </c>
      <c r="JR8" s="277">
        <v>0</v>
      </c>
      <c r="JS8" s="277">
        <v>0</v>
      </c>
      <c r="JT8" s="277">
        <v>0</v>
      </c>
      <c r="JU8" s="277">
        <v>0</v>
      </c>
      <c r="JV8" s="277">
        <v>0</v>
      </c>
      <c r="JW8" s="277">
        <v>0</v>
      </c>
      <c r="JX8" s="277">
        <v>0</v>
      </c>
      <c r="JY8" s="277">
        <v>0</v>
      </c>
      <c r="JZ8" s="277">
        <v>0</v>
      </c>
      <c r="KA8" s="277">
        <v>0</v>
      </c>
      <c r="KB8" s="277">
        <v>0</v>
      </c>
      <c r="KC8" s="277">
        <v>0</v>
      </c>
      <c r="KD8" s="277">
        <v>0</v>
      </c>
      <c r="KE8" s="277">
        <v>0</v>
      </c>
      <c r="KF8" s="277">
        <v>0</v>
      </c>
      <c r="KG8" s="277">
        <v>0</v>
      </c>
      <c r="KH8" s="277">
        <v>0</v>
      </c>
      <c r="KI8" s="277">
        <v>0</v>
      </c>
      <c r="KJ8" s="277">
        <v>0</v>
      </c>
      <c r="KK8" s="277">
        <v>0</v>
      </c>
      <c r="KL8" s="277">
        <v>0</v>
      </c>
      <c r="KM8" s="277">
        <v>0</v>
      </c>
      <c r="KN8" s="277">
        <v>0</v>
      </c>
      <c r="KO8" s="277">
        <v>0</v>
      </c>
      <c r="KP8" s="277">
        <v>0</v>
      </c>
      <c r="KQ8" s="277">
        <v>0</v>
      </c>
      <c r="KR8" s="277">
        <v>0</v>
      </c>
      <c r="KS8" s="277">
        <v>0</v>
      </c>
      <c r="KT8" s="277">
        <v>0</v>
      </c>
      <c r="KU8" s="277">
        <v>0</v>
      </c>
      <c r="KV8" s="277">
        <v>0</v>
      </c>
      <c r="KW8" s="277">
        <v>0</v>
      </c>
      <c r="KX8" s="277">
        <v>0</v>
      </c>
      <c r="KY8" s="277">
        <v>0</v>
      </c>
      <c r="KZ8" s="277">
        <v>0</v>
      </c>
      <c r="LA8" s="277">
        <v>0</v>
      </c>
      <c r="LB8" s="277">
        <v>0</v>
      </c>
      <c r="LC8" s="277">
        <v>0</v>
      </c>
      <c r="LD8" s="277">
        <v>0</v>
      </c>
      <c r="LE8" s="277">
        <v>0</v>
      </c>
      <c r="LF8" s="277">
        <v>0</v>
      </c>
      <c r="LG8" s="277">
        <v>0</v>
      </c>
      <c r="LH8" s="277">
        <v>0</v>
      </c>
      <c r="LI8" s="277">
        <v>0</v>
      </c>
      <c r="LJ8" s="277">
        <v>0</v>
      </c>
      <c r="LK8" s="277">
        <v>0</v>
      </c>
      <c r="LL8" s="277">
        <v>0</v>
      </c>
      <c r="LM8" s="277">
        <v>0</v>
      </c>
      <c r="LN8" s="277">
        <v>0</v>
      </c>
      <c r="LO8" s="277">
        <v>0</v>
      </c>
      <c r="LP8" s="277">
        <v>0</v>
      </c>
      <c r="LQ8" s="277">
        <v>0</v>
      </c>
      <c r="LR8" s="277">
        <v>0</v>
      </c>
      <c r="LS8" s="277">
        <v>0</v>
      </c>
      <c r="LT8" s="277">
        <v>0</v>
      </c>
      <c r="LU8" s="277">
        <v>0</v>
      </c>
      <c r="LV8" s="277">
        <v>0</v>
      </c>
      <c r="LW8" s="277">
        <v>0</v>
      </c>
      <c r="LX8" s="277">
        <v>0</v>
      </c>
      <c r="LY8" s="277">
        <v>0</v>
      </c>
      <c r="LZ8" s="277">
        <v>0</v>
      </c>
      <c r="MA8" s="277">
        <v>0</v>
      </c>
      <c r="MB8" s="277">
        <v>0</v>
      </c>
      <c r="MC8" s="277">
        <v>0</v>
      </c>
      <c r="MD8" s="277">
        <v>0</v>
      </c>
      <c r="ME8" s="277">
        <v>0</v>
      </c>
      <c r="MF8" s="277">
        <v>0</v>
      </c>
      <c r="MG8" s="277">
        <v>0</v>
      </c>
      <c r="MH8" s="277">
        <v>0</v>
      </c>
      <c r="MI8" s="277">
        <v>0</v>
      </c>
      <c r="MJ8" s="277">
        <v>0</v>
      </c>
      <c r="MK8" s="277">
        <v>0</v>
      </c>
      <c r="ML8" s="277">
        <v>0</v>
      </c>
      <c r="MM8" s="277">
        <v>0</v>
      </c>
      <c r="MN8" s="277">
        <v>0</v>
      </c>
      <c r="MO8" s="277">
        <v>0</v>
      </c>
      <c r="MP8" s="277">
        <v>0</v>
      </c>
      <c r="MQ8" s="277">
        <v>0</v>
      </c>
      <c r="MR8" s="277">
        <v>0</v>
      </c>
      <c r="MS8" s="277">
        <v>0</v>
      </c>
      <c r="MT8" s="277">
        <v>0</v>
      </c>
      <c r="MU8" s="277">
        <v>0</v>
      </c>
      <c r="MV8" s="277">
        <v>0</v>
      </c>
      <c r="MW8" s="277">
        <v>0</v>
      </c>
      <c r="MX8" s="277">
        <v>0</v>
      </c>
      <c r="MY8" s="277">
        <v>0</v>
      </c>
      <c r="MZ8" s="277">
        <v>0</v>
      </c>
      <c r="NA8" s="277">
        <v>0</v>
      </c>
      <c r="NB8" s="277">
        <v>0</v>
      </c>
      <c r="NC8" s="277">
        <v>0</v>
      </c>
      <c r="ND8" s="277">
        <v>0</v>
      </c>
      <c r="NE8" s="277">
        <v>0</v>
      </c>
      <c r="NF8" s="277">
        <v>0</v>
      </c>
      <c r="NG8" s="277">
        <v>0</v>
      </c>
      <c r="NH8" s="277">
        <v>0</v>
      </c>
      <c r="NI8" s="277">
        <v>0</v>
      </c>
      <c r="NJ8" s="277">
        <v>0</v>
      </c>
      <c r="NK8" s="277">
        <v>0</v>
      </c>
      <c r="NL8" s="277">
        <v>0</v>
      </c>
      <c r="NM8" s="277">
        <v>0</v>
      </c>
      <c r="NN8" s="277">
        <v>0</v>
      </c>
      <c r="NO8" s="277">
        <v>0</v>
      </c>
      <c r="NP8" s="277">
        <v>0</v>
      </c>
      <c r="NQ8" s="277">
        <v>0</v>
      </c>
      <c r="NR8" s="277">
        <v>0</v>
      </c>
      <c r="NS8" s="277">
        <v>0</v>
      </c>
      <c r="NT8" s="277">
        <v>0</v>
      </c>
      <c r="NU8" s="277">
        <v>0</v>
      </c>
      <c r="NV8" s="277">
        <v>0</v>
      </c>
      <c r="NW8" s="277">
        <v>0</v>
      </c>
      <c r="NX8" s="277">
        <v>0</v>
      </c>
      <c r="NY8" s="277">
        <v>0</v>
      </c>
      <c r="NZ8" s="277">
        <v>0</v>
      </c>
      <c r="OA8" s="277">
        <v>0</v>
      </c>
      <c r="OB8" s="277">
        <v>0</v>
      </c>
      <c r="OC8" s="277">
        <v>0</v>
      </c>
      <c r="OD8" s="277">
        <v>0</v>
      </c>
      <c r="OE8" s="277">
        <v>0</v>
      </c>
      <c r="OF8" s="277">
        <v>0</v>
      </c>
      <c r="OG8" s="277">
        <v>0</v>
      </c>
      <c r="OH8" s="277">
        <v>0</v>
      </c>
      <c r="OI8" s="277">
        <v>0</v>
      </c>
      <c r="OJ8" s="277">
        <v>0</v>
      </c>
      <c r="OK8" s="277">
        <v>0</v>
      </c>
      <c r="OL8" s="277">
        <v>0</v>
      </c>
      <c r="OM8" s="277">
        <v>0</v>
      </c>
      <c r="ON8" s="277">
        <v>0</v>
      </c>
      <c r="OO8" s="277">
        <v>0</v>
      </c>
      <c r="OP8" s="277">
        <v>0</v>
      </c>
      <c r="OQ8" s="277">
        <v>0</v>
      </c>
      <c r="OR8" s="277">
        <v>0</v>
      </c>
      <c r="OS8" s="277">
        <v>0</v>
      </c>
      <c r="OT8" s="277">
        <v>0</v>
      </c>
      <c r="OU8" s="277">
        <v>0</v>
      </c>
      <c r="OV8" s="277">
        <v>0</v>
      </c>
      <c r="OW8" s="277">
        <v>0</v>
      </c>
      <c r="OX8" s="277">
        <v>0</v>
      </c>
      <c r="OY8" s="277">
        <v>0</v>
      </c>
      <c r="OZ8" s="277">
        <v>0</v>
      </c>
      <c r="PA8" s="277">
        <v>0</v>
      </c>
      <c r="PB8" s="277">
        <v>0</v>
      </c>
      <c r="PC8" s="277">
        <v>0</v>
      </c>
      <c r="PD8" s="277">
        <v>0</v>
      </c>
      <c r="PE8" s="277">
        <v>0</v>
      </c>
      <c r="PF8" s="277">
        <v>0</v>
      </c>
      <c r="PG8" s="277">
        <v>0</v>
      </c>
      <c r="PH8" s="277">
        <v>0</v>
      </c>
      <c r="PI8" s="277">
        <v>0</v>
      </c>
      <c r="PJ8" s="277">
        <v>0</v>
      </c>
      <c r="PK8" s="277">
        <v>0</v>
      </c>
      <c r="PL8" s="277">
        <v>0</v>
      </c>
      <c r="PM8" s="277">
        <v>0</v>
      </c>
      <c r="PN8" s="277">
        <v>0</v>
      </c>
      <c r="PO8" s="277">
        <v>0</v>
      </c>
      <c r="PP8" s="277">
        <v>0</v>
      </c>
      <c r="PQ8" s="277">
        <v>0</v>
      </c>
      <c r="PR8" s="277">
        <v>0</v>
      </c>
      <c r="PS8" s="277">
        <v>0</v>
      </c>
      <c r="PT8" s="277">
        <v>0</v>
      </c>
      <c r="PU8" s="277">
        <v>0</v>
      </c>
      <c r="PV8" s="277">
        <v>0</v>
      </c>
      <c r="PW8" s="277">
        <v>0</v>
      </c>
      <c r="PX8" s="277">
        <v>0</v>
      </c>
      <c r="PY8" s="277">
        <v>0</v>
      </c>
      <c r="PZ8" s="277">
        <v>0</v>
      </c>
      <c r="QA8" s="277">
        <v>0</v>
      </c>
      <c r="QB8" s="277">
        <v>0</v>
      </c>
      <c r="QC8" s="277">
        <v>0</v>
      </c>
      <c r="QD8" s="277">
        <v>0</v>
      </c>
      <c r="QE8" s="277">
        <v>0</v>
      </c>
      <c r="QF8" s="277">
        <v>0</v>
      </c>
      <c r="QG8" s="277">
        <v>0</v>
      </c>
      <c r="QH8" s="277">
        <v>0</v>
      </c>
      <c r="QI8" s="277">
        <v>0</v>
      </c>
      <c r="QJ8" s="277">
        <v>0</v>
      </c>
      <c r="QK8" s="277">
        <v>0</v>
      </c>
      <c r="QL8" s="277">
        <v>0</v>
      </c>
      <c r="QM8" s="277">
        <v>0</v>
      </c>
      <c r="QN8" s="277">
        <v>0</v>
      </c>
      <c r="QO8" s="277">
        <v>0</v>
      </c>
      <c r="QP8" s="277">
        <v>0</v>
      </c>
      <c r="QQ8" s="277">
        <v>0</v>
      </c>
      <c r="QR8" s="277">
        <v>0</v>
      </c>
      <c r="QS8" s="277">
        <v>0</v>
      </c>
      <c r="QT8" s="277">
        <v>0</v>
      </c>
      <c r="QU8" s="277">
        <v>0</v>
      </c>
      <c r="QV8" s="277">
        <v>0</v>
      </c>
      <c r="QW8" s="277">
        <v>0</v>
      </c>
      <c r="QX8" s="277">
        <v>0</v>
      </c>
      <c r="QY8" s="277">
        <v>0</v>
      </c>
      <c r="QZ8" s="277">
        <v>0</v>
      </c>
      <c r="RA8" s="277">
        <v>0</v>
      </c>
      <c r="RB8" s="277">
        <v>0</v>
      </c>
      <c r="RC8" s="277">
        <v>0</v>
      </c>
      <c r="RD8" s="277">
        <v>0</v>
      </c>
      <c r="RE8" s="277">
        <v>0</v>
      </c>
      <c r="RF8" s="277">
        <v>0</v>
      </c>
      <c r="RG8" s="277">
        <v>0</v>
      </c>
      <c r="RH8" s="277">
        <v>0</v>
      </c>
      <c r="RI8" s="277">
        <v>0</v>
      </c>
      <c r="RJ8" s="277">
        <v>0</v>
      </c>
      <c r="RK8" s="277">
        <v>0</v>
      </c>
      <c r="RL8" s="277">
        <v>0</v>
      </c>
      <c r="RM8" s="277">
        <v>0</v>
      </c>
      <c r="RN8" s="277">
        <v>0</v>
      </c>
      <c r="RO8" s="277">
        <v>0</v>
      </c>
      <c r="RP8" s="277">
        <v>0</v>
      </c>
      <c r="RQ8" s="277">
        <v>0</v>
      </c>
      <c r="RR8" s="277">
        <v>0</v>
      </c>
      <c r="RS8" s="277">
        <v>0</v>
      </c>
      <c r="RT8" s="277">
        <v>0</v>
      </c>
      <c r="RU8" s="277">
        <v>0</v>
      </c>
      <c r="RV8" s="277">
        <v>0</v>
      </c>
      <c r="RW8" s="277">
        <v>0</v>
      </c>
      <c r="RX8" s="277">
        <v>0</v>
      </c>
      <c r="RY8" s="277">
        <v>0</v>
      </c>
      <c r="RZ8" s="277">
        <v>0</v>
      </c>
      <c r="SA8" s="277">
        <v>0</v>
      </c>
      <c r="SB8" s="277">
        <v>0</v>
      </c>
      <c r="SC8" s="277">
        <v>0</v>
      </c>
      <c r="SD8" s="277">
        <v>0</v>
      </c>
      <c r="SE8" s="277">
        <v>0</v>
      </c>
      <c r="SF8" s="277">
        <v>0</v>
      </c>
      <c r="SG8" s="277">
        <v>0</v>
      </c>
      <c r="SH8" s="277">
        <v>0</v>
      </c>
      <c r="SI8" s="277">
        <v>0</v>
      </c>
      <c r="SJ8" s="277">
        <v>0</v>
      </c>
      <c r="SK8" s="277">
        <v>0</v>
      </c>
      <c r="SL8" s="277">
        <v>0</v>
      </c>
      <c r="SM8" s="277">
        <v>0</v>
      </c>
      <c r="SN8" s="277">
        <v>0</v>
      </c>
      <c r="SO8" s="277">
        <v>0</v>
      </c>
      <c r="SP8" s="277">
        <v>0</v>
      </c>
      <c r="SQ8" s="277">
        <v>0</v>
      </c>
      <c r="SR8" s="277">
        <v>0</v>
      </c>
      <c r="SS8" s="277">
        <v>0</v>
      </c>
      <c r="ST8" s="277">
        <v>0</v>
      </c>
      <c r="SU8" s="277">
        <v>0</v>
      </c>
      <c r="SV8" s="277">
        <v>0</v>
      </c>
      <c r="SW8" s="277">
        <v>0</v>
      </c>
      <c r="SX8" s="277">
        <v>0</v>
      </c>
      <c r="SY8" s="277">
        <v>0</v>
      </c>
      <c r="SZ8" s="277">
        <v>0</v>
      </c>
      <c r="TA8" s="277">
        <v>0</v>
      </c>
      <c r="TB8" s="277">
        <v>0</v>
      </c>
      <c r="TC8" s="277">
        <v>0</v>
      </c>
      <c r="TD8" s="277">
        <v>0</v>
      </c>
      <c r="TE8" s="277">
        <v>0</v>
      </c>
      <c r="TF8" s="277">
        <v>0</v>
      </c>
      <c r="TG8" s="277">
        <v>0</v>
      </c>
      <c r="TH8" s="277">
        <v>0</v>
      </c>
      <c r="TI8" s="277">
        <v>0</v>
      </c>
      <c r="TJ8" s="277">
        <v>0</v>
      </c>
      <c r="TK8" s="277">
        <v>0</v>
      </c>
      <c r="TL8" s="277">
        <v>0</v>
      </c>
      <c r="TM8" s="277">
        <v>0</v>
      </c>
      <c r="TN8" s="277">
        <v>0</v>
      </c>
      <c r="TO8" s="277">
        <v>0</v>
      </c>
      <c r="TP8" s="277">
        <v>0</v>
      </c>
      <c r="TQ8" s="277">
        <v>0</v>
      </c>
      <c r="TR8" s="277">
        <v>0</v>
      </c>
      <c r="TS8" s="277">
        <v>0</v>
      </c>
      <c r="TT8" s="277">
        <v>0</v>
      </c>
      <c r="TU8" s="277">
        <v>0</v>
      </c>
      <c r="TV8" s="277">
        <v>0</v>
      </c>
      <c r="TW8" s="277">
        <v>0</v>
      </c>
      <c r="TX8" s="277">
        <v>0</v>
      </c>
      <c r="TY8" s="277">
        <v>0</v>
      </c>
      <c r="TZ8" s="277">
        <v>0</v>
      </c>
      <c r="UA8" s="277">
        <v>0</v>
      </c>
      <c r="UB8" s="277">
        <v>0</v>
      </c>
      <c r="UC8" s="277">
        <v>0</v>
      </c>
      <c r="UD8" s="277">
        <v>0</v>
      </c>
      <c r="UE8" s="277">
        <v>0</v>
      </c>
      <c r="UF8" s="277">
        <v>0</v>
      </c>
      <c r="UG8" s="277">
        <v>0</v>
      </c>
      <c r="UH8" s="277">
        <v>0</v>
      </c>
      <c r="UI8" s="277">
        <v>0</v>
      </c>
      <c r="UJ8" s="277">
        <v>0</v>
      </c>
      <c r="UK8" s="277">
        <v>0</v>
      </c>
      <c r="UL8" s="277">
        <v>0</v>
      </c>
      <c r="UM8" s="277">
        <v>0</v>
      </c>
      <c r="UN8" s="277">
        <v>0</v>
      </c>
      <c r="UO8" s="277">
        <v>0</v>
      </c>
      <c r="UP8" s="277">
        <v>0</v>
      </c>
      <c r="UQ8" s="277">
        <v>0</v>
      </c>
      <c r="UR8" s="277">
        <v>0</v>
      </c>
      <c r="US8" s="277">
        <v>0</v>
      </c>
      <c r="UT8" s="277">
        <v>0</v>
      </c>
      <c r="UU8" s="277">
        <v>0</v>
      </c>
      <c r="UV8" s="277">
        <v>0</v>
      </c>
      <c r="UW8" s="277">
        <v>0</v>
      </c>
      <c r="UX8" s="277">
        <v>0</v>
      </c>
      <c r="UY8" s="277">
        <v>0</v>
      </c>
      <c r="UZ8" s="277">
        <v>0</v>
      </c>
      <c r="VA8" s="277">
        <v>0</v>
      </c>
      <c r="VB8" s="277">
        <v>0</v>
      </c>
      <c r="VC8" s="277">
        <v>0</v>
      </c>
      <c r="VD8" s="277">
        <v>0</v>
      </c>
      <c r="VE8" s="277">
        <v>0</v>
      </c>
      <c r="VF8" s="277">
        <v>0</v>
      </c>
      <c r="VG8" s="277">
        <v>0</v>
      </c>
      <c r="VH8" s="277">
        <v>0</v>
      </c>
      <c r="VI8" s="277">
        <v>0</v>
      </c>
      <c r="VJ8" s="277">
        <v>0</v>
      </c>
      <c r="VK8" s="277">
        <v>0</v>
      </c>
      <c r="VL8" s="277">
        <v>0</v>
      </c>
      <c r="VM8" s="277">
        <v>0</v>
      </c>
      <c r="VN8" s="277">
        <v>0</v>
      </c>
      <c r="VO8" s="277">
        <v>0</v>
      </c>
      <c r="VP8" s="277">
        <v>0</v>
      </c>
      <c r="VQ8" s="277">
        <v>0</v>
      </c>
      <c r="VR8" s="277">
        <v>0</v>
      </c>
      <c r="VS8" s="277">
        <v>0</v>
      </c>
      <c r="VT8" s="277">
        <v>0</v>
      </c>
      <c r="VU8" s="277">
        <v>0</v>
      </c>
      <c r="VV8" s="277">
        <v>0</v>
      </c>
      <c r="VW8" s="277">
        <v>0</v>
      </c>
      <c r="VX8" s="277">
        <v>0</v>
      </c>
      <c r="VY8" s="277">
        <v>0</v>
      </c>
      <c r="VZ8" s="277">
        <v>0</v>
      </c>
      <c r="WA8" s="277">
        <v>0</v>
      </c>
      <c r="WB8" s="277">
        <v>0</v>
      </c>
      <c r="WC8" s="277">
        <v>0</v>
      </c>
      <c r="WD8" s="277">
        <v>0</v>
      </c>
      <c r="WE8" s="277">
        <v>0</v>
      </c>
      <c r="WF8" s="277">
        <v>0</v>
      </c>
      <c r="WG8" s="277">
        <v>0</v>
      </c>
      <c r="WH8" s="277">
        <v>0</v>
      </c>
      <c r="WI8" s="277">
        <v>0</v>
      </c>
      <c r="WJ8" s="277">
        <v>0</v>
      </c>
      <c r="WK8" s="277">
        <v>0</v>
      </c>
      <c r="WL8" s="277">
        <v>0</v>
      </c>
      <c r="WM8" s="277">
        <v>0</v>
      </c>
      <c r="WN8" s="277">
        <v>0</v>
      </c>
      <c r="WO8" s="277">
        <v>0</v>
      </c>
      <c r="WP8" s="277">
        <v>0</v>
      </c>
      <c r="WQ8" s="277">
        <v>0</v>
      </c>
      <c r="WR8" s="277">
        <v>0</v>
      </c>
      <c r="WS8" s="277">
        <v>0</v>
      </c>
      <c r="WT8" s="277">
        <v>0</v>
      </c>
      <c r="WU8" s="277">
        <v>0</v>
      </c>
      <c r="WV8" s="277">
        <v>0</v>
      </c>
      <c r="WW8" s="277">
        <v>0</v>
      </c>
      <c r="WX8" s="277">
        <v>0</v>
      </c>
      <c r="WY8" s="277">
        <v>0</v>
      </c>
      <c r="WZ8" s="277">
        <v>0</v>
      </c>
      <c r="XA8" s="277">
        <v>0</v>
      </c>
      <c r="XB8" s="277">
        <v>0</v>
      </c>
      <c r="XC8" s="277">
        <v>0</v>
      </c>
      <c r="XD8" s="277">
        <v>0</v>
      </c>
      <c r="XE8" s="277">
        <v>0</v>
      </c>
      <c r="XF8" s="277">
        <v>0</v>
      </c>
      <c r="XG8" s="277">
        <v>0</v>
      </c>
      <c r="XH8" s="277">
        <v>0</v>
      </c>
      <c r="XI8" s="277">
        <v>0</v>
      </c>
      <c r="XJ8" s="277">
        <v>0</v>
      </c>
      <c r="XK8" s="277">
        <v>0</v>
      </c>
      <c r="XL8" s="277">
        <v>0</v>
      </c>
      <c r="XM8" s="277">
        <v>0</v>
      </c>
      <c r="XN8" s="277">
        <v>0</v>
      </c>
      <c r="XO8" s="277">
        <v>0</v>
      </c>
      <c r="XP8" s="277">
        <v>0</v>
      </c>
      <c r="XQ8" s="277">
        <v>0</v>
      </c>
      <c r="XR8" s="277">
        <v>0</v>
      </c>
      <c r="XS8" s="277">
        <v>0</v>
      </c>
      <c r="XT8" s="277">
        <v>0</v>
      </c>
      <c r="XU8" s="277">
        <v>0</v>
      </c>
      <c r="XV8" s="277">
        <v>0</v>
      </c>
      <c r="XW8" s="277">
        <v>0</v>
      </c>
      <c r="XX8" s="277">
        <v>0</v>
      </c>
      <c r="XY8" s="277">
        <v>0</v>
      </c>
      <c r="XZ8" s="277">
        <v>0</v>
      </c>
      <c r="YA8" s="277">
        <v>0</v>
      </c>
      <c r="YB8" s="277">
        <v>0</v>
      </c>
      <c r="YC8" s="277">
        <v>0</v>
      </c>
      <c r="YD8" s="277">
        <v>0</v>
      </c>
      <c r="YE8" s="277">
        <v>0</v>
      </c>
      <c r="YF8" s="277">
        <v>0</v>
      </c>
      <c r="YG8" s="277">
        <v>0</v>
      </c>
      <c r="YH8" s="277">
        <v>0</v>
      </c>
      <c r="YI8" s="277">
        <v>0</v>
      </c>
      <c r="YJ8" s="277">
        <v>0</v>
      </c>
      <c r="YK8" s="277">
        <v>0</v>
      </c>
      <c r="YL8" s="277">
        <v>0</v>
      </c>
      <c r="YM8" s="277">
        <v>0</v>
      </c>
      <c r="YN8" s="277">
        <v>0</v>
      </c>
      <c r="YO8" s="277">
        <v>0</v>
      </c>
      <c r="YP8" s="277">
        <v>0</v>
      </c>
      <c r="YQ8" s="277">
        <v>0</v>
      </c>
      <c r="YR8" s="277">
        <v>0</v>
      </c>
      <c r="YS8" s="277">
        <v>0</v>
      </c>
      <c r="YT8" s="277">
        <v>0</v>
      </c>
      <c r="YU8" s="277">
        <v>0</v>
      </c>
      <c r="YV8" s="277">
        <v>0</v>
      </c>
      <c r="YW8" s="277">
        <v>0</v>
      </c>
      <c r="YX8" s="277">
        <v>0</v>
      </c>
      <c r="YY8" s="277">
        <v>0</v>
      </c>
      <c r="YZ8" s="277">
        <v>0</v>
      </c>
      <c r="ZA8" s="277">
        <v>0</v>
      </c>
      <c r="ZB8" s="277">
        <v>0</v>
      </c>
      <c r="ZC8" s="277">
        <v>0</v>
      </c>
      <c r="ZD8" s="277">
        <v>0</v>
      </c>
      <c r="ZE8" s="277">
        <v>0</v>
      </c>
      <c r="ZF8" s="277">
        <v>0</v>
      </c>
      <c r="ZG8" s="277">
        <v>0</v>
      </c>
      <c r="ZH8" s="277">
        <v>0</v>
      </c>
      <c r="ZI8" s="277">
        <v>0</v>
      </c>
      <c r="ZJ8" s="277">
        <v>0</v>
      </c>
      <c r="ZK8" s="277">
        <v>0</v>
      </c>
      <c r="ZL8" s="277">
        <v>0</v>
      </c>
      <c r="ZM8" s="277">
        <v>0</v>
      </c>
      <c r="ZN8" s="277">
        <v>0</v>
      </c>
      <c r="ZO8" s="277">
        <v>0</v>
      </c>
      <c r="ZP8" s="277">
        <v>0</v>
      </c>
      <c r="ZQ8" s="277">
        <v>0</v>
      </c>
      <c r="ZR8" s="277">
        <v>0</v>
      </c>
      <c r="ZS8" s="277">
        <v>0</v>
      </c>
      <c r="ZT8" s="277">
        <v>0</v>
      </c>
      <c r="ZU8" s="277">
        <v>0</v>
      </c>
      <c r="ZV8" s="277">
        <v>0</v>
      </c>
      <c r="ZW8" s="277">
        <v>0</v>
      </c>
      <c r="ZX8" s="277">
        <v>0</v>
      </c>
      <c r="ZY8" s="277">
        <v>0</v>
      </c>
      <c r="ZZ8" s="277">
        <v>0</v>
      </c>
      <c r="AAA8" s="277">
        <v>0</v>
      </c>
      <c r="AAB8" s="277">
        <v>0</v>
      </c>
      <c r="AAC8" s="277">
        <v>0</v>
      </c>
      <c r="AAD8" s="277">
        <v>0</v>
      </c>
      <c r="AAE8" s="277">
        <v>0</v>
      </c>
      <c r="AAF8" s="277">
        <v>0</v>
      </c>
      <c r="AAG8" s="277">
        <v>0</v>
      </c>
      <c r="AAH8" s="277">
        <v>0</v>
      </c>
      <c r="AAI8" s="277">
        <v>0</v>
      </c>
      <c r="AAJ8" s="277">
        <v>0</v>
      </c>
      <c r="AAK8" s="277">
        <v>0</v>
      </c>
      <c r="AAL8" s="277">
        <v>0</v>
      </c>
      <c r="AAM8" s="277">
        <v>0</v>
      </c>
      <c r="AAN8" s="277">
        <v>0</v>
      </c>
      <c r="AAO8" s="277">
        <v>0</v>
      </c>
      <c r="AAP8" s="277">
        <v>0</v>
      </c>
      <c r="AAQ8" s="277">
        <v>0</v>
      </c>
      <c r="AAR8" s="277">
        <v>0</v>
      </c>
      <c r="AAS8" s="277">
        <v>0</v>
      </c>
      <c r="AAT8" s="277">
        <v>0</v>
      </c>
      <c r="AAU8" s="277">
        <v>0</v>
      </c>
      <c r="AAV8" s="277">
        <v>0</v>
      </c>
      <c r="AAW8" s="277">
        <v>0</v>
      </c>
      <c r="AAX8" s="277">
        <v>0</v>
      </c>
      <c r="AAY8" s="277">
        <v>0</v>
      </c>
      <c r="AAZ8" s="277">
        <v>0</v>
      </c>
      <c r="ABA8" s="277">
        <v>0</v>
      </c>
      <c r="ABB8" s="277">
        <v>0</v>
      </c>
      <c r="ABC8" s="277">
        <v>0</v>
      </c>
      <c r="ABD8" s="277">
        <v>0</v>
      </c>
      <c r="ABE8" s="277">
        <v>0</v>
      </c>
      <c r="ABF8" s="277">
        <v>0</v>
      </c>
      <c r="ABG8" s="277">
        <v>0</v>
      </c>
      <c r="ABH8" s="277">
        <v>0</v>
      </c>
      <c r="ABI8" s="277">
        <v>0</v>
      </c>
      <c r="ABJ8" s="277">
        <v>0</v>
      </c>
      <c r="ABK8" s="277">
        <v>0</v>
      </c>
      <c r="ABL8" s="277">
        <v>0</v>
      </c>
      <c r="ABM8" s="277">
        <v>0</v>
      </c>
      <c r="ABN8" s="277">
        <v>0</v>
      </c>
      <c r="ABO8" s="277">
        <v>0</v>
      </c>
      <c r="ABP8" s="277">
        <v>0</v>
      </c>
      <c r="ABQ8" s="277">
        <v>0</v>
      </c>
      <c r="ABR8" s="277">
        <v>0</v>
      </c>
      <c r="ABS8" s="277">
        <v>0</v>
      </c>
      <c r="ABT8" s="277">
        <v>0</v>
      </c>
      <c r="ABU8" s="277">
        <v>0</v>
      </c>
      <c r="ABV8" s="277">
        <v>0</v>
      </c>
      <c r="ABW8" s="277">
        <v>0</v>
      </c>
      <c r="ABX8" s="277">
        <v>0</v>
      </c>
      <c r="ABY8" s="277">
        <v>0</v>
      </c>
      <c r="ABZ8" s="277">
        <v>0</v>
      </c>
      <c r="ACA8" s="277">
        <v>0</v>
      </c>
      <c r="ACB8" s="277">
        <v>0</v>
      </c>
      <c r="ACC8" s="277">
        <v>0</v>
      </c>
      <c r="ACD8" s="277">
        <v>0</v>
      </c>
      <c r="ACE8" s="277">
        <v>0</v>
      </c>
      <c r="ACF8" s="277">
        <v>0</v>
      </c>
      <c r="ACG8" s="277">
        <v>0</v>
      </c>
      <c r="ACH8" s="277">
        <v>0</v>
      </c>
      <c r="ACI8" s="277">
        <v>0</v>
      </c>
      <c r="ACJ8" s="277">
        <v>0</v>
      </c>
      <c r="ACK8" s="277">
        <v>0</v>
      </c>
      <c r="ACL8" s="277">
        <v>0</v>
      </c>
      <c r="ACM8" s="277">
        <v>0</v>
      </c>
      <c r="ACN8" s="277">
        <v>0</v>
      </c>
      <c r="ACO8" s="277">
        <v>0</v>
      </c>
      <c r="ACP8" s="277">
        <v>0</v>
      </c>
      <c r="ACQ8" s="277">
        <v>0</v>
      </c>
      <c r="ACR8" s="277">
        <v>0</v>
      </c>
      <c r="ACS8" s="277">
        <v>0</v>
      </c>
      <c r="ACT8" s="277">
        <v>0</v>
      </c>
      <c r="ACU8" s="277">
        <v>0</v>
      </c>
      <c r="ACV8" s="277">
        <v>0</v>
      </c>
      <c r="ACW8" s="277">
        <v>0</v>
      </c>
      <c r="ACX8" s="277">
        <v>0</v>
      </c>
      <c r="ACY8" s="277">
        <v>0</v>
      </c>
      <c r="ACZ8" s="277">
        <v>0</v>
      </c>
      <c r="ADA8" s="277">
        <v>0</v>
      </c>
      <c r="ADB8" s="277">
        <v>0</v>
      </c>
      <c r="ADC8" s="277">
        <v>0</v>
      </c>
      <c r="ADD8" s="277">
        <v>0</v>
      </c>
      <c r="ADE8" s="277">
        <v>0</v>
      </c>
      <c r="ADF8" s="277">
        <v>0</v>
      </c>
      <c r="ADG8" s="277">
        <v>0</v>
      </c>
      <c r="ADH8" s="277">
        <v>0</v>
      </c>
      <c r="ADI8" s="277">
        <v>0</v>
      </c>
      <c r="ADJ8" s="277">
        <v>0</v>
      </c>
      <c r="ADK8" s="277">
        <v>0</v>
      </c>
      <c r="ADL8" s="277">
        <v>0</v>
      </c>
      <c r="ADM8" s="277">
        <v>0</v>
      </c>
      <c r="ADN8" s="277">
        <v>0</v>
      </c>
      <c r="ADO8" s="277">
        <v>0</v>
      </c>
      <c r="ADP8" s="277">
        <v>0</v>
      </c>
      <c r="ADQ8" s="277">
        <v>0</v>
      </c>
      <c r="ADR8" s="277">
        <v>0</v>
      </c>
      <c r="ADS8" s="277">
        <v>0</v>
      </c>
      <c r="ADT8" s="277">
        <v>0</v>
      </c>
      <c r="ADU8" s="277">
        <v>0</v>
      </c>
      <c r="ADV8" s="277">
        <v>0</v>
      </c>
      <c r="ADW8" s="277">
        <v>0</v>
      </c>
      <c r="ADX8" s="277">
        <v>0</v>
      </c>
      <c r="ADY8" s="277">
        <v>0</v>
      </c>
      <c r="ADZ8" s="277">
        <v>0</v>
      </c>
      <c r="AEA8" s="277">
        <v>0</v>
      </c>
      <c r="AEB8" s="277">
        <v>0</v>
      </c>
      <c r="AEC8" s="277">
        <v>0</v>
      </c>
      <c r="AED8" s="277">
        <v>0</v>
      </c>
      <c r="AEE8" s="277">
        <v>0</v>
      </c>
      <c r="AEF8" s="277">
        <v>0</v>
      </c>
      <c r="AEG8" s="277">
        <v>0</v>
      </c>
      <c r="AEH8" s="277">
        <v>0</v>
      </c>
      <c r="AEI8" s="277">
        <v>0</v>
      </c>
      <c r="AEJ8" s="277">
        <v>0</v>
      </c>
      <c r="AEK8" s="277">
        <v>0</v>
      </c>
      <c r="AEL8" s="277">
        <v>0</v>
      </c>
      <c r="AEM8" s="277">
        <v>0</v>
      </c>
      <c r="AEN8" s="277">
        <v>0</v>
      </c>
      <c r="AEO8" s="277">
        <v>0</v>
      </c>
      <c r="AEP8" s="277">
        <v>0</v>
      </c>
      <c r="AEQ8" s="277">
        <v>0</v>
      </c>
      <c r="AER8" s="277">
        <v>0</v>
      </c>
      <c r="AES8" s="277">
        <v>0</v>
      </c>
      <c r="AET8" s="277">
        <v>0</v>
      </c>
      <c r="AEU8" s="277">
        <v>0</v>
      </c>
      <c r="AEV8" s="277">
        <v>0</v>
      </c>
      <c r="AEW8" s="277">
        <v>0</v>
      </c>
      <c r="AEX8" s="277">
        <v>0</v>
      </c>
      <c r="AEY8" s="277">
        <v>0</v>
      </c>
      <c r="AEZ8" s="277">
        <v>0</v>
      </c>
      <c r="AFA8" s="277">
        <v>0</v>
      </c>
      <c r="AFB8" s="277">
        <v>0</v>
      </c>
      <c r="AFC8" s="277">
        <v>0</v>
      </c>
      <c r="AFD8" s="277">
        <v>0</v>
      </c>
      <c r="AFE8" s="277">
        <v>0</v>
      </c>
      <c r="AFF8" s="277">
        <v>0</v>
      </c>
      <c r="AFG8" s="277">
        <v>0</v>
      </c>
      <c r="AFH8" s="277">
        <v>0</v>
      </c>
      <c r="AFI8" s="277">
        <v>0</v>
      </c>
      <c r="AFJ8" s="277">
        <v>0</v>
      </c>
      <c r="AFK8" s="277">
        <v>0</v>
      </c>
      <c r="AFL8" s="277">
        <v>0</v>
      </c>
      <c r="AFM8" s="277">
        <v>0</v>
      </c>
      <c r="AFN8" s="277">
        <v>0</v>
      </c>
      <c r="AFO8" s="277">
        <v>0</v>
      </c>
      <c r="AFP8" s="277">
        <v>0</v>
      </c>
      <c r="AFQ8" s="277">
        <v>0</v>
      </c>
      <c r="AFR8" s="277">
        <v>0</v>
      </c>
      <c r="AFS8" s="277">
        <v>0</v>
      </c>
      <c r="AFT8" s="277">
        <v>0</v>
      </c>
      <c r="AFU8" s="277">
        <v>0</v>
      </c>
      <c r="AFV8" s="277">
        <v>0</v>
      </c>
      <c r="AFW8" s="277">
        <v>0</v>
      </c>
      <c r="AFX8" s="277">
        <v>0</v>
      </c>
      <c r="AFY8" s="277">
        <v>0</v>
      </c>
      <c r="AFZ8" s="277">
        <v>0</v>
      </c>
      <c r="AGA8" s="277">
        <v>0</v>
      </c>
      <c r="AGB8" s="277">
        <v>0</v>
      </c>
      <c r="AGC8" s="277">
        <v>0</v>
      </c>
      <c r="AGD8" s="277">
        <v>0</v>
      </c>
      <c r="AGE8" s="277">
        <v>0</v>
      </c>
      <c r="AGF8" s="277">
        <v>0</v>
      </c>
      <c r="AGG8" s="277">
        <v>0</v>
      </c>
      <c r="AGH8" s="277">
        <v>0</v>
      </c>
      <c r="AGI8" s="277">
        <v>0</v>
      </c>
      <c r="AGJ8" s="277">
        <v>0</v>
      </c>
      <c r="AGK8" s="277">
        <v>0</v>
      </c>
      <c r="AGL8" s="277">
        <v>0</v>
      </c>
      <c r="AGM8" s="277">
        <v>0</v>
      </c>
      <c r="AGN8" s="277">
        <v>0</v>
      </c>
      <c r="AGO8" s="277">
        <v>0</v>
      </c>
      <c r="AGP8" s="277">
        <v>0</v>
      </c>
      <c r="AGQ8" s="277">
        <v>0</v>
      </c>
      <c r="AGR8" s="277">
        <v>0</v>
      </c>
      <c r="AGS8" s="277">
        <v>0</v>
      </c>
      <c r="AGT8" s="277">
        <v>0</v>
      </c>
      <c r="AGU8" s="277">
        <v>0</v>
      </c>
      <c r="AGV8" s="277">
        <v>0</v>
      </c>
      <c r="AGW8" s="277">
        <v>0</v>
      </c>
      <c r="AGX8" s="277">
        <v>0</v>
      </c>
      <c r="AGY8" s="277">
        <v>0</v>
      </c>
      <c r="AGZ8" s="277">
        <v>0</v>
      </c>
      <c r="AHA8" s="277">
        <v>0</v>
      </c>
      <c r="AHB8" s="277">
        <v>0</v>
      </c>
      <c r="AHC8" s="277">
        <v>0</v>
      </c>
      <c r="AHD8" s="277">
        <v>0</v>
      </c>
      <c r="AHE8" s="277">
        <v>0</v>
      </c>
      <c r="AHF8" s="277">
        <v>0</v>
      </c>
      <c r="AHG8" s="277">
        <v>0</v>
      </c>
      <c r="AHH8" s="277">
        <v>0</v>
      </c>
      <c r="AHI8" s="277">
        <v>0</v>
      </c>
      <c r="AHJ8" s="277">
        <v>0</v>
      </c>
      <c r="AHK8" s="277">
        <v>0</v>
      </c>
      <c r="AHL8" s="277">
        <v>0</v>
      </c>
      <c r="AHM8" s="277">
        <v>0</v>
      </c>
      <c r="AHN8" s="277">
        <v>0</v>
      </c>
      <c r="AHO8" s="277">
        <v>0</v>
      </c>
      <c r="AHP8" s="277">
        <v>0</v>
      </c>
      <c r="AHQ8" s="277">
        <v>0</v>
      </c>
      <c r="AHR8" s="277">
        <v>0</v>
      </c>
      <c r="AHS8" s="277">
        <v>0</v>
      </c>
      <c r="AHT8" s="277">
        <v>0</v>
      </c>
      <c r="AHU8" s="277">
        <v>0</v>
      </c>
      <c r="AHV8" s="277">
        <v>0</v>
      </c>
      <c r="AHW8" s="277">
        <v>0</v>
      </c>
      <c r="AHX8" s="277">
        <v>0</v>
      </c>
      <c r="AHY8" s="277">
        <v>0</v>
      </c>
      <c r="AHZ8" s="277">
        <v>0</v>
      </c>
      <c r="AIA8" s="277">
        <v>0</v>
      </c>
      <c r="AIB8" s="277">
        <v>0</v>
      </c>
      <c r="AIC8" s="277">
        <v>0</v>
      </c>
      <c r="AID8" s="277">
        <v>0</v>
      </c>
      <c r="AIE8" s="277">
        <v>0</v>
      </c>
      <c r="AIF8" s="277">
        <v>0</v>
      </c>
      <c r="AIG8" s="277">
        <v>0</v>
      </c>
      <c r="AIH8" s="277">
        <v>0</v>
      </c>
      <c r="AII8" s="277">
        <v>0</v>
      </c>
      <c r="AIJ8" s="277">
        <v>0</v>
      </c>
      <c r="AIK8" s="277">
        <v>0</v>
      </c>
      <c r="AIL8" s="277">
        <v>0</v>
      </c>
      <c r="AIM8" s="277">
        <v>0</v>
      </c>
      <c r="AIN8" s="277">
        <v>0</v>
      </c>
      <c r="AIO8" s="277">
        <v>0</v>
      </c>
      <c r="AIP8" s="277">
        <v>0</v>
      </c>
      <c r="AIQ8" s="277">
        <v>0</v>
      </c>
      <c r="AIR8" s="277">
        <v>0</v>
      </c>
      <c r="AIS8" s="277">
        <v>0</v>
      </c>
      <c r="AIT8" s="277">
        <v>0</v>
      </c>
      <c r="AIU8" s="277">
        <v>0</v>
      </c>
      <c r="AIV8" s="277">
        <v>0</v>
      </c>
      <c r="AIW8" s="277">
        <v>0</v>
      </c>
      <c r="AIX8" s="277">
        <v>0</v>
      </c>
      <c r="AIY8" s="277">
        <v>0</v>
      </c>
      <c r="AIZ8" s="277">
        <v>0</v>
      </c>
      <c r="AJA8" s="277">
        <v>0</v>
      </c>
      <c r="AJB8" s="277">
        <v>0</v>
      </c>
      <c r="AJC8" s="277">
        <v>0</v>
      </c>
      <c r="AJD8" s="277">
        <v>0</v>
      </c>
      <c r="AJE8" s="277">
        <v>0</v>
      </c>
      <c r="AJF8" s="277">
        <v>0</v>
      </c>
      <c r="AJG8" s="277">
        <v>0</v>
      </c>
      <c r="AJH8" s="277">
        <v>0</v>
      </c>
      <c r="AJI8" s="277">
        <v>0</v>
      </c>
      <c r="AJJ8" s="277">
        <v>0</v>
      </c>
      <c r="AJK8" s="277">
        <v>0</v>
      </c>
      <c r="AJL8" s="277">
        <v>0</v>
      </c>
      <c r="AJM8" s="277">
        <v>0</v>
      </c>
      <c r="AJN8" s="277">
        <v>0</v>
      </c>
      <c r="AJO8" s="277">
        <v>0</v>
      </c>
      <c r="AJP8" s="277">
        <v>0</v>
      </c>
      <c r="AJQ8" s="277">
        <v>0</v>
      </c>
      <c r="AJR8" s="277">
        <v>0</v>
      </c>
      <c r="AJS8" s="277">
        <v>0</v>
      </c>
      <c r="AJT8" s="277">
        <v>0</v>
      </c>
      <c r="AJU8" s="277">
        <v>0</v>
      </c>
      <c r="AJV8" s="277">
        <v>0</v>
      </c>
      <c r="AJW8" s="277">
        <v>0</v>
      </c>
      <c r="AJX8" s="277">
        <v>0</v>
      </c>
      <c r="AJY8" s="277">
        <v>0</v>
      </c>
      <c r="AJZ8" s="277">
        <v>0</v>
      </c>
      <c r="AKA8" s="277">
        <v>0</v>
      </c>
      <c r="AKB8" s="277">
        <v>0</v>
      </c>
      <c r="AKC8" s="277">
        <v>0</v>
      </c>
      <c r="AKD8" s="277">
        <v>0</v>
      </c>
      <c r="AKE8" s="277">
        <v>0</v>
      </c>
      <c r="AKF8" s="277">
        <v>0</v>
      </c>
      <c r="AKG8" s="277">
        <v>0</v>
      </c>
      <c r="AKH8" s="277">
        <v>0</v>
      </c>
      <c r="AKI8" s="277">
        <v>0</v>
      </c>
      <c r="AKJ8" s="277">
        <v>0</v>
      </c>
      <c r="AKK8" s="277">
        <v>0</v>
      </c>
      <c r="AKL8" s="277">
        <v>0</v>
      </c>
      <c r="AKM8" s="277">
        <v>0</v>
      </c>
      <c r="AKN8" s="277">
        <v>0</v>
      </c>
      <c r="AKO8" s="277">
        <v>0</v>
      </c>
      <c r="AKP8" s="277">
        <v>0</v>
      </c>
      <c r="AKQ8" s="277">
        <v>0</v>
      </c>
      <c r="AKR8" s="277">
        <v>0</v>
      </c>
      <c r="AKS8" s="277">
        <v>0</v>
      </c>
      <c r="AKT8" s="277">
        <v>0</v>
      </c>
      <c r="AKU8" s="277">
        <v>0</v>
      </c>
      <c r="AKV8" s="277">
        <v>0</v>
      </c>
      <c r="AKW8" s="277">
        <v>0</v>
      </c>
      <c r="AKX8" s="277">
        <v>0</v>
      </c>
      <c r="AKY8" s="277">
        <v>0</v>
      </c>
      <c r="AKZ8" s="277">
        <v>0</v>
      </c>
      <c r="ALA8" s="277">
        <v>0</v>
      </c>
      <c r="ALB8" s="277">
        <v>0</v>
      </c>
      <c r="ALC8" s="277">
        <v>0</v>
      </c>
      <c r="ALD8" s="277">
        <v>0</v>
      </c>
      <c r="ALE8" s="277">
        <v>0</v>
      </c>
      <c r="ALF8" s="277">
        <v>0</v>
      </c>
      <c r="ALG8" s="277">
        <v>0</v>
      </c>
      <c r="ALH8" s="277">
        <v>0</v>
      </c>
      <c r="ALI8" s="277">
        <v>0</v>
      </c>
      <c r="ALJ8" s="277">
        <v>0</v>
      </c>
      <c r="ALK8" s="277">
        <v>0</v>
      </c>
      <c r="ALL8" s="277">
        <v>0</v>
      </c>
      <c r="ALM8" s="277">
        <v>0</v>
      </c>
      <c r="ALN8" s="277">
        <v>0</v>
      </c>
      <c r="ALO8" s="277">
        <v>0</v>
      </c>
      <c r="ALP8" s="277">
        <v>0</v>
      </c>
      <c r="ALQ8" s="277">
        <v>0</v>
      </c>
      <c r="ALR8" s="277">
        <v>0</v>
      </c>
      <c r="ALS8" s="277">
        <v>0</v>
      </c>
      <c r="ALT8" s="277">
        <v>0</v>
      </c>
      <c r="ALU8" s="277">
        <v>0</v>
      </c>
      <c r="ALV8" s="277">
        <v>0</v>
      </c>
      <c r="ALW8" s="277">
        <v>0</v>
      </c>
      <c r="ALX8" s="277">
        <v>0</v>
      </c>
      <c r="ALY8" s="277">
        <v>0</v>
      </c>
      <c r="ALZ8" s="277">
        <v>0</v>
      </c>
      <c r="AMA8" s="277">
        <v>0</v>
      </c>
      <c r="AMB8" s="277">
        <v>0</v>
      </c>
      <c r="AMC8" s="277">
        <v>0</v>
      </c>
      <c r="AMD8" s="277">
        <v>0</v>
      </c>
      <c r="AME8" s="277">
        <v>0</v>
      </c>
      <c r="AMF8" s="277">
        <v>0</v>
      </c>
      <c r="AMG8" s="277">
        <v>0</v>
      </c>
      <c r="AMH8" s="277">
        <v>0</v>
      </c>
      <c r="AMI8" s="277">
        <v>0</v>
      </c>
      <c r="AMJ8" s="277">
        <v>0</v>
      </c>
      <c r="AMK8" s="277">
        <v>0</v>
      </c>
      <c r="AML8" s="277">
        <v>0</v>
      </c>
      <c r="AMM8" s="277">
        <v>0</v>
      </c>
      <c r="AMN8" s="277">
        <v>0</v>
      </c>
      <c r="AMO8" s="277">
        <v>0</v>
      </c>
      <c r="AMP8" s="277">
        <v>0</v>
      </c>
      <c r="AMQ8" s="277">
        <v>0</v>
      </c>
      <c r="AMR8" s="277">
        <v>0</v>
      </c>
      <c r="AMS8" s="277">
        <v>0</v>
      </c>
      <c r="AMT8" s="277">
        <v>0</v>
      </c>
      <c r="AMU8" s="277">
        <v>0</v>
      </c>
      <c r="AMV8" s="277">
        <v>0</v>
      </c>
      <c r="AMW8" s="277">
        <v>0</v>
      </c>
      <c r="AMX8" s="277">
        <v>0</v>
      </c>
      <c r="AMY8" s="277">
        <v>0</v>
      </c>
      <c r="AMZ8" s="277">
        <v>0</v>
      </c>
      <c r="ANA8" s="277">
        <v>0</v>
      </c>
      <c r="ANB8" s="277">
        <v>0</v>
      </c>
      <c r="ANC8" s="277">
        <v>0</v>
      </c>
      <c r="AND8" s="277">
        <v>0</v>
      </c>
      <c r="ANE8" s="277">
        <v>0</v>
      </c>
      <c r="ANF8" s="277">
        <v>0</v>
      </c>
      <c r="ANG8" s="277">
        <v>0</v>
      </c>
      <c r="ANH8" s="277">
        <v>0</v>
      </c>
      <c r="ANI8" s="277">
        <v>0</v>
      </c>
      <c r="ANJ8" s="277">
        <v>0</v>
      </c>
      <c r="ANK8" s="277">
        <v>0</v>
      </c>
      <c r="ANL8" s="277">
        <v>0</v>
      </c>
      <c r="ANM8" s="277">
        <v>0</v>
      </c>
      <c r="ANN8" s="277">
        <v>0</v>
      </c>
      <c r="ANO8" s="277">
        <v>0</v>
      </c>
      <c r="ANP8" s="277">
        <v>0</v>
      </c>
      <c r="ANQ8" s="277">
        <v>0</v>
      </c>
      <c r="ANR8" s="277">
        <v>0</v>
      </c>
      <c r="ANS8" s="277">
        <v>0</v>
      </c>
      <c r="ANT8" s="277">
        <v>0</v>
      </c>
      <c r="ANU8" s="277">
        <v>0</v>
      </c>
      <c r="ANV8" s="277">
        <v>0</v>
      </c>
      <c r="ANW8" s="277">
        <v>0</v>
      </c>
      <c r="ANX8" s="277">
        <v>0</v>
      </c>
      <c r="ANY8" s="277">
        <v>0</v>
      </c>
      <c r="ANZ8" s="277">
        <v>0</v>
      </c>
      <c r="AOA8" s="277">
        <v>0</v>
      </c>
      <c r="AOB8" s="277">
        <v>0</v>
      </c>
      <c r="AOC8" s="277">
        <v>0</v>
      </c>
      <c r="AOD8" s="277">
        <v>0</v>
      </c>
      <c r="AOE8" s="277">
        <v>0</v>
      </c>
      <c r="AOF8" s="277">
        <v>0</v>
      </c>
      <c r="AOG8" s="277">
        <v>0</v>
      </c>
      <c r="AOH8" s="277">
        <v>0</v>
      </c>
      <c r="AOI8" s="277">
        <v>0</v>
      </c>
      <c r="AOJ8" s="277">
        <v>0</v>
      </c>
      <c r="AOK8" s="277">
        <v>0</v>
      </c>
      <c r="AOL8" s="277">
        <v>0</v>
      </c>
      <c r="AOM8" s="277">
        <v>0</v>
      </c>
      <c r="AON8" s="277">
        <v>0</v>
      </c>
      <c r="AOO8" s="277">
        <v>0</v>
      </c>
      <c r="AOP8" s="277">
        <v>0</v>
      </c>
      <c r="AOQ8" s="277">
        <v>0</v>
      </c>
      <c r="AOR8" s="277">
        <v>0</v>
      </c>
      <c r="AOS8" s="277">
        <v>0</v>
      </c>
      <c r="AOT8" s="277">
        <v>0</v>
      </c>
      <c r="AOU8" s="277">
        <v>0</v>
      </c>
      <c r="AOV8" s="277">
        <v>0</v>
      </c>
      <c r="AOW8" s="277">
        <v>0</v>
      </c>
      <c r="AOX8" s="277">
        <v>0</v>
      </c>
      <c r="AOY8" s="277">
        <v>0</v>
      </c>
      <c r="AOZ8" s="277">
        <v>0</v>
      </c>
      <c r="APA8" s="277">
        <v>0</v>
      </c>
      <c r="APB8" s="277">
        <v>0</v>
      </c>
      <c r="APC8" s="277">
        <v>0</v>
      </c>
      <c r="APD8" s="277">
        <v>0</v>
      </c>
      <c r="APE8" s="277">
        <v>0</v>
      </c>
      <c r="APF8" s="277">
        <v>0</v>
      </c>
      <c r="APG8" s="277">
        <v>0</v>
      </c>
      <c r="APH8" s="277">
        <v>0</v>
      </c>
      <c r="API8" s="277">
        <v>0</v>
      </c>
      <c r="APJ8" s="277">
        <v>0</v>
      </c>
      <c r="APK8" s="277">
        <v>0</v>
      </c>
      <c r="APL8" s="277">
        <v>0</v>
      </c>
      <c r="APM8" s="277">
        <v>0</v>
      </c>
      <c r="APN8" s="277">
        <v>0</v>
      </c>
      <c r="APO8" s="277">
        <v>0</v>
      </c>
      <c r="APP8" s="277">
        <v>0</v>
      </c>
      <c r="APQ8" s="277">
        <v>0</v>
      </c>
      <c r="APR8" s="277">
        <v>0</v>
      </c>
      <c r="APS8" s="277">
        <v>0</v>
      </c>
      <c r="APT8" s="277">
        <v>0</v>
      </c>
      <c r="APU8" s="277">
        <v>0</v>
      </c>
      <c r="APV8" s="277">
        <v>0</v>
      </c>
      <c r="APW8" s="277">
        <v>0</v>
      </c>
      <c r="APX8" s="277">
        <v>0</v>
      </c>
      <c r="APY8" s="277">
        <v>0</v>
      </c>
      <c r="APZ8" s="277">
        <v>0</v>
      </c>
      <c r="AQA8" s="277">
        <v>0</v>
      </c>
      <c r="AQB8" s="277">
        <v>0</v>
      </c>
      <c r="AQC8" s="277">
        <v>0</v>
      </c>
      <c r="AQD8" s="277">
        <v>0</v>
      </c>
      <c r="AQE8" s="277">
        <v>0</v>
      </c>
      <c r="AQF8" s="277">
        <v>0</v>
      </c>
      <c r="AQG8" s="277">
        <v>0</v>
      </c>
      <c r="AQH8" s="277">
        <v>0</v>
      </c>
      <c r="AQI8" s="277">
        <v>0</v>
      </c>
      <c r="AQJ8" s="277">
        <v>0</v>
      </c>
      <c r="AQK8" s="277">
        <v>0</v>
      </c>
      <c r="AQL8" s="277">
        <v>0</v>
      </c>
      <c r="AQM8" s="277">
        <v>0</v>
      </c>
      <c r="AQN8" s="277">
        <v>0</v>
      </c>
      <c r="AQO8" s="277">
        <v>0</v>
      </c>
      <c r="AQP8" s="277">
        <v>0</v>
      </c>
      <c r="AQQ8" s="277">
        <v>0</v>
      </c>
      <c r="AQR8" s="277">
        <v>0</v>
      </c>
      <c r="AQS8" s="277">
        <v>0</v>
      </c>
      <c r="AQT8" s="277">
        <v>0</v>
      </c>
      <c r="AQU8" s="277">
        <v>0</v>
      </c>
      <c r="AQV8" s="277">
        <v>0</v>
      </c>
      <c r="AQW8" s="277">
        <v>0</v>
      </c>
      <c r="AQX8" s="277">
        <v>0</v>
      </c>
      <c r="AQY8" s="277">
        <v>0</v>
      </c>
      <c r="AQZ8" s="277">
        <v>0</v>
      </c>
      <c r="ARA8" s="277">
        <v>0</v>
      </c>
      <c r="ARB8" s="277">
        <v>0</v>
      </c>
      <c r="ARC8" s="277">
        <v>0</v>
      </c>
      <c r="ARD8" s="277">
        <v>0</v>
      </c>
      <c r="ARE8" s="277">
        <v>0</v>
      </c>
      <c r="ARF8" s="277">
        <v>0</v>
      </c>
      <c r="ARG8" s="277">
        <v>0</v>
      </c>
      <c r="ARH8" s="277">
        <v>0</v>
      </c>
      <c r="ARI8" s="277">
        <v>0</v>
      </c>
      <c r="ARJ8" s="277">
        <v>0</v>
      </c>
      <c r="ARK8" s="277">
        <v>0</v>
      </c>
      <c r="ARL8" s="277">
        <v>0</v>
      </c>
      <c r="ARM8" s="277">
        <v>0</v>
      </c>
      <c r="ARN8" s="277">
        <v>0</v>
      </c>
      <c r="ARO8" s="277">
        <v>0</v>
      </c>
      <c r="ARP8" s="277">
        <v>0</v>
      </c>
      <c r="ARQ8" s="277">
        <v>0</v>
      </c>
      <c r="ARR8" s="277">
        <v>0</v>
      </c>
      <c r="ARS8" s="277">
        <v>0</v>
      </c>
      <c r="ART8" s="277">
        <v>0</v>
      </c>
      <c r="ARU8" s="277">
        <v>0</v>
      </c>
      <c r="ARV8" s="277">
        <v>0</v>
      </c>
      <c r="ARW8" s="277">
        <v>0</v>
      </c>
      <c r="ARX8" s="277">
        <v>0</v>
      </c>
      <c r="ARY8" s="277">
        <v>0</v>
      </c>
      <c r="ARZ8" s="277">
        <v>0</v>
      </c>
      <c r="ASA8" s="277">
        <v>0</v>
      </c>
      <c r="ASB8" s="277">
        <v>0</v>
      </c>
      <c r="ASC8" s="277">
        <v>0</v>
      </c>
      <c r="ASD8" s="277">
        <v>0</v>
      </c>
      <c r="ASE8" s="277">
        <v>0</v>
      </c>
      <c r="ASF8" s="277">
        <v>0</v>
      </c>
      <c r="ASG8" s="277">
        <v>0</v>
      </c>
      <c r="ASH8" s="277">
        <v>0</v>
      </c>
      <c r="ASI8" s="277">
        <v>0</v>
      </c>
      <c r="ASJ8" s="277">
        <v>0</v>
      </c>
      <c r="ASK8" s="277">
        <v>0</v>
      </c>
      <c r="ASL8" s="277">
        <v>0</v>
      </c>
      <c r="ASM8" s="277">
        <v>0</v>
      </c>
      <c r="ASN8" s="277">
        <v>0</v>
      </c>
      <c r="ASO8" s="277">
        <v>0</v>
      </c>
      <c r="ASP8" s="277">
        <v>0</v>
      </c>
      <c r="ASQ8" s="277">
        <v>0</v>
      </c>
      <c r="ASR8" s="277">
        <v>0</v>
      </c>
      <c r="ASS8" s="277">
        <v>0</v>
      </c>
      <c r="AST8" s="277">
        <v>0</v>
      </c>
      <c r="ASU8" s="277">
        <v>0</v>
      </c>
      <c r="ASV8" s="277">
        <v>0</v>
      </c>
      <c r="ASW8" s="277">
        <v>0</v>
      </c>
      <c r="ASX8" s="277">
        <v>0</v>
      </c>
      <c r="ASY8" s="277">
        <v>0</v>
      </c>
      <c r="ASZ8" s="277">
        <v>0</v>
      </c>
      <c r="ATA8" s="277">
        <v>0</v>
      </c>
      <c r="ATB8" s="277">
        <v>0</v>
      </c>
      <c r="ATC8" s="277">
        <v>0</v>
      </c>
      <c r="ATD8" s="277">
        <v>0</v>
      </c>
      <c r="ATE8" s="277">
        <v>0</v>
      </c>
      <c r="ATF8" s="277">
        <v>0</v>
      </c>
      <c r="ATG8" s="277">
        <v>0</v>
      </c>
      <c r="ATH8" s="277">
        <v>0</v>
      </c>
      <c r="ATI8" s="277">
        <v>0</v>
      </c>
      <c r="ATJ8" s="277">
        <v>0</v>
      </c>
      <c r="ATK8" s="277">
        <v>0</v>
      </c>
      <c r="ATL8" s="277">
        <v>0</v>
      </c>
      <c r="ATM8" s="277">
        <v>0</v>
      </c>
      <c r="ATN8" s="277">
        <v>0</v>
      </c>
      <c r="ATO8" s="277">
        <v>0</v>
      </c>
      <c r="ATP8" s="277">
        <v>0</v>
      </c>
      <c r="ATQ8" s="277">
        <v>0</v>
      </c>
      <c r="ATR8" s="277">
        <v>0</v>
      </c>
      <c r="ATS8" s="277">
        <v>0</v>
      </c>
      <c r="ATT8" s="277">
        <v>0</v>
      </c>
      <c r="ATU8" s="277">
        <v>0</v>
      </c>
      <c r="ATV8" s="277">
        <v>0</v>
      </c>
      <c r="ATW8" s="277">
        <v>0</v>
      </c>
      <c r="ATX8" s="277">
        <v>0</v>
      </c>
      <c r="ATY8" s="277">
        <v>0</v>
      </c>
      <c r="ATZ8" s="277">
        <v>0</v>
      </c>
      <c r="AUA8" s="277">
        <v>0</v>
      </c>
      <c r="AUB8" s="277">
        <v>0</v>
      </c>
      <c r="AUC8" s="277">
        <v>0</v>
      </c>
      <c r="AUD8" s="277">
        <v>0</v>
      </c>
      <c r="AUE8" s="277">
        <v>0</v>
      </c>
      <c r="AUF8" s="277">
        <v>0</v>
      </c>
      <c r="AUG8" s="277">
        <v>0</v>
      </c>
      <c r="AUH8" s="277">
        <v>0</v>
      </c>
      <c r="AUI8" s="277">
        <v>0</v>
      </c>
      <c r="AUJ8" s="277">
        <v>0</v>
      </c>
      <c r="AUK8" s="277">
        <v>0</v>
      </c>
      <c r="AUL8" s="277">
        <v>0</v>
      </c>
      <c r="AUM8" s="277">
        <v>0</v>
      </c>
      <c r="AUN8" s="277">
        <v>0</v>
      </c>
      <c r="AUO8" s="277">
        <v>0</v>
      </c>
      <c r="AUP8" s="277">
        <v>0</v>
      </c>
      <c r="AUQ8" s="277">
        <v>0</v>
      </c>
      <c r="AUR8" s="277">
        <v>0</v>
      </c>
      <c r="AUS8" s="277">
        <v>0</v>
      </c>
      <c r="AUT8" s="277">
        <v>0</v>
      </c>
      <c r="AUU8" s="277">
        <v>0</v>
      </c>
      <c r="AUV8" s="277">
        <v>0</v>
      </c>
      <c r="AUW8" s="277">
        <v>0</v>
      </c>
      <c r="AUX8" s="277">
        <v>0</v>
      </c>
      <c r="AUY8" s="277">
        <v>0</v>
      </c>
      <c r="AUZ8" s="277">
        <v>0</v>
      </c>
      <c r="AVA8" s="277">
        <v>0</v>
      </c>
      <c r="AVB8" s="277">
        <v>0</v>
      </c>
      <c r="AVC8" s="277">
        <v>0</v>
      </c>
      <c r="AVD8" s="277">
        <v>0</v>
      </c>
      <c r="AVE8" s="277">
        <v>0</v>
      </c>
      <c r="AVF8" s="277">
        <v>0</v>
      </c>
      <c r="AVG8" s="277">
        <v>0</v>
      </c>
      <c r="AVH8" s="277">
        <v>0</v>
      </c>
      <c r="AVI8" s="277">
        <v>0</v>
      </c>
      <c r="AVJ8" s="277">
        <v>0</v>
      </c>
      <c r="AVK8" s="277">
        <v>0</v>
      </c>
      <c r="AVL8" s="277">
        <v>0</v>
      </c>
      <c r="AVM8" s="277">
        <v>0</v>
      </c>
      <c r="AVN8" s="277">
        <v>0</v>
      </c>
      <c r="AVO8" s="277">
        <v>0</v>
      </c>
      <c r="AVP8" s="277">
        <v>0</v>
      </c>
      <c r="AVQ8" s="277">
        <v>0</v>
      </c>
      <c r="AVR8" s="277">
        <v>0</v>
      </c>
      <c r="AVS8" s="277">
        <v>0</v>
      </c>
      <c r="AVT8" s="277">
        <v>0</v>
      </c>
      <c r="AVU8" s="277">
        <v>0</v>
      </c>
      <c r="AVV8" s="277">
        <v>0</v>
      </c>
      <c r="AVW8" s="277">
        <v>0</v>
      </c>
      <c r="AVX8" s="277">
        <v>0</v>
      </c>
      <c r="AVY8" s="277">
        <v>0</v>
      </c>
      <c r="AVZ8" s="277">
        <v>0</v>
      </c>
      <c r="AWA8" s="277">
        <v>0</v>
      </c>
      <c r="AWB8" s="277">
        <v>0</v>
      </c>
      <c r="AWC8" s="277">
        <v>0</v>
      </c>
      <c r="AWD8" s="277">
        <v>0</v>
      </c>
      <c r="AWE8" s="277">
        <v>0</v>
      </c>
      <c r="AWF8" s="277">
        <v>0</v>
      </c>
      <c r="AWG8" s="277">
        <v>0</v>
      </c>
      <c r="AWH8" s="277">
        <v>0</v>
      </c>
      <c r="AWI8" s="277">
        <v>0</v>
      </c>
      <c r="AWJ8" s="277">
        <v>0</v>
      </c>
      <c r="AWK8" s="277">
        <v>0</v>
      </c>
      <c r="AWL8" s="277">
        <v>0</v>
      </c>
      <c r="AWM8" s="277">
        <v>0</v>
      </c>
      <c r="AWN8" s="277">
        <v>0</v>
      </c>
      <c r="AWO8" s="277">
        <v>0</v>
      </c>
      <c r="AWP8" s="277">
        <v>0</v>
      </c>
      <c r="AWQ8" s="277">
        <v>0</v>
      </c>
      <c r="AWR8" s="277">
        <v>0</v>
      </c>
      <c r="AWS8" s="277">
        <v>0</v>
      </c>
      <c r="AWT8" s="277">
        <v>0</v>
      </c>
      <c r="AWU8" s="277">
        <v>0</v>
      </c>
      <c r="AWV8" s="277">
        <v>0</v>
      </c>
      <c r="AWW8" s="277">
        <v>0</v>
      </c>
      <c r="AWX8" s="277">
        <v>0</v>
      </c>
      <c r="AWY8" s="277">
        <v>0</v>
      </c>
      <c r="AWZ8" s="277">
        <v>0</v>
      </c>
      <c r="AXA8" s="277">
        <v>0</v>
      </c>
      <c r="AXB8" s="277">
        <v>0</v>
      </c>
      <c r="AXC8" s="277">
        <v>0</v>
      </c>
      <c r="AXD8" s="277">
        <v>0</v>
      </c>
      <c r="AXE8" s="277">
        <v>0</v>
      </c>
      <c r="AXF8" s="277">
        <v>0</v>
      </c>
      <c r="AXG8" s="277">
        <v>0</v>
      </c>
      <c r="AXH8" s="277">
        <v>0</v>
      </c>
      <c r="AXI8" s="277">
        <v>0</v>
      </c>
      <c r="AXJ8" s="277">
        <v>0</v>
      </c>
      <c r="AXK8" s="277">
        <v>0</v>
      </c>
      <c r="AXL8" s="277">
        <v>0</v>
      </c>
      <c r="AXM8" s="277">
        <v>0</v>
      </c>
      <c r="AXN8" s="277">
        <v>0</v>
      </c>
      <c r="AXO8" s="277">
        <v>0</v>
      </c>
      <c r="AXP8" s="277">
        <v>0</v>
      </c>
      <c r="AXQ8" s="277">
        <v>0</v>
      </c>
      <c r="AXR8" s="277">
        <v>0</v>
      </c>
      <c r="AXS8" s="277">
        <v>0</v>
      </c>
      <c r="AXT8" s="277">
        <v>0</v>
      </c>
      <c r="AXU8" s="277">
        <v>0</v>
      </c>
      <c r="AXV8" s="277">
        <v>0</v>
      </c>
      <c r="AXW8" s="277">
        <v>0</v>
      </c>
      <c r="AXX8" s="277">
        <v>0</v>
      </c>
      <c r="AXY8" s="277">
        <v>0</v>
      </c>
      <c r="AXZ8" s="277">
        <v>0</v>
      </c>
      <c r="AYA8" s="277">
        <v>0</v>
      </c>
      <c r="AYB8" s="277">
        <v>0</v>
      </c>
      <c r="AYC8" s="277">
        <v>0</v>
      </c>
      <c r="AYD8" s="277">
        <v>0</v>
      </c>
      <c r="AYE8" s="277">
        <v>0</v>
      </c>
      <c r="AYF8" s="277">
        <v>0</v>
      </c>
      <c r="AYG8" s="277">
        <v>0</v>
      </c>
      <c r="AYH8" s="277">
        <v>0</v>
      </c>
      <c r="AYI8" s="277">
        <v>0</v>
      </c>
      <c r="AYJ8" s="277">
        <v>0</v>
      </c>
      <c r="AYK8" s="277">
        <v>0</v>
      </c>
      <c r="AYL8" s="277">
        <v>0</v>
      </c>
      <c r="AYM8" s="277">
        <v>0</v>
      </c>
      <c r="AYN8" s="277">
        <v>0</v>
      </c>
      <c r="AYO8" s="277">
        <v>0</v>
      </c>
      <c r="AYP8" s="277">
        <v>0</v>
      </c>
      <c r="AYQ8" s="277">
        <v>0</v>
      </c>
      <c r="AYR8" s="277">
        <v>0</v>
      </c>
      <c r="AYS8" s="277">
        <v>0</v>
      </c>
      <c r="AYT8" s="277">
        <v>0</v>
      </c>
      <c r="AYU8" s="277">
        <v>0</v>
      </c>
      <c r="AYV8" s="277">
        <v>0</v>
      </c>
      <c r="AYW8" s="277">
        <v>0</v>
      </c>
      <c r="AYX8" s="277">
        <v>0</v>
      </c>
      <c r="AYY8" s="277">
        <v>0</v>
      </c>
      <c r="AYZ8" s="277">
        <v>0</v>
      </c>
      <c r="AZA8" s="277">
        <v>0</v>
      </c>
      <c r="AZB8" s="277">
        <v>0</v>
      </c>
      <c r="AZC8" s="277">
        <v>0</v>
      </c>
      <c r="AZD8" s="277">
        <v>0</v>
      </c>
      <c r="AZE8" s="277">
        <v>0</v>
      </c>
      <c r="AZF8" s="277">
        <v>0</v>
      </c>
      <c r="AZG8" s="277">
        <v>0</v>
      </c>
      <c r="AZH8" s="277">
        <v>0</v>
      </c>
      <c r="AZI8" s="277">
        <v>0</v>
      </c>
      <c r="AZJ8" s="277">
        <v>0</v>
      </c>
      <c r="AZK8" s="277">
        <v>0</v>
      </c>
      <c r="AZL8" s="277">
        <v>0</v>
      </c>
      <c r="AZM8" s="277">
        <v>0</v>
      </c>
      <c r="AZN8" s="277">
        <v>0</v>
      </c>
      <c r="AZO8" s="277">
        <v>0</v>
      </c>
      <c r="AZP8" s="277">
        <v>0</v>
      </c>
      <c r="AZQ8" s="277">
        <v>0</v>
      </c>
      <c r="AZR8" s="277">
        <v>0</v>
      </c>
      <c r="AZS8" s="277">
        <v>0</v>
      </c>
      <c r="AZT8" s="277">
        <v>0</v>
      </c>
      <c r="AZU8" s="277">
        <v>0</v>
      </c>
      <c r="AZV8" s="277">
        <v>0</v>
      </c>
      <c r="AZW8" s="277">
        <v>0</v>
      </c>
      <c r="AZX8" s="277">
        <v>0</v>
      </c>
      <c r="AZY8" s="277">
        <v>0</v>
      </c>
      <c r="AZZ8" s="277">
        <v>0</v>
      </c>
      <c r="BAA8" s="277">
        <v>0</v>
      </c>
      <c r="BAB8" s="277">
        <v>0</v>
      </c>
      <c r="BAC8" s="277">
        <v>0</v>
      </c>
      <c r="BAD8" s="277">
        <v>0</v>
      </c>
      <c r="BAE8" s="277">
        <v>0</v>
      </c>
      <c r="BAF8" s="277">
        <v>0</v>
      </c>
      <c r="BAG8" s="277">
        <v>0</v>
      </c>
      <c r="BAH8" s="277">
        <v>0</v>
      </c>
      <c r="BAI8" s="277">
        <v>0</v>
      </c>
      <c r="BAJ8" s="277">
        <v>0</v>
      </c>
      <c r="BAK8" s="277">
        <v>0</v>
      </c>
      <c r="BAL8" s="277">
        <v>0</v>
      </c>
      <c r="BAM8" s="277">
        <v>0</v>
      </c>
      <c r="BAN8" s="277">
        <v>0</v>
      </c>
      <c r="BAO8" s="277">
        <v>0</v>
      </c>
      <c r="BAP8" s="277">
        <v>0</v>
      </c>
      <c r="BAQ8" s="277">
        <v>0</v>
      </c>
      <c r="BAR8" s="277">
        <v>0</v>
      </c>
      <c r="BAS8" s="277">
        <v>0</v>
      </c>
      <c r="BAT8" s="277">
        <v>0</v>
      </c>
      <c r="BAU8" s="277">
        <v>0</v>
      </c>
      <c r="BAV8" s="277">
        <v>0</v>
      </c>
      <c r="BAW8" s="277">
        <v>0</v>
      </c>
      <c r="BAX8" s="277">
        <v>0</v>
      </c>
      <c r="BAY8" s="277">
        <v>0</v>
      </c>
      <c r="BAZ8" s="277">
        <v>0</v>
      </c>
      <c r="BBA8" s="277">
        <v>0</v>
      </c>
      <c r="BBB8" s="277">
        <v>0</v>
      </c>
      <c r="BBC8" s="277">
        <v>0</v>
      </c>
      <c r="BBD8" s="277">
        <v>0</v>
      </c>
      <c r="BBE8" s="277">
        <v>0</v>
      </c>
      <c r="BBF8" s="277">
        <v>0</v>
      </c>
      <c r="BBG8" s="277">
        <v>0</v>
      </c>
      <c r="BBH8" s="277">
        <v>0</v>
      </c>
      <c r="BBI8" s="277">
        <v>0</v>
      </c>
      <c r="BBJ8" s="277">
        <v>0</v>
      </c>
      <c r="BBK8" s="277">
        <v>0</v>
      </c>
      <c r="BBL8" s="277">
        <v>0</v>
      </c>
      <c r="BBM8" s="277">
        <v>0</v>
      </c>
      <c r="BBN8" s="277">
        <v>0</v>
      </c>
      <c r="BBO8" s="277">
        <v>0</v>
      </c>
      <c r="BBP8" s="277">
        <v>0</v>
      </c>
      <c r="BBQ8" s="277">
        <v>0</v>
      </c>
      <c r="BBR8" s="277">
        <v>0</v>
      </c>
      <c r="BBS8" s="277">
        <v>0</v>
      </c>
      <c r="BBT8" s="277">
        <v>0</v>
      </c>
      <c r="BBU8" s="277">
        <v>0</v>
      </c>
      <c r="BBV8" s="277">
        <v>0</v>
      </c>
      <c r="BBW8" s="277">
        <v>0</v>
      </c>
      <c r="BBX8" s="277">
        <v>0</v>
      </c>
      <c r="BBY8" s="277">
        <v>0</v>
      </c>
      <c r="BBZ8" s="277">
        <v>0</v>
      </c>
      <c r="BCA8" s="277">
        <v>0</v>
      </c>
      <c r="BCB8" s="277">
        <v>0</v>
      </c>
      <c r="BCC8" s="277">
        <v>0</v>
      </c>
      <c r="BCD8" s="277">
        <v>0</v>
      </c>
      <c r="BCE8" s="277">
        <v>0</v>
      </c>
      <c r="BCF8" s="277">
        <v>0</v>
      </c>
      <c r="BCG8" s="277">
        <v>0</v>
      </c>
      <c r="BCH8" s="277">
        <v>0</v>
      </c>
      <c r="BCI8" s="277">
        <v>0</v>
      </c>
      <c r="BCJ8" s="277">
        <v>0</v>
      </c>
      <c r="BCK8" s="277">
        <v>0</v>
      </c>
      <c r="BCL8" s="277">
        <v>0</v>
      </c>
      <c r="BCM8" s="277">
        <v>0</v>
      </c>
      <c r="BCN8" s="277">
        <v>0</v>
      </c>
      <c r="BCO8" s="277">
        <v>0</v>
      </c>
      <c r="BCP8" s="277">
        <v>0</v>
      </c>
      <c r="BCQ8" s="277">
        <v>0</v>
      </c>
      <c r="BCR8" s="277">
        <v>0</v>
      </c>
      <c r="BCS8" s="277">
        <v>0</v>
      </c>
      <c r="BCT8" s="277">
        <v>0</v>
      </c>
      <c r="BCU8" s="277">
        <v>0</v>
      </c>
      <c r="BCV8" s="277">
        <v>0</v>
      </c>
      <c r="BCW8" s="277">
        <v>0</v>
      </c>
      <c r="BCX8" s="277">
        <v>0</v>
      </c>
      <c r="BCY8" s="277">
        <v>0</v>
      </c>
      <c r="BCZ8" s="277">
        <v>0</v>
      </c>
      <c r="BDA8" s="277">
        <v>0</v>
      </c>
      <c r="BDB8" s="277">
        <v>0</v>
      </c>
      <c r="BDC8" s="277">
        <v>0</v>
      </c>
      <c r="BDD8" s="277">
        <v>0</v>
      </c>
      <c r="BDE8" s="277">
        <v>0</v>
      </c>
      <c r="BDF8" s="277">
        <v>0</v>
      </c>
      <c r="BDG8" s="277">
        <v>0</v>
      </c>
      <c r="BDH8" s="277">
        <v>0</v>
      </c>
      <c r="BDI8" s="277">
        <v>0</v>
      </c>
      <c r="BDJ8" s="277">
        <v>0</v>
      </c>
      <c r="BDK8" s="277">
        <v>0</v>
      </c>
      <c r="BDL8" s="277">
        <v>0</v>
      </c>
      <c r="BDM8" s="277">
        <v>0</v>
      </c>
      <c r="BDN8" s="277">
        <v>0</v>
      </c>
      <c r="BDO8" s="277">
        <v>0</v>
      </c>
      <c r="BDP8" s="277">
        <v>0</v>
      </c>
      <c r="BDQ8" s="277">
        <v>0</v>
      </c>
      <c r="BDR8" s="277">
        <v>0</v>
      </c>
      <c r="BDS8" s="277">
        <v>0</v>
      </c>
      <c r="BDT8" s="277">
        <v>0</v>
      </c>
      <c r="BDU8" s="277">
        <v>0</v>
      </c>
      <c r="BDV8" s="277">
        <v>0</v>
      </c>
      <c r="BDW8" s="277">
        <v>0</v>
      </c>
      <c r="BDX8" s="277">
        <v>0</v>
      </c>
      <c r="BDY8" s="277">
        <v>0</v>
      </c>
      <c r="BDZ8" s="277">
        <v>0</v>
      </c>
      <c r="BEA8" s="277">
        <v>0</v>
      </c>
      <c r="BEB8" s="277">
        <v>0</v>
      </c>
      <c r="BEC8" s="277">
        <v>0</v>
      </c>
      <c r="BED8" s="277">
        <v>0</v>
      </c>
      <c r="BEE8" s="277">
        <v>0</v>
      </c>
      <c r="BEF8" s="277">
        <v>0</v>
      </c>
      <c r="BEG8" s="277">
        <v>0</v>
      </c>
      <c r="BEH8" s="277">
        <v>0</v>
      </c>
      <c r="BEI8" s="277">
        <v>0</v>
      </c>
      <c r="BEJ8" s="277">
        <v>0</v>
      </c>
      <c r="BEK8" s="277">
        <v>0</v>
      </c>
      <c r="BEL8" s="277">
        <v>0</v>
      </c>
      <c r="BEM8" s="277">
        <v>0</v>
      </c>
      <c r="BEN8" s="277">
        <v>0</v>
      </c>
      <c r="BEO8" s="277">
        <v>0</v>
      </c>
      <c r="BEP8" s="277">
        <v>0</v>
      </c>
      <c r="BEQ8" s="277">
        <v>0</v>
      </c>
      <c r="BER8" s="277">
        <v>0</v>
      </c>
      <c r="BES8" s="277">
        <v>0</v>
      </c>
      <c r="BET8" s="277">
        <v>0</v>
      </c>
      <c r="BEU8" s="277">
        <v>0</v>
      </c>
      <c r="BEV8" s="277">
        <v>0</v>
      </c>
      <c r="BEW8" s="277">
        <v>0</v>
      </c>
      <c r="BEX8" s="277">
        <v>0</v>
      </c>
      <c r="BEY8" s="277">
        <v>0</v>
      </c>
      <c r="BEZ8" s="277">
        <v>0</v>
      </c>
      <c r="BFA8" s="277">
        <v>0</v>
      </c>
      <c r="BFB8" s="277">
        <v>0</v>
      </c>
      <c r="BFC8" s="277">
        <v>0</v>
      </c>
      <c r="BFD8" s="277">
        <v>0</v>
      </c>
      <c r="BFE8" s="277">
        <v>0</v>
      </c>
      <c r="BFF8" s="277">
        <v>0</v>
      </c>
      <c r="BFG8" s="277">
        <v>0</v>
      </c>
      <c r="BFH8" s="277">
        <v>0</v>
      </c>
      <c r="BFI8" s="277">
        <v>0</v>
      </c>
      <c r="BFJ8" s="277">
        <v>0</v>
      </c>
      <c r="BFK8" s="277">
        <v>0</v>
      </c>
      <c r="BFL8" s="277">
        <v>0</v>
      </c>
      <c r="BFM8" s="277">
        <v>0</v>
      </c>
      <c r="BFN8" s="277">
        <v>0</v>
      </c>
      <c r="BFO8" s="277">
        <v>0</v>
      </c>
      <c r="BFP8" s="277">
        <v>0</v>
      </c>
      <c r="BFQ8" s="277">
        <v>0</v>
      </c>
      <c r="BFR8" s="277">
        <v>0</v>
      </c>
      <c r="BFS8" s="277">
        <v>0</v>
      </c>
      <c r="BFT8" s="277">
        <v>0</v>
      </c>
      <c r="BFU8" s="277">
        <v>0</v>
      </c>
      <c r="BFV8" s="277">
        <v>0</v>
      </c>
      <c r="BFW8" s="277">
        <v>0</v>
      </c>
      <c r="BFX8" s="277">
        <v>0</v>
      </c>
      <c r="BFY8" s="277">
        <v>0</v>
      </c>
      <c r="BFZ8" s="277">
        <v>0</v>
      </c>
      <c r="BGA8" s="277">
        <v>0</v>
      </c>
      <c r="BGB8" s="277">
        <v>0</v>
      </c>
      <c r="BGC8" s="277">
        <v>0</v>
      </c>
      <c r="BGD8" s="277">
        <v>0</v>
      </c>
      <c r="BGE8" s="277">
        <v>0</v>
      </c>
      <c r="BGF8" s="277">
        <v>0</v>
      </c>
      <c r="BGG8" s="277">
        <v>0</v>
      </c>
      <c r="BGH8" s="277">
        <v>0</v>
      </c>
      <c r="BGI8" s="277">
        <v>0</v>
      </c>
      <c r="BGJ8" s="277">
        <v>0</v>
      </c>
      <c r="BGK8" s="277">
        <v>0</v>
      </c>
      <c r="BGL8" s="277">
        <v>0</v>
      </c>
      <c r="BGM8" s="277">
        <v>0</v>
      </c>
      <c r="BGN8" s="277">
        <v>0</v>
      </c>
      <c r="BGO8" s="277">
        <v>0</v>
      </c>
      <c r="BGP8" s="277">
        <v>0</v>
      </c>
      <c r="BGQ8" s="277">
        <v>0</v>
      </c>
      <c r="BGR8" s="277">
        <v>0</v>
      </c>
      <c r="BGS8" s="277">
        <v>0</v>
      </c>
      <c r="BGT8" s="277">
        <v>0</v>
      </c>
      <c r="BGU8" s="277">
        <v>0</v>
      </c>
      <c r="BGV8" s="277">
        <v>0</v>
      </c>
      <c r="BGW8" s="277">
        <v>0</v>
      </c>
      <c r="BGX8" s="277">
        <v>0</v>
      </c>
      <c r="BGY8" s="277">
        <v>0</v>
      </c>
      <c r="BGZ8" s="277">
        <v>0</v>
      </c>
      <c r="BHA8" s="277">
        <v>0</v>
      </c>
      <c r="BHB8" s="277">
        <v>0</v>
      </c>
      <c r="BHC8" s="277">
        <v>0</v>
      </c>
      <c r="BHD8" s="277">
        <v>0</v>
      </c>
      <c r="BHE8" s="277">
        <v>0</v>
      </c>
      <c r="BHF8" s="277">
        <v>0</v>
      </c>
      <c r="BHG8" s="277">
        <v>0</v>
      </c>
      <c r="BHH8" s="277">
        <v>0</v>
      </c>
      <c r="BHI8" s="277">
        <v>0</v>
      </c>
      <c r="BHJ8" s="277">
        <v>0</v>
      </c>
      <c r="BHK8" s="277">
        <v>0</v>
      </c>
      <c r="BHL8" s="277">
        <v>0</v>
      </c>
      <c r="BHM8" s="277">
        <v>0</v>
      </c>
      <c r="BHN8" s="277">
        <v>0</v>
      </c>
      <c r="BHO8" s="277">
        <v>0</v>
      </c>
      <c r="BHP8" s="277">
        <v>0</v>
      </c>
      <c r="BHQ8" s="277">
        <v>0</v>
      </c>
      <c r="BHR8" s="277">
        <v>0</v>
      </c>
      <c r="BHS8" s="277">
        <v>0</v>
      </c>
      <c r="BHT8" s="277">
        <v>0</v>
      </c>
      <c r="BHU8" s="277">
        <v>0</v>
      </c>
      <c r="BHV8" s="277">
        <v>0</v>
      </c>
      <c r="BHW8" s="277">
        <v>0</v>
      </c>
      <c r="BHX8" s="277">
        <v>0</v>
      </c>
      <c r="BHY8" s="277">
        <v>0</v>
      </c>
      <c r="BHZ8" s="277">
        <v>0</v>
      </c>
      <c r="BIA8" s="277">
        <v>0</v>
      </c>
      <c r="BIB8" s="277">
        <v>0</v>
      </c>
      <c r="BIC8" s="277">
        <v>0</v>
      </c>
      <c r="BID8" s="277">
        <v>0</v>
      </c>
      <c r="BIE8" s="277">
        <v>0</v>
      </c>
      <c r="BIF8" s="277">
        <v>0</v>
      </c>
      <c r="BIG8" s="277">
        <v>0</v>
      </c>
      <c r="BIH8" s="277">
        <v>0</v>
      </c>
      <c r="BII8" s="277">
        <v>0</v>
      </c>
      <c r="BIJ8" s="277">
        <v>0</v>
      </c>
      <c r="BIK8" s="277">
        <v>0</v>
      </c>
      <c r="BIL8" s="277">
        <v>0</v>
      </c>
      <c r="BIM8" s="277">
        <v>0</v>
      </c>
      <c r="BIN8" s="277">
        <v>0</v>
      </c>
      <c r="BIO8" s="277">
        <v>0</v>
      </c>
      <c r="BIP8" s="277">
        <v>0</v>
      </c>
      <c r="BIQ8" s="277">
        <v>0</v>
      </c>
      <c r="BIR8" s="277">
        <v>0</v>
      </c>
      <c r="BIS8" s="277">
        <v>0</v>
      </c>
      <c r="BIT8" s="277">
        <v>0</v>
      </c>
      <c r="BIU8" s="277">
        <v>0</v>
      </c>
      <c r="BIV8" s="277">
        <v>0</v>
      </c>
      <c r="BIW8" s="277">
        <v>0</v>
      </c>
      <c r="BIX8" s="277">
        <v>0</v>
      </c>
      <c r="BIY8" s="277">
        <v>0</v>
      </c>
      <c r="BIZ8" s="277">
        <v>0</v>
      </c>
      <c r="BJA8" s="277">
        <v>0</v>
      </c>
      <c r="BJB8" s="277">
        <v>0</v>
      </c>
      <c r="BJC8" s="277">
        <v>0</v>
      </c>
      <c r="BJD8" s="277">
        <v>0</v>
      </c>
      <c r="BJE8" s="277">
        <v>0</v>
      </c>
      <c r="BJF8" s="277">
        <v>0</v>
      </c>
      <c r="BJG8" s="277">
        <v>0</v>
      </c>
      <c r="BJH8" s="277">
        <v>0</v>
      </c>
      <c r="BJI8" s="277">
        <v>0</v>
      </c>
      <c r="BJJ8" s="277">
        <v>0</v>
      </c>
      <c r="BJK8" s="277">
        <v>0</v>
      </c>
      <c r="BJL8" s="277">
        <v>0</v>
      </c>
      <c r="BJM8" s="277">
        <v>0</v>
      </c>
      <c r="BJN8" s="277">
        <v>0</v>
      </c>
      <c r="BJO8" s="277">
        <v>0</v>
      </c>
      <c r="BJP8" s="277">
        <v>0</v>
      </c>
      <c r="BJQ8" s="277">
        <v>0</v>
      </c>
      <c r="BJR8" s="277">
        <v>0</v>
      </c>
      <c r="BJS8" s="277">
        <v>0</v>
      </c>
      <c r="BJT8" s="277">
        <v>0</v>
      </c>
      <c r="BJU8" s="277">
        <v>0</v>
      </c>
      <c r="BJV8" s="277">
        <v>0</v>
      </c>
      <c r="BJW8" s="277">
        <v>0</v>
      </c>
      <c r="BJX8" s="277">
        <v>0</v>
      </c>
      <c r="BJY8" s="277">
        <v>0</v>
      </c>
      <c r="BJZ8" s="277">
        <v>0</v>
      </c>
      <c r="BKA8" s="277">
        <v>0</v>
      </c>
      <c r="BKB8" s="277">
        <v>0</v>
      </c>
      <c r="BKC8" s="277">
        <v>0</v>
      </c>
      <c r="BKD8" s="277">
        <v>0</v>
      </c>
      <c r="BKE8" s="277">
        <v>0</v>
      </c>
      <c r="BKF8" s="277">
        <v>0</v>
      </c>
      <c r="BKG8" s="277">
        <v>0</v>
      </c>
      <c r="BKH8" s="277">
        <v>0</v>
      </c>
      <c r="BKI8" s="277">
        <v>0</v>
      </c>
      <c r="BKJ8" s="277">
        <v>0</v>
      </c>
      <c r="BKK8" s="277">
        <v>0</v>
      </c>
      <c r="BKL8" s="277">
        <v>0</v>
      </c>
      <c r="BKM8" s="277">
        <v>0</v>
      </c>
      <c r="BKN8" s="277">
        <v>0</v>
      </c>
      <c r="BKO8" s="277">
        <v>0</v>
      </c>
      <c r="BKP8" s="277">
        <v>0</v>
      </c>
      <c r="BKQ8" s="277">
        <v>0</v>
      </c>
      <c r="BKR8" s="277">
        <v>0</v>
      </c>
      <c r="BKS8" s="277">
        <v>0</v>
      </c>
      <c r="BKT8" s="277">
        <v>0</v>
      </c>
      <c r="BKU8" s="277">
        <v>0</v>
      </c>
      <c r="BKV8" s="277">
        <v>0</v>
      </c>
      <c r="BKW8" s="277">
        <v>0</v>
      </c>
      <c r="BKX8" s="277">
        <v>0</v>
      </c>
      <c r="BKY8" s="277">
        <v>0</v>
      </c>
      <c r="BKZ8" s="277">
        <v>0</v>
      </c>
      <c r="BLA8" s="277">
        <v>0</v>
      </c>
      <c r="BLB8" s="277">
        <v>0</v>
      </c>
      <c r="BLC8" s="277">
        <v>0</v>
      </c>
      <c r="BLD8" s="277">
        <v>0</v>
      </c>
      <c r="BLE8" s="277">
        <v>0</v>
      </c>
      <c r="BLF8" s="277">
        <v>0</v>
      </c>
      <c r="BLG8" s="277">
        <v>0</v>
      </c>
      <c r="BLH8" s="277">
        <v>0</v>
      </c>
      <c r="BLI8" s="277">
        <v>0</v>
      </c>
      <c r="BLJ8" s="277">
        <v>0</v>
      </c>
      <c r="BLK8" s="277">
        <v>0</v>
      </c>
      <c r="BLL8" s="277">
        <v>0</v>
      </c>
      <c r="BLM8" s="277">
        <v>0</v>
      </c>
      <c r="BLN8" s="277">
        <v>0</v>
      </c>
      <c r="BLO8" s="277">
        <v>0</v>
      </c>
      <c r="BLP8" s="277">
        <v>0</v>
      </c>
      <c r="BLQ8" s="277">
        <v>0</v>
      </c>
      <c r="BLR8" s="277">
        <v>0</v>
      </c>
      <c r="BLS8" s="277">
        <v>0</v>
      </c>
      <c r="BLT8" s="277">
        <v>0</v>
      </c>
      <c r="BLU8" s="277">
        <v>0</v>
      </c>
      <c r="BLV8" s="277">
        <v>0</v>
      </c>
      <c r="BLW8" s="277">
        <v>0</v>
      </c>
      <c r="BLX8" s="277">
        <v>0</v>
      </c>
      <c r="BLY8" s="277">
        <v>0</v>
      </c>
      <c r="BLZ8" s="277">
        <v>0</v>
      </c>
      <c r="BMA8" s="277">
        <v>0</v>
      </c>
      <c r="BMB8" s="277">
        <v>0</v>
      </c>
      <c r="BMC8" s="277">
        <v>0</v>
      </c>
      <c r="BMD8" s="277">
        <v>0</v>
      </c>
      <c r="BME8" s="277">
        <v>0</v>
      </c>
      <c r="BMF8" s="277">
        <v>0</v>
      </c>
      <c r="BMG8" s="277">
        <v>0</v>
      </c>
      <c r="BMH8" s="277">
        <v>0</v>
      </c>
      <c r="BMI8" s="277">
        <v>0</v>
      </c>
      <c r="BMJ8" s="277">
        <v>0</v>
      </c>
      <c r="BMK8" s="277">
        <v>0</v>
      </c>
      <c r="BML8" s="277">
        <v>0</v>
      </c>
      <c r="BMM8" s="277">
        <v>0</v>
      </c>
      <c r="BMN8" s="277">
        <v>0</v>
      </c>
      <c r="BMO8" s="277">
        <v>0</v>
      </c>
      <c r="BMP8" s="277">
        <v>0</v>
      </c>
      <c r="BMQ8" s="277">
        <v>0</v>
      </c>
      <c r="BMR8" s="277">
        <v>0</v>
      </c>
      <c r="BMS8" s="277">
        <v>0</v>
      </c>
      <c r="BMT8" s="277">
        <v>0</v>
      </c>
      <c r="BMU8" s="277">
        <v>0</v>
      </c>
      <c r="BMV8" s="277">
        <v>0</v>
      </c>
      <c r="BMW8" s="277">
        <v>0</v>
      </c>
      <c r="BMX8" s="277">
        <v>0</v>
      </c>
      <c r="BMY8" s="277">
        <v>0</v>
      </c>
      <c r="BMZ8" s="277">
        <v>0</v>
      </c>
      <c r="BNA8" s="277">
        <v>0</v>
      </c>
      <c r="BNB8" s="277">
        <v>0</v>
      </c>
      <c r="BNC8" s="277">
        <v>0</v>
      </c>
      <c r="BND8" s="277">
        <v>0</v>
      </c>
      <c r="BNE8" s="277">
        <v>0</v>
      </c>
      <c r="BNF8" s="277">
        <v>0</v>
      </c>
      <c r="BNG8" s="277">
        <v>0</v>
      </c>
      <c r="BNH8" s="277">
        <v>0</v>
      </c>
      <c r="BNI8" s="277">
        <v>0</v>
      </c>
      <c r="BNJ8" s="277">
        <v>0</v>
      </c>
      <c r="BNK8" s="277">
        <v>0</v>
      </c>
      <c r="BNL8" s="277">
        <v>0</v>
      </c>
      <c r="BNM8" s="277">
        <v>0</v>
      </c>
      <c r="BNN8" s="277">
        <v>0</v>
      </c>
      <c r="BNO8" s="277">
        <v>0</v>
      </c>
      <c r="BNP8" s="277">
        <v>0</v>
      </c>
      <c r="BNQ8" s="277">
        <v>0</v>
      </c>
      <c r="BNR8" s="277">
        <v>0</v>
      </c>
      <c r="BNS8" s="277">
        <v>0</v>
      </c>
      <c r="BNT8" s="277">
        <v>0</v>
      </c>
      <c r="BNU8" s="277">
        <v>0</v>
      </c>
      <c r="BNV8" s="277">
        <v>0</v>
      </c>
      <c r="BNW8" s="277">
        <v>0</v>
      </c>
      <c r="BNX8" s="277">
        <v>0</v>
      </c>
      <c r="BNY8" s="277">
        <v>0</v>
      </c>
      <c r="BNZ8" s="277">
        <v>0</v>
      </c>
      <c r="BOA8" s="277">
        <v>0</v>
      </c>
      <c r="BOB8" s="277">
        <v>0</v>
      </c>
      <c r="BOC8" s="277">
        <v>0</v>
      </c>
      <c r="BOD8" s="277">
        <v>0</v>
      </c>
      <c r="BOE8" s="277">
        <v>0</v>
      </c>
      <c r="BOF8" s="277">
        <v>0</v>
      </c>
      <c r="BOG8" s="277">
        <v>0</v>
      </c>
      <c r="BOH8" s="277">
        <v>0</v>
      </c>
      <c r="BOI8" s="277">
        <v>0</v>
      </c>
      <c r="BOJ8" s="277">
        <v>0</v>
      </c>
      <c r="BOK8" s="277">
        <v>0</v>
      </c>
      <c r="BOL8" s="277">
        <v>0</v>
      </c>
      <c r="BOM8" s="277">
        <v>0</v>
      </c>
      <c r="BON8" s="277">
        <v>0</v>
      </c>
      <c r="BOO8" s="277">
        <v>0</v>
      </c>
      <c r="BOP8" s="277">
        <v>0</v>
      </c>
      <c r="BOQ8" s="277">
        <v>0</v>
      </c>
      <c r="BOR8" s="277">
        <v>0</v>
      </c>
      <c r="BOS8" s="277">
        <v>0</v>
      </c>
      <c r="BOT8" s="277">
        <v>0</v>
      </c>
      <c r="BOU8" s="277">
        <v>0</v>
      </c>
      <c r="BOV8" s="277">
        <v>0</v>
      </c>
      <c r="BOW8" s="277">
        <v>0</v>
      </c>
      <c r="BOX8" s="277">
        <v>0</v>
      </c>
      <c r="BOY8" s="277">
        <v>0</v>
      </c>
      <c r="BOZ8" s="277">
        <v>0</v>
      </c>
      <c r="BPA8" s="277">
        <v>0</v>
      </c>
      <c r="BPB8" s="277">
        <v>0</v>
      </c>
      <c r="BPC8" s="277">
        <v>0</v>
      </c>
      <c r="BPD8" s="277">
        <v>0</v>
      </c>
      <c r="BPE8" s="277">
        <v>0</v>
      </c>
      <c r="BPF8" s="277">
        <v>0</v>
      </c>
      <c r="BPG8" s="277">
        <v>0</v>
      </c>
      <c r="BPH8" s="277">
        <v>0</v>
      </c>
      <c r="BPI8" s="277">
        <v>0</v>
      </c>
      <c r="BPJ8" s="277">
        <v>0</v>
      </c>
      <c r="BPK8" s="277">
        <v>0</v>
      </c>
      <c r="BPL8" s="277">
        <v>0</v>
      </c>
      <c r="BPM8" s="277">
        <v>0</v>
      </c>
      <c r="BPN8" s="277">
        <v>0</v>
      </c>
      <c r="BPO8" s="277">
        <v>0</v>
      </c>
      <c r="BPP8" s="277">
        <v>0</v>
      </c>
      <c r="BPQ8" s="277">
        <v>0</v>
      </c>
      <c r="BPR8" s="277">
        <v>0</v>
      </c>
      <c r="BPS8" s="277">
        <v>0</v>
      </c>
      <c r="BPT8" s="277">
        <v>0</v>
      </c>
      <c r="BPU8" s="277">
        <v>0</v>
      </c>
      <c r="BPV8" s="277">
        <v>0</v>
      </c>
      <c r="BPW8" s="277">
        <v>0</v>
      </c>
      <c r="BPX8" s="277">
        <v>0</v>
      </c>
      <c r="BPY8" s="277">
        <v>0</v>
      </c>
      <c r="BPZ8" s="277">
        <v>0</v>
      </c>
      <c r="BQA8" s="277">
        <v>0</v>
      </c>
      <c r="BQB8" s="277">
        <v>0</v>
      </c>
      <c r="BQC8" s="277">
        <v>0</v>
      </c>
      <c r="BQD8" s="277">
        <v>0</v>
      </c>
      <c r="BQE8" s="277">
        <v>0</v>
      </c>
      <c r="BQF8" s="277">
        <v>0</v>
      </c>
      <c r="BQG8" s="277">
        <v>0</v>
      </c>
      <c r="BQH8" s="277">
        <v>0</v>
      </c>
      <c r="BQI8" s="277">
        <v>0</v>
      </c>
      <c r="BQJ8" s="277">
        <v>0</v>
      </c>
      <c r="BQK8" s="277">
        <v>0</v>
      </c>
      <c r="BQL8" s="277">
        <v>0</v>
      </c>
      <c r="BQM8" s="277">
        <v>0</v>
      </c>
      <c r="BQN8" s="277">
        <v>0</v>
      </c>
      <c r="BQO8" s="277">
        <v>0</v>
      </c>
      <c r="BQP8" s="277">
        <v>0</v>
      </c>
      <c r="BQQ8" s="277">
        <v>0</v>
      </c>
      <c r="BQR8" s="277">
        <v>0</v>
      </c>
      <c r="BQS8" s="277">
        <v>0</v>
      </c>
      <c r="BQT8" s="277">
        <v>0</v>
      </c>
      <c r="BQU8" s="277">
        <v>0</v>
      </c>
      <c r="BQV8" s="277">
        <v>0</v>
      </c>
      <c r="BQW8" s="277">
        <v>0</v>
      </c>
      <c r="BQX8" s="277">
        <v>0</v>
      </c>
      <c r="BQY8" s="277">
        <v>0</v>
      </c>
      <c r="BQZ8" s="277">
        <v>0</v>
      </c>
      <c r="BRA8" s="277">
        <v>0</v>
      </c>
      <c r="BRB8" s="277">
        <v>0</v>
      </c>
      <c r="BRC8" s="277">
        <v>0</v>
      </c>
      <c r="BRD8" s="277">
        <v>0</v>
      </c>
      <c r="BRE8" s="277">
        <v>0</v>
      </c>
      <c r="BRF8" s="277">
        <v>0</v>
      </c>
      <c r="BRG8" s="277">
        <v>0</v>
      </c>
      <c r="BRH8" s="277">
        <v>0</v>
      </c>
      <c r="BRI8" s="277">
        <v>0</v>
      </c>
      <c r="BRJ8" s="277">
        <v>0</v>
      </c>
      <c r="BRK8" s="277">
        <v>0</v>
      </c>
      <c r="BRL8" s="277">
        <v>0</v>
      </c>
      <c r="BRM8" s="277">
        <v>0</v>
      </c>
      <c r="BRN8" s="277">
        <v>0</v>
      </c>
      <c r="BRO8" s="277">
        <v>0</v>
      </c>
      <c r="BRP8" s="277">
        <v>0</v>
      </c>
      <c r="BRQ8" s="277">
        <v>0</v>
      </c>
      <c r="BRR8" s="277">
        <v>0</v>
      </c>
      <c r="BRS8" s="277">
        <v>0</v>
      </c>
      <c r="BRT8" s="277">
        <v>0</v>
      </c>
      <c r="BRU8" s="277">
        <v>0</v>
      </c>
      <c r="BRV8" s="277">
        <v>0</v>
      </c>
      <c r="BRW8" s="277">
        <v>0</v>
      </c>
      <c r="BRX8" s="277">
        <v>0</v>
      </c>
      <c r="BRY8" s="277">
        <v>0</v>
      </c>
      <c r="BRZ8" s="277">
        <v>0</v>
      </c>
      <c r="BSA8" s="277">
        <v>0</v>
      </c>
      <c r="BSB8" s="277">
        <v>0</v>
      </c>
      <c r="BSC8" s="277">
        <v>0</v>
      </c>
      <c r="BSD8" s="277">
        <v>0</v>
      </c>
      <c r="BSE8" s="277">
        <v>0</v>
      </c>
      <c r="BSF8" s="277">
        <v>0</v>
      </c>
      <c r="BSG8" s="277">
        <v>0</v>
      </c>
      <c r="BSH8" s="277">
        <v>0</v>
      </c>
      <c r="BSI8" s="277">
        <v>0</v>
      </c>
      <c r="BSJ8" s="277">
        <v>0</v>
      </c>
      <c r="BSK8" s="277">
        <v>0</v>
      </c>
      <c r="BSL8" s="277">
        <v>0</v>
      </c>
      <c r="BSM8" s="277">
        <v>0</v>
      </c>
      <c r="BSN8" s="277">
        <v>0</v>
      </c>
      <c r="BSO8" s="277">
        <v>0</v>
      </c>
      <c r="BSP8" s="277">
        <v>0</v>
      </c>
      <c r="BSQ8" s="277">
        <v>0</v>
      </c>
      <c r="BSR8" s="277">
        <v>0</v>
      </c>
      <c r="BSS8" s="277">
        <v>0</v>
      </c>
      <c r="BST8" s="277">
        <v>0</v>
      </c>
      <c r="BSU8" s="277">
        <v>0</v>
      </c>
      <c r="BSV8" s="277">
        <v>0</v>
      </c>
      <c r="BSW8" s="277">
        <v>0</v>
      </c>
      <c r="BSX8" s="277">
        <v>0</v>
      </c>
      <c r="BSY8" s="277">
        <v>0</v>
      </c>
      <c r="BSZ8" s="277">
        <v>0</v>
      </c>
      <c r="BTA8" s="277">
        <v>0</v>
      </c>
      <c r="BTB8" s="277">
        <v>0</v>
      </c>
      <c r="BTC8" s="277">
        <v>0</v>
      </c>
      <c r="BTD8" s="277">
        <v>0</v>
      </c>
      <c r="BTE8" s="277">
        <v>0</v>
      </c>
      <c r="BTF8" s="277">
        <v>0</v>
      </c>
      <c r="BTG8" s="277">
        <v>0</v>
      </c>
      <c r="BTH8" s="277">
        <v>0</v>
      </c>
      <c r="BTI8" s="277">
        <v>0</v>
      </c>
      <c r="BTJ8" s="277">
        <v>0</v>
      </c>
      <c r="BTK8" s="277">
        <v>0</v>
      </c>
      <c r="BTL8" s="277">
        <v>0</v>
      </c>
      <c r="BTM8" s="277">
        <v>0</v>
      </c>
      <c r="BTN8" s="277">
        <v>0</v>
      </c>
      <c r="BTO8" s="277">
        <v>0</v>
      </c>
      <c r="BTP8" s="277">
        <v>0</v>
      </c>
      <c r="BTQ8" s="277">
        <v>0</v>
      </c>
      <c r="BTR8" s="277">
        <v>0</v>
      </c>
      <c r="BTS8" s="277">
        <v>0</v>
      </c>
      <c r="BTT8" s="277">
        <v>0</v>
      </c>
      <c r="BTU8" s="277">
        <v>0</v>
      </c>
      <c r="BTV8" s="277">
        <v>0</v>
      </c>
      <c r="BTW8" s="277">
        <v>0</v>
      </c>
      <c r="BTX8" s="277">
        <v>0</v>
      </c>
      <c r="BTY8" s="277">
        <v>0</v>
      </c>
      <c r="BTZ8" s="277">
        <v>0</v>
      </c>
      <c r="BUA8" s="277">
        <v>0</v>
      </c>
      <c r="BUB8" s="277">
        <v>0</v>
      </c>
      <c r="BUC8" s="277">
        <v>0</v>
      </c>
      <c r="BUD8" s="277">
        <v>0</v>
      </c>
      <c r="BUE8" s="277">
        <v>0</v>
      </c>
      <c r="BUF8" s="277">
        <v>0</v>
      </c>
      <c r="BUG8" s="277">
        <v>0</v>
      </c>
      <c r="BUH8" s="277">
        <v>0</v>
      </c>
      <c r="BUI8" s="277">
        <v>0</v>
      </c>
      <c r="BUJ8" s="277">
        <v>0</v>
      </c>
      <c r="BUK8" s="277">
        <v>0</v>
      </c>
      <c r="BUL8" s="277">
        <v>0</v>
      </c>
      <c r="BUM8" s="277">
        <v>0</v>
      </c>
      <c r="BUN8" s="277">
        <v>0</v>
      </c>
      <c r="BUO8" s="277">
        <v>0</v>
      </c>
      <c r="BUP8" s="277">
        <v>0</v>
      </c>
      <c r="BUQ8" s="277">
        <v>0</v>
      </c>
      <c r="BUR8" s="277">
        <v>0</v>
      </c>
      <c r="BUS8" s="277">
        <v>0</v>
      </c>
      <c r="BUT8" s="277">
        <v>0</v>
      </c>
      <c r="BUU8" s="277">
        <v>0</v>
      </c>
      <c r="BUV8" s="277">
        <v>0</v>
      </c>
      <c r="BUW8" s="277">
        <v>0</v>
      </c>
      <c r="BUX8" s="277">
        <v>0</v>
      </c>
      <c r="BUY8" s="277">
        <v>0</v>
      </c>
      <c r="BUZ8" s="277">
        <v>0</v>
      </c>
      <c r="BVA8" s="277">
        <v>0</v>
      </c>
      <c r="BVB8" s="277">
        <v>0</v>
      </c>
      <c r="BVC8" s="277">
        <v>0</v>
      </c>
      <c r="BVD8" s="277">
        <v>0</v>
      </c>
      <c r="BVE8" s="277">
        <v>0</v>
      </c>
      <c r="BVF8" s="277">
        <v>0</v>
      </c>
      <c r="BVG8" s="277">
        <v>0</v>
      </c>
      <c r="BVH8" s="277">
        <v>0</v>
      </c>
      <c r="BVI8" s="277">
        <v>0</v>
      </c>
      <c r="BVJ8" s="277">
        <v>0</v>
      </c>
      <c r="BVK8" s="277">
        <v>0</v>
      </c>
      <c r="BVL8" s="277">
        <v>0</v>
      </c>
      <c r="BVM8" s="277">
        <v>0</v>
      </c>
      <c r="BVN8" s="277">
        <v>0</v>
      </c>
      <c r="BVO8" s="277">
        <v>0</v>
      </c>
      <c r="BVP8" s="277">
        <v>0</v>
      </c>
      <c r="BVQ8" s="277">
        <v>0</v>
      </c>
      <c r="BVR8" s="277">
        <v>0</v>
      </c>
      <c r="BVS8" s="277">
        <v>0</v>
      </c>
      <c r="BVT8" s="277">
        <v>0</v>
      </c>
      <c r="BVU8" s="277">
        <v>0</v>
      </c>
      <c r="BVV8" s="277">
        <v>0</v>
      </c>
      <c r="BVW8" s="277">
        <v>0</v>
      </c>
      <c r="BVX8" s="277">
        <v>0</v>
      </c>
      <c r="BVY8" s="277">
        <v>0</v>
      </c>
      <c r="BVZ8" s="277">
        <v>0</v>
      </c>
      <c r="BWA8" s="277">
        <v>0</v>
      </c>
      <c r="BWB8" s="277">
        <v>0</v>
      </c>
      <c r="BWC8" s="277">
        <v>0</v>
      </c>
      <c r="BWD8" s="277">
        <v>0</v>
      </c>
      <c r="BWE8" s="277">
        <v>0</v>
      </c>
      <c r="BWF8" s="277">
        <v>0</v>
      </c>
      <c r="BWG8" s="277">
        <v>0</v>
      </c>
      <c r="BWH8" s="277">
        <v>0</v>
      </c>
      <c r="BWI8" s="277">
        <v>0</v>
      </c>
      <c r="BWJ8" s="277">
        <v>0</v>
      </c>
      <c r="BWK8" s="277">
        <v>0</v>
      </c>
      <c r="BWL8" s="277">
        <v>0</v>
      </c>
      <c r="BWM8" s="277">
        <v>0</v>
      </c>
      <c r="BWN8" s="277">
        <v>0</v>
      </c>
      <c r="BWO8" s="277">
        <v>0</v>
      </c>
      <c r="BWP8" s="277">
        <v>0</v>
      </c>
      <c r="BWQ8" s="277">
        <v>0</v>
      </c>
      <c r="BWR8" s="277">
        <v>0</v>
      </c>
      <c r="BWS8" s="277">
        <v>0</v>
      </c>
      <c r="BWT8" s="277">
        <v>0</v>
      </c>
      <c r="BWU8" s="277">
        <v>0</v>
      </c>
      <c r="BWV8" s="277">
        <v>0</v>
      </c>
      <c r="BWW8" s="277">
        <v>0</v>
      </c>
      <c r="BWX8" s="277">
        <v>0</v>
      </c>
      <c r="BWY8" s="277">
        <v>0</v>
      </c>
      <c r="BWZ8" s="277">
        <v>0</v>
      </c>
      <c r="BXA8" s="277">
        <v>0</v>
      </c>
      <c r="BXB8" s="277">
        <v>0</v>
      </c>
      <c r="BXC8" s="277">
        <v>0</v>
      </c>
      <c r="BXD8" s="277">
        <v>0</v>
      </c>
      <c r="BXE8" s="277">
        <v>0</v>
      </c>
      <c r="BXF8" s="277">
        <v>0</v>
      </c>
      <c r="BXG8" s="277">
        <v>0</v>
      </c>
      <c r="BXH8" s="277">
        <v>0</v>
      </c>
      <c r="BXI8" s="277">
        <v>0</v>
      </c>
      <c r="BXJ8" s="277">
        <v>0</v>
      </c>
      <c r="BXK8" s="277">
        <v>0</v>
      </c>
      <c r="BXL8" s="277">
        <v>0</v>
      </c>
      <c r="BXM8" s="277">
        <v>0</v>
      </c>
      <c r="BXN8" s="277">
        <v>0</v>
      </c>
      <c r="BXO8" s="277">
        <v>0</v>
      </c>
      <c r="BXP8" s="277">
        <v>0</v>
      </c>
      <c r="BXQ8" s="277">
        <v>0</v>
      </c>
      <c r="BXR8" s="277">
        <v>0</v>
      </c>
      <c r="BXS8" s="277">
        <v>0</v>
      </c>
      <c r="BXT8" s="277">
        <v>0</v>
      </c>
      <c r="BXU8" s="277">
        <v>0</v>
      </c>
      <c r="BXV8" s="277">
        <v>0</v>
      </c>
      <c r="BXW8" s="277">
        <v>0</v>
      </c>
      <c r="BXX8" s="277">
        <v>0</v>
      </c>
      <c r="BXY8" s="277">
        <v>0</v>
      </c>
      <c r="BXZ8" s="277">
        <v>0</v>
      </c>
      <c r="BYA8" s="277">
        <v>0</v>
      </c>
      <c r="BYB8" s="277">
        <v>0</v>
      </c>
      <c r="BYC8" s="277">
        <v>0</v>
      </c>
      <c r="BYD8" s="277">
        <v>0</v>
      </c>
      <c r="BYE8" s="277">
        <v>0</v>
      </c>
      <c r="BYF8" s="277">
        <v>0</v>
      </c>
      <c r="BYG8" s="277">
        <v>0</v>
      </c>
      <c r="BYH8" s="277">
        <v>0</v>
      </c>
      <c r="BYI8" s="277">
        <v>0</v>
      </c>
      <c r="BYJ8" s="277">
        <v>0</v>
      </c>
      <c r="BYK8" s="277">
        <v>0</v>
      </c>
      <c r="BYL8" s="277">
        <v>0</v>
      </c>
      <c r="BYM8" s="277">
        <v>0</v>
      </c>
      <c r="BYN8" s="277">
        <v>0</v>
      </c>
      <c r="BYO8" s="277">
        <v>0</v>
      </c>
      <c r="BYP8" s="277">
        <v>0</v>
      </c>
      <c r="BYQ8" s="277">
        <v>0</v>
      </c>
      <c r="BYR8" s="277">
        <v>0</v>
      </c>
      <c r="BYS8" s="277">
        <v>0</v>
      </c>
      <c r="BYT8" s="277">
        <v>0</v>
      </c>
      <c r="BYU8" s="277">
        <v>0</v>
      </c>
      <c r="BYV8" s="277">
        <v>0</v>
      </c>
      <c r="BYW8" s="277">
        <v>0</v>
      </c>
      <c r="BYX8" s="277">
        <v>0</v>
      </c>
      <c r="BYY8" s="277">
        <v>0</v>
      </c>
      <c r="BYZ8" s="277">
        <v>0</v>
      </c>
      <c r="BZA8" s="277">
        <v>0</v>
      </c>
      <c r="BZB8" s="277">
        <v>0</v>
      </c>
      <c r="BZC8" s="277">
        <v>0</v>
      </c>
      <c r="BZD8" s="277">
        <v>0</v>
      </c>
      <c r="BZE8" s="277">
        <v>0</v>
      </c>
      <c r="BZF8" s="277">
        <v>0</v>
      </c>
      <c r="BZG8" s="277">
        <v>0</v>
      </c>
      <c r="BZH8" s="277">
        <v>0</v>
      </c>
      <c r="BZI8" s="277">
        <v>0</v>
      </c>
      <c r="BZJ8" s="277">
        <v>0</v>
      </c>
      <c r="BZK8" s="277">
        <v>0</v>
      </c>
      <c r="BZL8" s="277">
        <v>0</v>
      </c>
      <c r="BZM8" s="277">
        <v>0</v>
      </c>
      <c r="BZN8" s="277">
        <v>0</v>
      </c>
      <c r="BZO8" s="277">
        <v>0</v>
      </c>
      <c r="BZP8" s="277">
        <v>0</v>
      </c>
      <c r="BZQ8" s="277">
        <v>0</v>
      </c>
      <c r="BZR8" s="277">
        <v>0</v>
      </c>
      <c r="BZS8" s="277">
        <v>0</v>
      </c>
      <c r="BZT8" s="277">
        <v>0</v>
      </c>
      <c r="BZU8" s="277">
        <v>0</v>
      </c>
      <c r="BZV8" s="277">
        <v>0</v>
      </c>
      <c r="BZW8" s="277">
        <v>0</v>
      </c>
      <c r="BZX8" s="277">
        <v>0</v>
      </c>
      <c r="BZY8" s="277">
        <v>0</v>
      </c>
      <c r="BZZ8" s="277">
        <v>0</v>
      </c>
      <c r="CAA8" s="277">
        <v>0</v>
      </c>
      <c r="CAB8" s="277">
        <v>0</v>
      </c>
      <c r="CAC8" s="277">
        <v>0</v>
      </c>
      <c r="CAD8" s="277">
        <v>0</v>
      </c>
      <c r="CAE8" s="277">
        <v>0</v>
      </c>
      <c r="CAF8" s="277">
        <v>0</v>
      </c>
      <c r="CAG8" s="277">
        <v>0</v>
      </c>
      <c r="CAH8" s="277">
        <v>0</v>
      </c>
      <c r="CAI8" s="277">
        <v>0</v>
      </c>
      <c r="CAJ8" s="277">
        <v>0</v>
      </c>
      <c r="CAK8" s="277">
        <v>0</v>
      </c>
      <c r="CAL8" s="277">
        <v>0</v>
      </c>
      <c r="CAM8" s="277">
        <v>0</v>
      </c>
      <c r="CAN8" s="277">
        <v>0</v>
      </c>
      <c r="CAO8" s="277">
        <v>0</v>
      </c>
      <c r="CAP8" s="277">
        <v>0</v>
      </c>
      <c r="CAQ8" s="277">
        <v>0</v>
      </c>
      <c r="CAR8" s="277">
        <v>0</v>
      </c>
      <c r="CAS8" s="277">
        <v>0</v>
      </c>
      <c r="CAT8" s="277">
        <v>0</v>
      </c>
      <c r="CAU8" s="277">
        <v>0</v>
      </c>
      <c r="CAV8" s="277">
        <v>0</v>
      </c>
      <c r="CAW8" s="277">
        <v>0</v>
      </c>
      <c r="CAX8" s="277">
        <v>0</v>
      </c>
      <c r="CAY8" s="277">
        <v>0</v>
      </c>
      <c r="CAZ8" s="277">
        <v>0</v>
      </c>
      <c r="CBA8" s="277">
        <v>0</v>
      </c>
      <c r="CBB8" s="277">
        <v>0</v>
      </c>
      <c r="CBC8" s="277">
        <v>0</v>
      </c>
      <c r="CBD8" s="277">
        <v>0</v>
      </c>
      <c r="CBE8" s="277">
        <v>0</v>
      </c>
      <c r="CBF8" s="277">
        <v>0</v>
      </c>
      <c r="CBG8" s="277">
        <v>0</v>
      </c>
      <c r="CBH8" s="277">
        <v>0</v>
      </c>
      <c r="CBI8" s="277">
        <v>0</v>
      </c>
      <c r="CBJ8" s="277">
        <v>0</v>
      </c>
      <c r="CBK8" s="277">
        <v>0</v>
      </c>
      <c r="CBL8" s="277">
        <v>0</v>
      </c>
      <c r="CBM8" s="277">
        <v>0</v>
      </c>
      <c r="CBN8" s="277">
        <v>0</v>
      </c>
      <c r="CBO8" s="277">
        <v>0</v>
      </c>
      <c r="CBP8" s="277">
        <v>0</v>
      </c>
      <c r="CBQ8" s="277">
        <v>0</v>
      </c>
      <c r="CBR8" s="277">
        <v>0</v>
      </c>
      <c r="CBS8" s="277">
        <v>0</v>
      </c>
      <c r="CBT8" s="277">
        <v>0</v>
      </c>
      <c r="CBU8" s="277">
        <v>0</v>
      </c>
      <c r="CBV8" s="277">
        <v>0</v>
      </c>
      <c r="CBW8" s="277">
        <v>0</v>
      </c>
      <c r="CBX8" s="277">
        <v>0</v>
      </c>
      <c r="CBY8" s="277">
        <v>0</v>
      </c>
      <c r="CBZ8" s="277">
        <v>0</v>
      </c>
      <c r="CCA8" s="277">
        <v>0</v>
      </c>
      <c r="CCB8" s="277">
        <v>0</v>
      </c>
      <c r="CCC8" s="277">
        <v>0</v>
      </c>
      <c r="CCD8" s="277">
        <v>0</v>
      </c>
      <c r="CCE8" s="277">
        <v>0</v>
      </c>
      <c r="CCF8" s="277">
        <v>0</v>
      </c>
      <c r="CCG8" s="277">
        <v>0</v>
      </c>
      <c r="CCH8" s="277">
        <v>0</v>
      </c>
      <c r="CCI8" s="277">
        <v>0</v>
      </c>
      <c r="CCJ8" s="277">
        <v>0</v>
      </c>
      <c r="CCK8" s="277">
        <v>0</v>
      </c>
      <c r="CCL8" s="277">
        <v>0</v>
      </c>
      <c r="CCM8" s="277">
        <v>0</v>
      </c>
      <c r="CCN8" s="277">
        <v>0</v>
      </c>
      <c r="CCO8" s="277">
        <v>0</v>
      </c>
      <c r="CCP8" s="277">
        <v>0</v>
      </c>
      <c r="CCQ8" s="277">
        <v>0</v>
      </c>
      <c r="CCR8" s="277">
        <v>0</v>
      </c>
      <c r="CCS8" s="277">
        <v>0</v>
      </c>
      <c r="CCT8" s="277">
        <v>0</v>
      </c>
      <c r="CCU8" s="277">
        <v>0</v>
      </c>
      <c r="CCV8" s="277">
        <v>0</v>
      </c>
      <c r="CCW8" s="277">
        <v>0</v>
      </c>
      <c r="CCX8" s="277">
        <v>0</v>
      </c>
      <c r="CCY8" s="277">
        <v>0</v>
      </c>
      <c r="CCZ8" s="277">
        <v>0</v>
      </c>
      <c r="CDA8" s="277">
        <v>0</v>
      </c>
      <c r="CDB8" s="277">
        <v>0</v>
      </c>
      <c r="CDC8" s="277">
        <v>0</v>
      </c>
      <c r="CDD8" s="277">
        <v>0</v>
      </c>
      <c r="CDE8" s="277">
        <v>0</v>
      </c>
      <c r="CDF8" s="277">
        <v>0</v>
      </c>
      <c r="CDG8" s="277">
        <v>0</v>
      </c>
      <c r="CDH8" s="277">
        <v>0</v>
      </c>
      <c r="CDI8" s="277">
        <v>0</v>
      </c>
      <c r="CDJ8" s="277">
        <v>0</v>
      </c>
      <c r="CDK8" s="277">
        <v>0</v>
      </c>
      <c r="CDL8" s="277">
        <v>0</v>
      </c>
      <c r="CDM8" s="277">
        <v>0</v>
      </c>
      <c r="CDN8" s="277">
        <v>0</v>
      </c>
      <c r="CDO8" s="277">
        <v>0</v>
      </c>
      <c r="CDP8" s="277">
        <v>0</v>
      </c>
      <c r="CDQ8" s="277">
        <v>0</v>
      </c>
      <c r="CDR8" s="277">
        <v>0</v>
      </c>
      <c r="CDS8" s="277">
        <v>0</v>
      </c>
      <c r="CDT8" s="277">
        <v>0</v>
      </c>
      <c r="CDU8" s="277">
        <v>0</v>
      </c>
      <c r="CDV8" s="277">
        <v>0</v>
      </c>
      <c r="CDW8" s="277">
        <v>0</v>
      </c>
      <c r="CDX8" s="277">
        <v>0</v>
      </c>
      <c r="CDY8" s="277">
        <v>0</v>
      </c>
      <c r="CDZ8" s="277">
        <v>0</v>
      </c>
      <c r="CEA8" s="277">
        <v>0</v>
      </c>
      <c r="CEB8" s="277">
        <v>0</v>
      </c>
      <c r="CEC8" s="277">
        <v>0</v>
      </c>
      <c r="CED8" s="277">
        <v>0</v>
      </c>
      <c r="CEE8" s="277">
        <v>0</v>
      </c>
      <c r="CEF8" s="277">
        <v>0</v>
      </c>
      <c r="CEG8" s="277">
        <v>0</v>
      </c>
      <c r="CEH8" s="277">
        <v>0</v>
      </c>
      <c r="CEI8" s="277">
        <v>0</v>
      </c>
      <c r="CEJ8" s="277">
        <v>0</v>
      </c>
      <c r="CEK8" s="277">
        <v>0</v>
      </c>
      <c r="CEL8" s="277">
        <v>0</v>
      </c>
      <c r="CEM8" s="277">
        <v>0</v>
      </c>
      <c r="CEN8" s="277">
        <v>0</v>
      </c>
      <c r="CEO8" s="277">
        <v>0</v>
      </c>
      <c r="CEP8" s="277">
        <v>0</v>
      </c>
      <c r="CEQ8" s="277">
        <v>0</v>
      </c>
      <c r="CER8" s="277">
        <v>0</v>
      </c>
      <c r="CES8" s="277">
        <v>0</v>
      </c>
      <c r="CET8" s="277">
        <v>0</v>
      </c>
      <c r="CEU8" s="277">
        <v>0</v>
      </c>
      <c r="CEV8" s="277">
        <v>0</v>
      </c>
      <c r="CEW8" s="277">
        <v>0</v>
      </c>
      <c r="CEX8" s="277">
        <v>0</v>
      </c>
      <c r="CEY8" s="277">
        <v>0</v>
      </c>
      <c r="CEZ8" s="277">
        <v>0</v>
      </c>
      <c r="CFA8" s="277">
        <v>0</v>
      </c>
      <c r="CFB8" s="277">
        <v>0</v>
      </c>
      <c r="CFC8" s="277">
        <v>0</v>
      </c>
      <c r="CFD8" s="277">
        <v>0</v>
      </c>
      <c r="CFE8" s="277">
        <v>0</v>
      </c>
      <c r="CFF8" s="277">
        <v>0</v>
      </c>
      <c r="CFG8" s="277">
        <v>0</v>
      </c>
      <c r="CFH8" s="277">
        <v>0</v>
      </c>
      <c r="CFI8" s="277">
        <v>0</v>
      </c>
      <c r="CFJ8" s="277">
        <v>0</v>
      </c>
      <c r="CFK8" s="277">
        <v>0</v>
      </c>
      <c r="CFL8" s="277">
        <v>0</v>
      </c>
      <c r="CFM8" s="277">
        <v>0</v>
      </c>
      <c r="CFN8" s="277">
        <v>0</v>
      </c>
      <c r="CFO8" s="277">
        <v>0</v>
      </c>
      <c r="CFP8" s="277">
        <v>0</v>
      </c>
      <c r="CFQ8" s="277">
        <v>0</v>
      </c>
      <c r="CFR8" s="277">
        <v>0</v>
      </c>
      <c r="CFS8" s="277">
        <v>0</v>
      </c>
      <c r="CFT8" s="277">
        <v>0</v>
      </c>
      <c r="CFU8" s="277">
        <v>0</v>
      </c>
      <c r="CFV8" s="277">
        <v>0</v>
      </c>
      <c r="CFW8" s="277">
        <v>0</v>
      </c>
      <c r="CFX8" s="277">
        <v>0</v>
      </c>
      <c r="CFY8" s="277">
        <v>0</v>
      </c>
      <c r="CFZ8" s="277">
        <v>0</v>
      </c>
      <c r="CGA8" s="277">
        <v>0</v>
      </c>
      <c r="CGB8" s="277">
        <v>0</v>
      </c>
      <c r="CGC8" s="277">
        <v>0</v>
      </c>
      <c r="CGD8" s="277">
        <v>0</v>
      </c>
      <c r="CGE8" s="277">
        <v>0</v>
      </c>
      <c r="CGF8" s="277">
        <v>0</v>
      </c>
      <c r="CGG8" s="277">
        <v>0</v>
      </c>
      <c r="CGH8" s="277">
        <v>0</v>
      </c>
      <c r="CGI8" s="277">
        <v>0</v>
      </c>
      <c r="CGJ8" s="277">
        <v>0</v>
      </c>
      <c r="CGK8" s="277">
        <v>0</v>
      </c>
      <c r="CGL8" s="277">
        <v>0</v>
      </c>
      <c r="CGM8" s="277">
        <v>0</v>
      </c>
      <c r="CGN8" s="277">
        <v>0</v>
      </c>
      <c r="CGO8" s="277">
        <v>0</v>
      </c>
      <c r="CGP8" s="277">
        <v>0</v>
      </c>
      <c r="CGQ8" s="277">
        <v>0</v>
      </c>
      <c r="CGR8" s="277">
        <v>0</v>
      </c>
      <c r="CGS8" s="277">
        <v>0</v>
      </c>
      <c r="CGT8" s="277">
        <v>0</v>
      </c>
      <c r="CGU8" s="277">
        <v>0</v>
      </c>
      <c r="CGV8" s="277">
        <v>0</v>
      </c>
      <c r="CGW8" s="277">
        <v>0</v>
      </c>
      <c r="CGX8" s="277">
        <v>0</v>
      </c>
      <c r="CGY8" s="277">
        <v>0</v>
      </c>
      <c r="CGZ8" s="277">
        <v>0</v>
      </c>
      <c r="CHA8" s="277">
        <v>0</v>
      </c>
      <c r="CHB8" s="277">
        <v>0</v>
      </c>
      <c r="CHC8" s="277">
        <v>0</v>
      </c>
      <c r="CHD8" s="277">
        <v>0</v>
      </c>
      <c r="CHE8" s="277">
        <v>0</v>
      </c>
      <c r="CHF8" s="277">
        <v>0</v>
      </c>
      <c r="CHG8" s="277">
        <v>0</v>
      </c>
      <c r="CHH8" s="277">
        <v>0</v>
      </c>
      <c r="CHI8" s="277">
        <v>0</v>
      </c>
      <c r="CHJ8" s="277">
        <v>0</v>
      </c>
      <c r="CHK8" s="277">
        <v>0</v>
      </c>
      <c r="CHL8" s="277">
        <v>0</v>
      </c>
      <c r="CHM8" s="277">
        <v>0</v>
      </c>
      <c r="CHN8" s="277">
        <v>0</v>
      </c>
      <c r="CHO8" s="277">
        <v>0</v>
      </c>
      <c r="CHP8" s="277">
        <v>0</v>
      </c>
      <c r="CHQ8" s="277">
        <v>0</v>
      </c>
      <c r="CHR8" s="277">
        <v>0</v>
      </c>
      <c r="CHS8" s="277">
        <v>0</v>
      </c>
      <c r="CHT8" s="277">
        <v>0</v>
      </c>
      <c r="CHU8" s="277">
        <v>0</v>
      </c>
      <c r="CHV8" s="277">
        <v>0</v>
      </c>
      <c r="CHW8" s="277">
        <v>0</v>
      </c>
      <c r="CHX8" s="277">
        <v>0</v>
      </c>
      <c r="CHY8" s="277">
        <v>0</v>
      </c>
      <c r="CHZ8" s="277">
        <v>0</v>
      </c>
      <c r="CIA8" s="277">
        <v>0</v>
      </c>
      <c r="CIB8" s="277">
        <v>0</v>
      </c>
      <c r="CIC8" s="277">
        <v>0</v>
      </c>
      <c r="CID8" s="277">
        <v>0</v>
      </c>
      <c r="CIE8" s="277">
        <v>0</v>
      </c>
      <c r="CIF8" s="277">
        <v>0</v>
      </c>
      <c r="CIG8" s="277">
        <v>0</v>
      </c>
      <c r="CIH8" s="277">
        <v>0</v>
      </c>
      <c r="CII8" s="277">
        <v>0</v>
      </c>
      <c r="CIJ8" s="277">
        <v>0</v>
      </c>
      <c r="CIK8" s="277">
        <v>0</v>
      </c>
      <c r="CIL8" s="277">
        <v>0</v>
      </c>
      <c r="CIM8" s="277">
        <v>0</v>
      </c>
      <c r="CIN8" s="277">
        <v>0</v>
      </c>
      <c r="CIO8" s="277">
        <v>0</v>
      </c>
      <c r="CIP8" s="277">
        <v>0</v>
      </c>
      <c r="CIQ8" s="277">
        <v>0</v>
      </c>
      <c r="CIR8" s="277">
        <v>0</v>
      </c>
      <c r="CIS8" s="277">
        <v>0</v>
      </c>
      <c r="CIT8" s="277">
        <v>0</v>
      </c>
      <c r="CIU8" s="277">
        <v>0</v>
      </c>
      <c r="CIV8" s="277">
        <v>0</v>
      </c>
      <c r="CIW8" s="277">
        <v>0</v>
      </c>
      <c r="CIX8" s="277">
        <v>0</v>
      </c>
      <c r="CIY8" s="277">
        <v>0</v>
      </c>
      <c r="CIZ8" s="277">
        <v>0</v>
      </c>
      <c r="CJA8" s="277">
        <v>0</v>
      </c>
      <c r="CJB8" s="277">
        <v>0</v>
      </c>
      <c r="CJC8" s="277">
        <v>0</v>
      </c>
      <c r="CJD8" s="277">
        <v>0</v>
      </c>
      <c r="CJE8" s="277">
        <v>0</v>
      </c>
      <c r="CJF8" s="277">
        <v>0</v>
      </c>
      <c r="CJG8" s="277">
        <v>0</v>
      </c>
      <c r="CJH8" s="277">
        <v>0</v>
      </c>
      <c r="CJI8" s="277">
        <v>0</v>
      </c>
      <c r="CJJ8" s="277">
        <v>0</v>
      </c>
      <c r="CJK8" s="277">
        <v>0</v>
      </c>
      <c r="CJL8" s="277">
        <v>0</v>
      </c>
      <c r="CJM8" s="277">
        <v>0</v>
      </c>
      <c r="CJN8" s="277">
        <v>0</v>
      </c>
      <c r="CJO8" s="277">
        <v>0</v>
      </c>
      <c r="CJP8" s="277">
        <v>0</v>
      </c>
      <c r="CJQ8" s="277">
        <v>0</v>
      </c>
      <c r="CJR8" s="277">
        <v>0</v>
      </c>
      <c r="CJS8" s="277">
        <v>0</v>
      </c>
      <c r="CJT8" s="277">
        <v>0</v>
      </c>
      <c r="CJU8" s="277">
        <v>0</v>
      </c>
      <c r="CJV8" s="277">
        <v>0</v>
      </c>
      <c r="CJW8" s="277">
        <v>0</v>
      </c>
      <c r="CJX8" s="277">
        <v>0</v>
      </c>
      <c r="CJY8" s="277">
        <v>0</v>
      </c>
      <c r="CJZ8" s="277">
        <v>0</v>
      </c>
      <c r="CKA8" s="277">
        <v>0</v>
      </c>
      <c r="CKB8" s="277">
        <v>0</v>
      </c>
      <c r="CKC8" s="277">
        <v>0</v>
      </c>
      <c r="CKD8" s="277">
        <v>0</v>
      </c>
      <c r="CKE8" s="277">
        <v>0</v>
      </c>
      <c r="CKF8" s="277">
        <v>0</v>
      </c>
      <c r="CKG8" s="277">
        <v>0</v>
      </c>
      <c r="CKH8" s="277">
        <v>0</v>
      </c>
      <c r="CKI8" s="277">
        <v>0</v>
      </c>
      <c r="CKJ8" s="277">
        <v>0</v>
      </c>
      <c r="CKK8" s="277">
        <v>0</v>
      </c>
      <c r="CKL8" s="277">
        <v>0</v>
      </c>
      <c r="CKM8" s="277">
        <v>0</v>
      </c>
      <c r="CKN8" s="277">
        <v>0</v>
      </c>
      <c r="CKO8" s="277">
        <v>0</v>
      </c>
      <c r="CKP8" s="277">
        <v>0</v>
      </c>
      <c r="CKQ8" s="277">
        <v>0</v>
      </c>
      <c r="CKR8" s="277">
        <v>0</v>
      </c>
      <c r="CKS8" s="277">
        <v>0</v>
      </c>
      <c r="CKT8" s="277">
        <v>0</v>
      </c>
      <c r="CKU8" s="277">
        <v>0</v>
      </c>
      <c r="CKV8" s="277">
        <v>0</v>
      </c>
      <c r="CKW8" s="277">
        <v>0</v>
      </c>
      <c r="CKX8" s="277">
        <v>0</v>
      </c>
      <c r="CKY8" s="277">
        <v>0</v>
      </c>
      <c r="CKZ8" s="277">
        <v>0</v>
      </c>
      <c r="CLA8" s="277">
        <v>0</v>
      </c>
      <c r="CLB8" s="277">
        <v>0</v>
      </c>
      <c r="CLC8" s="277">
        <v>0</v>
      </c>
      <c r="CLD8" s="277">
        <v>0</v>
      </c>
      <c r="CLE8" s="277">
        <v>0</v>
      </c>
      <c r="CLF8" s="277">
        <v>0</v>
      </c>
      <c r="CLG8" s="277">
        <v>0</v>
      </c>
      <c r="CLH8" s="277">
        <v>0</v>
      </c>
      <c r="CLI8" s="277">
        <v>0</v>
      </c>
      <c r="CLJ8" s="277">
        <v>0</v>
      </c>
      <c r="CLK8" s="277">
        <v>0</v>
      </c>
      <c r="CLL8" s="277">
        <v>0</v>
      </c>
      <c r="CLM8" s="277">
        <v>0</v>
      </c>
      <c r="CLN8" s="277">
        <v>0</v>
      </c>
      <c r="CLO8" s="277">
        <v>0</v>
      </c>
      <c r="CLP8" s="277">
        <v>0</v>
      </c>
      <c r="CLQ8" s="277">
        <v>0</v>
      </c>
      <c r="CLR8" s="277">
        <v>0</v>
      </c>
      <c r="CLS8" s="277">
        <v>0</v>
      </c>
      <c r="CLT8" s="277">
        <v>0</v>
      </c>
      <c r="CLU8" s="277">
        <v>0</v>
      </c>
      <c r="CLV8" s="277">
        <v>0</v>
      </c>
      <c r="CLW8" s="277">
        <v>0</v>
      </c>
      <c r="CLX8" s="277">
        <v>0</v>
      </c>
      <c r="CLY8" s="277">
        <v>0</v>
      </c>
      <c r="CLZ8" s="277">
        <v>0</v>
      </c>
      <c r="CMA8" s="277">
        <v>0</v>
      </c>
      <c r="CMB8" s="277">
        <v>0</v>
      </c>
      <c r="CMC8" s="277">
        <v>0</v>
      </c>
      <c r="CMD8" s="277">
        <v>0</v>
      </c>
      <c r="CME8" s="277">
        <v>0</v>
      </c>
      <c r="CMF8" s="277">
        <v>0</v>
      </c>
      <c r="CMG8" s="277">
        <v>0</v>
      </c>
      <c r="CMH8" s="277">
        <v>0</v>
      </c>
      <c r="CMI8" s="277">
        <v>0</v>
      </c>
      <c r="CMJ8" s="277">
        <v>0</v>
      </c>
      <c r="CMK8" s="277">
        <v>0</v>
      </c>
      <c r="CML8" s="277">
        <v>0</v>
      </c>
      <c r="CMM8" s="277">
        <v>0</v>
      </c>
      <c r="CMN8" s="277">
        <v>0</v>
      </c>
      <c r="CMO8" s="277">
        <v>0</v>
      </c>
      <c r="CMP8" s="277">
        <v>0</v>
      </c>
      <c r="CMQ8" s="277">
        <v>0</v>
      </c>
      <c r="CMR8" s="277">
        <v>0</v>
      </c>
      <c r="CMS8" s="277">
        <v>0</v>
      </c>
      <c r="CMT8" s="277">
        <v>0</v>
      </c>
      <c r="CMU8" s="277">
        <v>0</v>
      </c>
      <c r="CMV8" s="277">
        <v>0</v>
      </c>
      <c r="CMW8" s="277">
        <v>0</v>
      </c>
      <c r="CMX8" s="277">
        <v>0</v>
      </c>
      <c r="CMY8" s="277">
        <v>0</v>
      </c>
      <c r="CMZ8" s="277">
        <v>0</v>
      </c>
      <c r="CNA8" s="277">
        <v>0</v>
      </c>
      <c r="CNB8" s="277">
        <v>0</v>
      </c>
      <c r="CNC8" s="277">
        <v>0</v>
      </c>
      <c r="CND8" s="277">
        <v>0</v>
      </c>
      <c r="CNE8" s="277">
        <v>0</v>
      </c>
      <c r="CNF8" s="277">
        <v>0</v>
      </c>
      <c r="CNG8" s="277">
        <v>0</v>
      </c>
      <c r="CNH8" s="277">
        <v>0</v>
      </c>
      <c r="CNI8" s="277">
        <v>0</v>
      </c>
      <c r="CNJ8" s="277">
        <v>0</v>
      </c>
      <c r="CNK8" s="277">
        <v>0</v>
      </c>
      <c r="CNL8" s="277">
        <v>0</v>
      </c>
      <c r="CNM8" s="277">
        <v>0</v>
      </c>
      <c r="CNN8" s="277">
        <v>0</v>
      </c>
      <c r="CNO8" s="277">
        <v>0</v>
      </c>
      <c r="CNP8" s="277">
        <v>0</v>
      </c>
      <c r="CNQ8" s="277">
        <v>0</v>
      </c>
      <c r="CNR8" s="277">
        <v>0</v>
      </c>
      <c r="CNS8" s="277">
        <v>0</v>
      </c>
      <c r="CNT8" s="277">
        <v>0</v>
      </c>
      <c r="CNU8" s="277">
        <v>0</v>
      </c>
      <c r="CNV8" s="277">
        <v>0</v>
      </c>
      <c r="CNW8" s="277">
        <v>0</v>
      </c>
      <c r="CNX8" s="277">
        <v>0</v>
      </c>
      <c r="CNY8" s="277">
        <v>0</v>
      </c>
      <c r="CNZ8" s="277">
        <v>0</v>
      </c>
      <c r="COA8" s="277">
        <v>0</v>
      </c>
      <c r="COB8" s="277">
        <v>0</v>
      </c>
      <c r="COC8" s="277">
        <v>0</v>
      </c>
      <c r="COD8" s="277">
        <v>0</v>
      </c>
      <c r="COE8" s="277">
        <v>0</v>
      </c>
      <c r="COF8" s="277">
        <v>0</v>
      </c>
      <c r="COG8" s="277">
        <v>0</v>
      </c>
      <c r="COH8" s="277">
        <v>0</v>
      </c>
      <c r="COI8" s="277">
        <v>0</v>
      </c>
      <c r="COJ8" s="277">
        <v>0</v>
      </c>
      <c r="COK8" s="277">
        <v>0</v>
      </c>
      <c r="COL8" s="277">
        <v>0</v>
      </c>
      <c r="COM8" s="277">
        <v>0</v>
      </c>
      <c r="CON8" s="277">
        <v>0</v>
      </c>
      <c r="COO8" s="277">
        <v>0</v>
      </c>
      <c r="COP8" s="277">
        <v>0</v>
      </c>
      <c r="COQ8" s="277">
        <v>0</v>
      </c>
      <c r="COR8" s="277">
        <v>0</v>
      </c>
      <c r="COS8" s="277">
        <v>0</v>
      </c>
      <c r="COT8" s="277">
        <v>0</v>
      </c>
      <c r="COU8" s="277">
        <v>0</v>
      </c>
      <c r="COV8" s="277">
        <v>0</v>
      </c>
      <c r="COW8" s="277">
        <v>0</v>
      </c>
      <c r="COX8" s="277">
        <v>0</v>
      </c>
      <c r="COY8" s="277">
        <v>0</v>
      </c>
      <c r="COZ8" s="277">
        <v>0</v>
      </c>
      <c r="CPA8" s="277">
        <v>0</v>
      </c>
      <c r="CPB8" s="277">
        <v>0</v>
      </c>
      <c r="CPC8" s="277">
        <v>0</v>
      </c>
      <c r="CPD8" s="277">
        <v>0</v>
      </c>
      <c r="CPE8" s="277">
        <v>0</v>
      </c>
      <c r="CPF8" s="277">
        <v>0</v>
      </c>
      <c r="CPG8" s="277">
        <v>0</v>
      </c>
      <c r="CPH8" s="277">
        <v>0</v>
      </c>
      <c r="CPI8" s="277">
        <v>0</v>
      </c>
      <c r="CPJ8" s="277">
        <v>0</v>
      </c>
      <c r="CPK8" s="277">
        <v>0</v>
      </c>
      <c r="CPL8" s="277">
        <v>0</v>
      </c>
      <c r="CPM8" s="277">
        <v>0</v>
      </c>
      <c r="CPN8" s="277">
        <v>0</v>
      </c>
      <c r="CPO8" s="277">
        <v>0</v>
      </c>
      <c r="CPP8" s="277">
        <v>0</v>
      </c>
      <c r="CPQ8" s="277">
        <v>0</v>
      </c>
      <c r="CPR8" s="277">
        <v>0</v>
      </c>
      <c r="CPS8" s="277">
        <v>0</v>
      </c>
      <c r="CPT8" s="277">
        <v>0</v>
      </c>
      <c r="CPU8" s="277">
        <v>0</v>
      </c>
      <c r="CPV8" s="277">
        <v>0</v>
      </c>
      <c r="CPW8" s="277">
        <v>0</v>
      </c>
      <c r="CPX8" s="277">
        <v>0</v>
      </c>
      <c r="CPY8" s="277">
        <v>0</v>
      </c>
      <c r="CPZ8" s="277">
        <v>0</v>
      </c>
      <c r="CQA8" s="277">
        <v>0</v>
      </c>
      <c r="CQB8" s="277">
        <v>0</v>
      </c>
      <c r="CQC8" s="277">
        <v>0</v>
      </c>
      <c r="CQD8" s="277">
        <v>0</v>
      </c>
      <c r="CQE8" s="277">
        <v>0</v>
      </c>
      <c r="CQF8" s="277">
        <v>0</v>
      </c>
      <c r="CQG8" s="277">
        <v>0</v>
      </c>
      <c r="CQH8" s="277">
        <v>0</v>
      </c>
      <c r="CQI8" s="277">
        <v>0</v>
      </c>
      <c r="CQJ8" s="277">
        <v>0</v>
      </c>
      <c r="CQK8" s="277">
        <v>0</v>
      </c>
      <c r="CQL8" s="277">
        <v>0</v>
      </c>
      <c r="CQM8" s="277">
        <v>0</v>
      </c>
      <c r="CQN8" s="277">
        <v>0</v>
      </c>
      <c r="CQO8" s="277">
        <v>0</v>
      </c>
      <c r="CQP8" s="277">
        <v>0</v>
      </c>
      <c r="CQQ8" s="277">
        <v>0</v>
      </c>
      <c r="CQR8" s="277">
        <v>0</v>
      </c>
      <c r="CQS8" s="277">
        <v>0</v>
      </c>
      <c r="CQT8" s="277">
        <v>0</v>
      </c>
      <c r="CQU8" s="277">
        <v>0</v>
      </c>
      <c r="CQV8" s="277">
        <v>0</v>
      </c>
      <c r="CQW8" s="277">
        <v>0</v>
      </c>
      <c r="CQX8" s="277">
        <v>0</v>
      </c>
      <c r="CQY8" s="277">
        <v>0</v>
      </c>
      <c r="CQZ8" s="277">
        <v>0</v>
      </c>
      <c r="CRA8" s="277">
        <v>0</v>
      </c>
      <c r="CRB8" s="277">
        <v>0</v>
      </c>
      <c r="CRC8" s="277">
        <v>0</v>
      </c>
      <c r="CRD8" s="277">
        <v>0</v>
      </c>
      <c r="CRE8" s="277">
        <v>0</v>
      </c>
      <c r="CRF8" s="277">
        <v>0</v>
      </c>
      <c r="CRG8" s="277">
        <v>0</v>
      </c>
      <c r="CRH8" s="277">
        <v>0</v>
      </c>
      <c r="CRI8" s="277">
        <v>0</v>
      </c>
      <c r="CRJ8" s="277">
        <v>0</v>
      </c>
      <c r="CRK8" s="277">
        <v>0</v>
      </c>
      <c r="CRL8" s="277">
        <v>0</v>
      </c>
      <c r="CRM8" s="277">
        <v>0</v>
      </c>
      <c r="CRN8" s="277">
        <v>0</v>
      </c>
      <c r="CRO8" s="277">
        <v>0</v>
      </c>
      <c r="CRP8" s="277">
        <v>0</v>
      </c>
      <c r="CRQ8" s="277">
        <v>0</v>
      </c>
      <c r="CRR8" s="277">
        <v>0</v>
      </c>
      <c r="CRS8" s="277">
        <v>0</v>
      </c>
      <c r="CRT8" s="277">
        <v>0</v>
      </c>
      <c r="CRU8" s="277">
        <v>0</v>
      </c>
      <c r="CRV8" s="277">
        <v>0</v>
      </c>
      <c r="CRW8" s="277">
        <v>0</v>
      </c>
      <c r="CRX8" s="277">
        <v>0</v>
      </c>
      <c r="CRY8" s="277">
        <v>0</v>
      </c>
      <c r="CRZ8" s="277">
        <v>0</v>
      </c>
      <c r="CSA8" s="277">
        <v>0</v>
      </c>
      <c r="CSB8" s="277">
        <v>0</v>
      </c>
      <c r="CSC8" s="277">
        <v>0</v>
      </c>
      <c r="CSD8" s="277">
        <v>0</v>
      </c>
      <c r="CSE8" s="277">
        <v>0</v>
      </c>
      <c r="CSF8" s="277">
        <v>0</v>
      </c>
      <c r="CSG8" s="277">
        <v>0</v>
      </c>
      <c r="CSH8" s="277">
        <v>0</v>
      </c>
      <c r="CSI8" s="277">
        <v>0</v>
      </c>
      <c r="CSJ8" s="277">
        <v>0</v>
      </c>
      <c r="CSK8" s="277">
        <v>0</v>
      </c>
      <c r="CSL8" s="277">
        <v>0</v>
      </c>
      <c r="CSM8" s="277">
        <v>0</v>
      </c>
      <c r="CSN8" s="277">
        <v>0</v>
      </c>
      <c r="CSO8" s="277">
        <v>0</v>
      </c>
      <c r="CSP8" s="277">
        <v>0</v>
      </c>
      <c r="CSQ8" s="277">
        <v>0</v>
      </c>
      <c r="CSR8" s="277">
        <v>0</v>
      </c>
      <c r="CSS8" s="277">
        <v>0</v>
      </c>
      <c r="CST8" s="277">
        <v>0</v>
      </c>
      <c r="CSU8" s="277">
        <v>0</v>
      </c>
      <c r="CSV8" s="277">
        <v>0</v>
      </c>
      <c r="CSW8" s="277">
        <v>0</v>
      </c>
      <c r="CSX8" s="277">
        <v>0</v>
      </c>
      <c r="CSY8" s="277">
        <v>0</v>
      </c>
      <c r="CSZ8" s="277">
        <v>0</v>
      </c>
      <c r="CTA8" s="277">
        <v>0</v>
      </c>
      <c r="CTB8" s="277">
        <v>0</v>
      </c>
      <c r="CTC8" s="277">
        <v>0</v>
      </c>
      <c r="CTD8" s="277">
        <v>0</v>
      </c>
      <c r="CTE8" s="277">
        <v>0</v>
      </c>
      <c r="CTF8" s="277">
        <v>0</v>
      </c>
      <c r="CTG8" s="277">
        <v>0</v>
      </c>
      <c r="CTH8" s="277">
        <v>0</v>
      </c>
      <c r="CTI8" s="277">
        <v>0</v>
      </c>
      <c r="CTJ8" s="277">
        <v>0</v>
      </c>
      <c r="CTK8" s="277">
        <v>0</v>
      </c>
      <c r="CTL8" s="277">
        <v>0</v>
      </c>
      <c r="CTM8" s="277">
        <v>0</v>
      </c>
      <c r="CTN8" s="277">
        <v>0</v>
      </c>
      <c r="CTO8" s="277">
        <v>0</v>
      </c>
      <c r="CTP8" s="277">
        <v>0</v>
      </c>
      <c r="CTQ8" s="277">
        <v>0</v>
      </c>
      <c r="CTR8" s="277">
        <v>0</v>
      </c>
      <c r="CTS8" s="277">
        <v>0</v>
      </c>
      <c r="CTT8" s="277">
        <v>0</v>
      </c>
      <c r="CTU8" s="277">
        <v>0</v>
      </c>
      <c r="CTV8" s="277">
        <v>0</v>
      </c>
      <c r="CTW8" s="277">
        <v>0</v>
      </c>
      <c r="CTX8" s="277">
        <v>0</v>
      </c>
      <c r="CTY8" s="277">
        <v>0</v>
      </c>
      <c r="CTZ8" s="277">
        <v>0</v>
      </c>
      <c r="CUA8" s="277">
        <v>0</v>
      </c>
      <c r="CUB8" s="277">
        <v>0</v>
      </c>
      <c r="CUC8" s="277">
        <v>0</v>
      </c>
      <c r="CUD8" s="277">
        <v>0</v>
      </c>
      <c r="CUE8" s="277">
        <v>0</v>
      </c>
      <c r="CUF8" s="277">
        <v>0</v>
      </c>
      <c r="CUG8" s="277">
        <v>0</v>
      </c>
      <c r="CUH8" s="277">
        <v>0</v>
      </c>
      <c r="CUI8" s="277">
        <v>0</v>
      </c>
      <c r="CUJ8" s="277">
        <v>0</v>
      </c>
      <c r="CUK8" s="277">
        <v>0</v>
      </c>
      <c r="CUL8" s="277">
        <v>0</v>
      </c>
      <c r="CUM8" s="277">
        <v>0</v>
      </c>
      <c r="CUN8" s="277">
        <v>0</v>
      </c>
      <c r="CUO8" s="277">
        <v>0</v>
      </c>
      <c r="CUP8" s="277">
        <v>0</v>
      </c>
      <c r="CUQ8" s="277">
        <v>0</v>
      </c>
      <c r="CUR8" s="277">
        <v>0</v>
      </c>
      <c r="CUS8" s="277">
        <v>0</v>
      </c>
      <c r="CUT8" s="277">
        <v>0</v>
      </c>
      <c r="CUU8" s="277">
        <v>0</v>
      </c>
      <c r="CUV8" s="277">
        <v>0</v>
      </c>
      <c r="CUW8" s="277">
        <v>0</v>
      </c>
      <c r="CUX8" s="277">
        <v>0</v>
      </c>
      <c r="CUY8" s="277">
        <v>0</v>
      </c>
      <c r="CUZ8" s="277">
        <v>0</v>
      </c>
      <c r="CVA8" s="277">
        <v>0</v>
      </c>
      <c r="CVB8" s="277">
        <v>0</v>
      </c>
      <c r="CVC8" s="277">
        <v>0</v>
      </c>
      <c r="CVD8" s="277">
        <v>0</v>
      </c>
      <c r="CVE8" s="277">
        <v>0</v>
      </c>
      <c r="CVF8" s="277">
        <v>0</v>
      </c>
      <c r="CVG8" s="277">
        <v>0</v>
      </c>
      <c r="CVH8" s="277">
        <v>0</v>
      </c>
      <c r="CVI8" s="277">
        <v>0</v>
      </c>
      <c r="CVJ8" s="277">
        <v>0</v>
      </c>
      <c r="CVK8" s="277">
        <v>0</v>
      </c>
      <c r="CVL8" s="277">
        <v>0</v>
      </c>
      <c r="CVM8" s="277">
        <v>0</v>
      </c>
      <c r="CVN8" s="277">
        <v>0</v>
      </c>
      <c r="CVO8" s="277">
        <v>0</v>
      </c>
      <c r="CVP8" s="277">
        <v>0</v>
      </c>
      <c r="CVQ8" s="277">
        <v>0</v>
      </c>
      <c r="CVR8" s="277">
        <v>0</v>
      </c>
      <c r="CVS8" s="277">
        <v>0</v>
      </c>
      <c r="CVT8" s="277">
        <v>0</v>
      </c>
      <c r="CVU8" s="277">
        <v>0</v>
      </c>
      <c r="CVV8" s="277">
        <v>0</v>
      </c>
      <c r="CVW8" s="277">
        <v>0</v>
      </c>
      <c r="CVX8" s="277">
        <v>0</v>
      </c>
      <c r="CVY8" s="277">
        <v>0</v>
      </c>
      <c r="CVZ8" s="277">
        <v>0</v>
      </c>
      <c r="CWA8" s="277">
        <v>0</v>
      </c>
      <c r="CWB8" s="277">
        <v>0</v>
      </c>
      <c r="CWC8" s="277">
        <v>0</v>
      </c>
      <c r="CWD8" s="277">
        <v>0</v>
      </c>
      <c r="CWE8" s="277">
        <v>0</v>
      </c>
      <c r="CWF8" s="277">
        <v>0</v>
      </c>
      <c r="CWG8" s="277">
        <v>0</v>
      </c>
      <c r="CWH8" s="277">
        <v>0</v>
      </c>
      <c r="CWI8" s="277">
        <v>0</v>
      </c>
      <c r="CWJ8" s="277">
        <v>0</v>
      </c>
      <c r="CWK8" s="277">
        <v>0</v>
      </c>
      <c r="CWL8" s="277">
        <v>0</v>
      </c>
      <c r="CWM8" s="277">
        <v>0</v>
      </c>
      <c r="CWN8" s="277">
        <v>0</v>
      </c>
      <c r="CWO8" s="277">
        <v>0</v>
      </c>
      <c r="CWP8" s="277">
        <v>0</v>
      </c>
      <c r="CWQ8" s="277">
        <v>0</v>
      </c>
      <c r="CWR8" s="277">
        <v>0</v>
      </c>
      <c r="CWS8" s="277">
        <v>0</v>
      </c>
      <c r="CWT8" s="277">
        <v>0</v>
      </c>
      <c r="CWU8" s="277">
        <v>0</v>
      </c>
      <c r="CWV8" s="277">
        <v>0</v>
      </c>
      <c r="CWW8" s="277">
        <v>0</v>
      </c>
      <c r="CWX8" s="277">
        <v>0</v>
      </c>
      <c r="CWY8" s="277">
        <v>0</v>
      </c>
      <c r="CWZ8" s="277">
        <v>0</v>
      </c>
      <c r="CXA8" s="277">
        <v>0</v>
      </c>
      <c r="CXB8" s="277">
        <v>0</v>
      </c>
      <c r="CXC8" s="277">
        <v>0</v>
      </c>
      <c r="CXD8" s="277">
        <v>0</v>
      </c>
      <c r="CXE8" s="277">
        <v>0</v>
      </c>
      <c r="CXF8" s="277">
        <v>0</v>
      </c>
      <c r="CXG8" s="277">
        <v>0</v>
      </c>
      <c r="CXH8" s="277">
        <v>0</v>
      </c>
      <c r="CXI8" s="277">
        <v>0</v>
      </c>
      <c r="CXJ8" s="277">
        <v>0</v>
      </c>
      <c r="CXK8" s="277">
        <v>0</v>
      </c>
      <c r="CXL8" s="277">
        <v>0</v>
      </c>
      <c r="CXM8" s="277">
        <v>0</v>
      </c>
      <c r="CXN8" s="277">
        <v>0</v>
      </c>
      <c r="CXO8" s="277">
        <v>0</v>
      </c>
      <c r="CXP8" s="277">
        <v>0</v>
      </c>
      <c r="CXQ8" s="277">
        <v>0</v>
      </c>
      <c r="CXR8" s="277">
        <v>0</v>
      </c>
      <c r="CXS8" s="277">
        <v>0</v>
      </c>
      <c r="CXT8" s="277">
        <v>0</v>
      </c>
      <c r="CXU8" s="277">
        <v>0</v>
      </c>
      <c r="CXV8" s="277">
        <v>0</v>
      </c>
      <c r="CXW8" s="277">
        <v>0</v>
      </c>
      <c r="CXX8" s="277">
        <v>0</v>
      </c>
      <c r="CXY8" s="277">
        <v>0</v>
      </c>
      <c r="CXZ8" s="277">
        <v>0</v>
      </c>
      <c r="CYA8" s="277">
        <v>0</v>
      </c>
      <c r="CYB8" s="277">
        <v>0</v>
      </c>
      <c r="CYC8" s="277">
        <v>0</v>
      </c>
      <c r="CYD8" s="277">
        <v>0</v>
      </c>
      <c r="CYE8" s="277">
        <v>0</v>
      </c>
      <c r="CYF8" s="277">
        <v>0</v>
      </c>
      <c r="CYG8" s="277">
        <v>0</v>
      </c>
      <c r="CYH8" s="277">
        <v>0</v>
      </c>
      <c r="CYI8" s="277">
        <v>0</v>
      </c>
      <c r="CYJ8" s="277">
        <v>0</v>
      </c>
      <c r="CYK8" s="277">
        <v>0</v>
      </c>
      <c r="CYL8" s="277">
        <v>0</v>
      </c>
      <c r="CYM8" s="277">
        <v>0</v>
      </c>
      <c r="CYN8" s="277">
        <v>0</v>
      </c>
      <c r="CYO8" s="277">
        <v>0</v>
      </c>
      <c r="CYP8" s="277">
        <v>0</v>
      </c>
      <c r="CYQ8" s="277">
        <v>0</v>
      </c>
      <c r="CYR8" s="277">
        <v>0</v>
      </c>
      <c r="CYS8" s="277">
        <v>0</v>
      </c>
      <c r="CYT8" s="277">
        <v>0</v>
      </c>
      <c r="CYU8" s="277">
        <v>0</v>
      </c>
      <c r="CYV8" s="277">
        <v>0</v>
      </c>
      <c r="CYW8" s="277">
        <v>0</v>
      </c>
      <c r="CYX8" s="277">
        <v>0</v>
      </c>
      <c r="CYY8" s="277">
        <v>0</v>
      </c>
      <c r="CYZ8" s="277">
        <v>0</v>
      </c>
      <c r="CZA8" s="277">
        <v>0</v>
      </c>
      <c r="CZB8" s="277">
        <v>0</v>
      </c>
      <c r="CZC8" s="277">
        <v>0</v>
      </c>
      <c r="CZD8" s="277">
        <v>0</v>
      </c>
      <c r="CZE8" s="277">
        <v>0</v>
      </c>
      <c r="CZF8" s="277">
        <v>0</v>
      </c>
      <c r="CZG8" s="277">
        <v>0</v>
      </c>
      <c r="CZH8" s="277">
        <v>0</v>
      </c>
      <c r="CZI8" s="277">
        <v>0</v>
      </c>
      <c r="CZJ8" s="277">
        <v>0</v>
      </c>
      <c r="CZK8" s="277">
        <v>0</v>
      </c>
      <c r="CZL8" s="277">
        <v>0</v>
      </c>
      <c r="CZM8" s="277">
        <v>0</v>
      </c>
      <c r="CZN8" s="277">
        <v>0</v>
      </c>
      <c r="CZO8" s="277">
        <v>0</v>
      </c>
      <c r="CZP8" s="277">
        <v>0</v>
      </c>
      <c r="CZQ8" s="277">
        <v>0</v>
      </c>
      <c r="CZR8" s="277">
        <v>0</v>
      </c>
      <c r="CZS8" s="277">
        <v>0</v>
      </c>
      <c r="CZT8" s="277">
        <v>0</v>
      </c>
      <c r="CZU8" s="277">
        <v>0</v>
      </c>
      <c r="CZV8" s="277">
        <v>0</v>
      </c>
      <c r="CZW8" s="277">
        <v>0</v>
      </c>
      <c r="CZX8" s="277">
        <v>0</v>
      </c>
      <c r="CZY8" s="277">
        <v>0</v>
      </c>
      <c r="CZZ8" s="277">
        <v>0</v>
      </c>
      <c r="DAA8" s="277">
        <v>0</v>
      </c>
      <c r="DAB8" s="277">
        <v>0</v>
      </c>
      <c r="DAC8" s="277">
        <v>0</v>
      </c>
      <c r="DAD8" s="277">
        <v>0</v>
      </c>
      <c r="DAE8" s="277">
        <v>0</v>
      </c>
      <c r="DAF8" s="277">
        <v>0</v>
      </c>
      <c r="DAG8" s="277">
        <v>0</v>
      </c>
      <c r="DAH8" s="277">
        <v>0</v>
      </c>
      <c r="DAI8" s="277">
        <v>0</v>
      </c>
      <c r="DAJ8" s="277">
        <v>0</v>
      </c>
      <c r="DAK8" s="277">
        <v>0</v>
      </c>
      <c r="DAL8" s="277">
        <v>0</v>
      </c>
      <c r="DAM8" s="277">
        <v>0</v>
      </c>
      <c r="DAN8" s="277">
        <v>0</v>
      </c>
      <c r="DAO8" s="277">
        <v>0</v>
      </c>
      <c r="DAP8" s="277">
        <v>0</v>
      </c>
      <c r="DAQ8" s="277">
        <v>0</v>
      </c>
      <c r="DAR8" s="277">
        <v>0</v>
      </c>
      <c r="DAS8" s="277">
        <v>0</v>
      </c>
      <c r="DAT8" s="277">
        <v>0</v>
      </c>
      <c r="DAU8" s="277">
        <v>0</v>
      </c>
      <c r="DAV8" s="277">
        <v>0</v>
      </c>
      <c r="DAW8" s="277">
        <v>0</v>
      </c>
      <c r="DAX8" s="277">
        <v>0</v>
      </c>
      <c r="DAY8" s="277">
        <v>0</v>
      </c>
      <c r="DAZ8" s="277">
        <v>0</v>
      </c>
      <c r="DBA8" s="277">
        <v>0</v>
      </c>
      <c r="DBB8" s="277">
        <v>0</v>
      </c>
      <c r="DBC8" s="277">
        <v>0</v>
      </c>
      <c r="DBD8" s="277">
        <v>0</v>
      </c>
      <c r="DBE8" s="277">
        <v>0</v>
      </c>
      <c r="DBF8" s="277">
        <v>0</v>
      </c>
      <c r="DBG8" s="277">
        <v>0</v>
      </c>
      <c r="DBH8" s="277">
        <v>0</v>
      </c>
      <c r="DBI8" s="277">
        <v>0</v>
      </c>
      <c r="DBJ8" s="277">
        <v>0</v>
      </c>
      <c r="DBK8" s="277">
        <v>0</v>
      </c>
      <c r="DBL8" s="277">
        <v>0</v>
      </c>
      <c r="DBM8" s="277">
        <v>0</v>
      </c>
      <c r="DBN8" s="277">
        <v>0</v>
      </c>
      <c r="DBO8" s="277">
        <v>0</v>
      </c>
      <c r="DBP8" s="277">
        <v>0</v>
      </c>
      <c r="DBQ8" s="277">
        <v>0</v>
      </c>
      <c r="DBR8" s="277">
        <v>0</v>
      </c>
      <c r="DBS8" s="277">
        <v>0</v>
      </c>
      <c r="DBT8" s="277">
        <v>0</v>
      </c>
      <c r="DBU8" s="277">
        <v>0</v>
      </c>
      <c r="DBV8" s="277">
        <v>0</v>
      </c>
      <c r="DBW8" s="277">
        <v>0</v>
      </c>
      <c r="DBX8" s="277">
        <v>0</v>
      </c>
      <c r="DBY8" s="277">
        <v>0</v>
      </c>
      <c r="DBZ8" s="277">
        <v>0</v>
      </c>
      <c r="DCA8" s="277">
        <v>0</v>
      </c>
      <c r="DCB8" s="277">
        <v>0</v>
      </c>
      <c r="DCC8" s="277">
        <v>0</v>
      </c>
      <c r="DCD8" s="277">
        <v>0</v>
      </c>
      <c r="DCE8" s="277">
        <v>0</v>
      </c>
      <c r="DCF8" s="277">
        <v>0</v>
      </c>
      <c r="DCG8" s="277">
        <v>0</v>
      </c>
      <c r="DCH8" s="277">
        <v>0</v>
      </c>
      <c r="DCI8" s="277">
        <v>0</v>
      </c>
      <c r="DCJ8" s="277">
        <v>0</v>
      </c>
      <c r="DCK8" s="277">
        <v>0</v>
      </c>
      <c r="DCL8" s="277">
        <v>0</v>
      </c>
      <c r="DCM8" s="277">
        <v>0</v>
      </c>
      <c r="DCN8" s="277">
        <v>0</v>
      </c>
      <c r="DCO8" s="277">
        <v>0</v>
      </c>
      <c r="DCP8" s="277">
        <v>0</v>
      </c>
      <c r="DCQ8" s="277">
        <v>0</v>
      </c>
      <c r="DCR8" s="277">
        <v>0</v>
      </c>
      <c r="DCS8" s="277">
        <v>0</v>
      </c>
      <c r="DCT8" s="277">
        <v>0</v>
      </c>
      <c r="DCU8" s="277">
        <v>0</v>
      </c>
      <c r="DCV8" s="277">
        <v>0</v>
      </c>
      <c r="DCW8" s="277">
        <v>0</v>
      </c>
      <c r="DCX8" s="277">
        <v>0</v>
      </c>
      <c r="DCY8" s="277">
        <v>0</v>
      </c>
      <c r="DCZ8" s="277">
        <v>0</v>
      </c>
      <c r="DDA8" s="277">
        <v>0</v>
      </c>
      <c r="DDB8" s="277">
        <v>0</v>
      </c>
      <c r="DDC8" s="277">
        <v>0</v>
      </c>
      <c r="DDD8" s="277">
        <v>0</v>
      </c>
      <c r="DDE8" s="277">
        <v>0</v>
      </c>
      <c r="DDF8" s="277">
        <v>0</v>
      </c>
      <c r="DDG8" s="277">
        <v>0</v>
      </c>
      <c r="DDH8" s="277">
        <v>0</v>
      </c>
      <c r="DDI8" s="277">
        <v>0</v>
      </c>
      <c r="DDJ8" s="277">
        <v>0</v>
      </c>
      <c r="DDK8" s="277">
        <v>0</v>
      </c>
      <c r="DDL8" s="277">
        <v>0</v>
      </c>
      <c r="DDM8" s="277">
        <v>0</v>
      </c>
      <c r="DDN8" s="277">
        <v>0</v>
      </c>
      <c r="DDO8" s="277">
        <v>0</v>
      </c>
      <c r="DDP8" s="277">
        <v>0</v>
      </c>
      <c r="DDQ8" s="277">
        <v>0</v>
      </c>
      <c r="DDR8" s="277">
        <v>0</v>
      </c>
      <c r="DDS8" s="277">
        <v>0</v>
      </c>
      <c r="DDT8" s="277">
        <v>0</v>
      </c>
      <c r="DDU8" s="277">
        <v>0</v>
      </c>
      <c r="DDV8" s="277">
        <v>0</v>
      </c>
      <c r="DDW8" s="277">
        <v>0</v>
      </c>
      <c r="DDX8" s="277">
        <v>0</v>
      </c>
      <c r="DDY8" s="277">
        <v>0</v>
      </c>
      <c r="DDZ8" s="277">
        <v>0</v>
      </c>
      <c r="DEA8" s="277">
        <v>0</v>
      </c>
      <c r="DEB8" s="277">
        <v>0</v>
      </c>
      <c r="DEC8" s="277">
        <v>0</v>
      </c>
      <c r="DED8" s="277">
        <v>0</v>
      </c>
      <c r="DEE8" s="277">
        <v>0</v>
      </c>
      <c r="DEF8" s="277">
        <v>0</v>
      </c>
      <c r="DEG8" s="277">
        <v>0</v>
      </c>
      <c r="DEH8" s="277">
        <v>0</v>
      </c>
      <c r="DEI8" s="277">
        <v>0</v>
      </c>
      <c r="DEJ8" s="277">
        <v>0</v>
      </c>
      <c r="DEK8" s="277">
        <v>0</v>
      </c>
      <c r="DEL8" s="277">
        <v>0</v>
      </c>
      <c r="DEM8" s="277">
        <v>0</v>
      </c>
      <c r="DEN8" s="277">
        <v>0</v>
      </c>
      <c r="DEO8" s="277">
        <v>0</v>
      </c>
      <c r="DEP8" s="277">
        <v>0</v>
      </c>
      <c r="DEQ8" s="277">
        <v>0</v>
      </c>
      <c r="DER8" s="277">
        <v>0</v>
      </c>
      <c r="DES8" s="277">
        <v>0</v>
      </c>
      <c r="DET8" s="277">
        <v>0</v>
      </c>
      <c r="DEU8" s="277">
        <v>0</v>
      </c>
      <c r="DEV8" s="277">
        <v>0</v>
      </c>
      <c r="DEW8" s="277">
        <v>0</v>
      </c>
      <c r="DEX8" s="277">
        <v>0</v>
      </c>
      <c r="DEY8" s="277">
        <v>0</v>
      </c>
      <c r="DEZ8" s="277">
        <v>0</v>
      </c>
      <c r="DFA8" s="277">
        <v>0</v>
      </c>
      <c r="DFB8" s="277">
        <v>0</v>
      </c>
      <c r="DFC8" s="277">
        <v>0</v>
      </c>
      <c r="DFD8" s="277">
        <v>0</v>
      </c>
      <c r="DFE8" s="277">
        <v>0</v>
      </c>
      <c r="DFF8" s="277">
        <v>0</v>
      </c>
      <c r="DFG8" s="277">
        <v>0</v>
      </c>
      <c r="DFH8" s="277">
        <v>0</v>
      </c>
      <c r="DFI8" s="277">
        <v>0</v>
      </c>
      <c r="DFJ8" s="277">
        <v>0</v>
      </c>
      <c r="DFK8" s="277">
        <v>0</v>
      </c>
      <c r="DFL8" s="277">
        <v>0</v>
      </c>
      <c r="DFM8" s="277">
        <v>0</v>
      </c>
      <c r="DFN8" s="277">
        <v>0</v>
      </c>
      <c r="DFO8" s="277">
        <v>0</v>
      </c>
      <c r="DFP8" s="277">
        <v>0</v>
      </c>
      <c r="DFQ8" s="277">
        <v>0</v>
      </c>
      <c r="DFR8" s="277">
        <v>0</v>
      </c>
      <c r="DFS8" s="277">
        <v>0</v>
      </c>
      <c r="DFT8" s="277">
        <v>0</v>
      </c>
      <c r="DFU8" s="277">
        <v>0</v>
      </c>
      <c r="DFV8" s="277">
        <v>0</v>
      </c>
      <c r="DFW8" s="277">
        <v>0</v>
      </c>
      <c r="DFX8" s="277">
        <v>0</v>
      </c>
      <c r="DFY8" s="277">
        <v>0</v>
      </c>
      <c r="DFZ8" s="277">
        <v>0</v>
      </c>
      <c r="DGA8" s="277">
        <v>0</v>
      </c>
      <c r="DGB8" s="277">
        <v>0</v>
      </c>
      <c r="DGC8" s="277">
        <v>0</v>
      </c>
      <c r="DGD8" s="277">
        <v>0</v>
      </c>
      <c r="DGE8" s="277">
        <v>0</v>
      </c>
      <c r="DGF8" s="277">
        <v>0</v>
      </c>
      <c r="DGG8" s="277">
        <v>0</v>
      </c>
      <c r="DGH8" s="277">
        <v>0</v>
      </c>
      <c r="DGI8" s="277">
        <v>0</v>
      </c>
      <c r="DGJ8" s="277">
        <v>0</v>
      </c>
      <c r="DGK8" s="277">
        <v>0</v>
      </c>
      <c r="DGL8" s="277">
        <v>0</v>
      </c>
      <c r="DGM8" s="277">
        <v>0</v>
      </c>
      <c r="DGN8" s="277">
        <v>0</v>
      </c>
      <c r="DGO8" s="277">
        <v>0</v>
      </c>
      <c r="DGP8" s="277">
        <v>0</v>
      </c>
      <c r="DGQ8" s="277">
        <v>0</v>
      </c>
      <c r="DGR8" s="277">
        <v>0</v>
      </c>
      <c r="DGS8" s="277">
        <v>0</v>
      </c>
      <c r="DGT8" s="277">
        <v>0</v>
      </c>
      <c r="DGU8" s="277">
        <v>0</v>
      </c>
      <c r="DGV8" s="277">
        <v>0</v>
      </c>
      <c r="DGW8" s="277">
        <v>0</v>
      </c>
      <c r="DGX8" s="277">
        <v>0</v>
      </c>
      <c r="DGY8" s="277">
        <v>0</v>
      </c>
      <c r="DGZ8" s="277">
        <v>0</v>
      </c>
      <c r="DHA8" s="277">
        <v>0</v>
      </c>
      <c r="DHB8" s="277">
        <v>0</v>
      </c>
      <c r="DHC8" s="277">
        <v>0</v>
      </c>
      <c r="DHD8" s="277">
        <v>0</v>
      </c>
      <c r="DHE8" s="277">
        <v>0</v>
      </c>
      <c r="DHF8" s="277">
        <v>0</v>
      </c>
      <c r="DHG8" s="277">
        <v>0</v>
      </c>
      <c r="DHH8" s="277">
        <v>0</v>
      </c>
      <c r="DHI8" s="277">
        <v>0</v>
      </c>
      <c r="DHJ8" s="277">
        <v>0</v>
      </c>
      <c r="DHK8" s="277">
        <v>0</v>
      </c>
      <c r="DHL8" s="277">
        <v>0</v>
      </c>
      <c r="DHM8" s="277">
        <v>0</v>
      </c>
      <c r="DHN8" s="277">
        <v>0</v>
      </c>
      <c r="DHO8" s="277">
        <v>0</v>
      </c>
      <c r="DHP8" s="277">
        <v>0</v>
      </c>
      <c r="DHQ8" s="277">
        <v>0</v>
      </c>
      <c r="DHR8" s="277">
        <v>0</v>
      </c>
      <c r="DHS8" s="277">
        <v>0</v>
      </c>
      <c r="DHT8" s="277">
        <v>0</v>
      </c>
      <c r="DHU8" s="277">
        <v>0</v>
      </c>
      <c r="DHV8" s="277">
        <v>0</v>
      </c>
      <c r="DHW8" s="277">
        <v>0</v>
      </c>
      <c r="DHX8" s="277">
        <v>0</v>
      </c>
      <c r="DHY8" s="277">
        <v>0</v>
      </c>
      <c r="DHZ8" s="277">
        <v>0</v>
      </c>
      <c r="DIA8" s="277">
        <v>0</v>
      </c>
      <c r="DIB8" s="277">
        <v>0</v>
      </c>
      <c r="DIC8" s="277">
        <v>0</v>
      </c>
      <c r="DID8" s="277">
        <v>0</v>
      </c>
      <c r="DIE8" s="277">
        <v>0</v>
      </c>
      <c r="DIF8" s="277">
        <v>0</v>
      </c>
      <c r="DIG8" s="277">
        <v>0</v>
      </c>
      <c r="DIH8" s="277">
        <v>0</v>
      </c>
      <c r="DII8" s="277">
        <v>0</v>
      </c>
      <c r="DIJ8" s="277">
        <v>0</v>
      </c>
      <c r="DIK8" s="277">
        <v>0</v>
      </c>
      <c r="DIL8" s="277">
        <v>0</v>
      </c>
      <c r="DIM8" s="277">
        <v>0</v>
      </c>
      <c r="DIN8" s="277">
        <v>0</v>
      </c>
      <c r="DIO8" s="277">
        <v>0</v>
      </c>
      <c r="DIP8" s="277">
        <v>0</v>
      </c>
      <c r="DIQ8" s="277">
        <v>0</v>
      </c>
      <c r="DIR8" s="277">
        <v>0</v>
      </c>
      <c r="DIS8" s="277">
        <v>0</v>
      </c>
      <c r="DIT8" s="277">
        <v>0</v>
      </c>
      <c r="DIU8" s="277">
        <v>0</v>
      </c>
      <c r="DIV8" s="277">
        <v>0</v>
      </c>
      <c r="DIW8" s="277">
        <v>0</v>
      </c>
      <c r="DIX8" s="277">
        <v>0</v>
      </c>
      <c r="DIY8" s="277">
        <v>0</v>
      </c>
      <c r="DIZ8" s="277">
        <v>0</v>
      </c>
      <c r="DJA8" s="277">
        <v>0</v>
      </c>
      <c r="DJB8" s="277">
        <v>0</v>
      </c>
      <c r="DJC8" s="277">
        <v>0</v>
      </c>
      <c r="DJD8" s="277">
        <v>0</v>
      </c>
      <c r="DJE8" s="277">
        <v>0</v>
      </c>
      <c r="DJF8" s="277">
        <v>0</v>
      </c>
      <c r="DJG8" s="277">
        <v>0</v>
      </c>
      <c r="DJH8" s="277">
        <v>0</v>
      </c>
      <c r="DJI8" s="277">
        <v>0</v>
      </c>
      <c r="DJJ8" s="277">
        <v>0</v>
      </c>
      <c r="DJK8" s="277">
        <v>0</v>
      </c>
      <c r="DJL8" s="277">
        <v>0</v>
      </c>
      <c r="DJM8" s="277">
        <v>0</v>
      </c>
      <c r="DJN8" s="277">
        <v>0</v>
      </c>
      <c r="DJO8" s="277">
        <v>0</v>
      </c>
      <c r="DJP8" s="277">
        <v>0</v>
      </c>
      <c r="DJQ8" s="277">
        <v>0</v>
      </c>
      <c r="DJR8" s="277">
        <v>0</v>
      </c>
      <c r="DJS8" s="277">
        <v>0</v>
      </c>
      <c r="DJT8" s="277">
        <v>0</v>
      </c>
      <c r="DJU8" s="277">
        <v>0</v>
      </c>
      <c r="DJV8" s="277">
        <v>0</v>
      </c>
      <c r="DJW8" s="277">
        <v>0</v>
      </c>
      <c r="DJX8" s="277">
        <v>0</v>
      </c>
      <c r="DJY8" s="277">
        <v>0</v>
      </c>
      <c r="DJZ8" s="277">
        <v>0</v>
      </c>
      <c r="DKA8" s="277">
        <v>0</v>
      </c>
      <c r="DKB8" s="277">
        <v>0</v>
      </c>
      <c r="DKC8" s="277">
        <v>0</v>
      </c>
      <c r="DKD8" s="277">
        <v>0</v>
      </c>
      <c r="DKE8" s="277">
        <v>0</v>
      </c>
      <c r="DKF8" s="277">
        <v>0</v>
      </c>
      <c r="DKG8" s="277">
        <v>0</v>
      </c>
      <c r="DKH8" s="277">
        <v>0</v>
      </c>
      <c r="DKI8" s="277">
        <v>0</v>
      </c>
      <c r="DKJ8" s="277">
        <v>0</v>
      </c>
      <c r="DKK8" s="277">
        <v>0</v>
      </c>
      <c r="DKL8" s="277">
        <v>0</v>
      </c>
      <c r="DKM8" s="277">
        <v>0</v>
      </c>
      <c r="DKN8" s="277">
        <v>0</v>
      </c>
      <c r="DKO8" s="277">
        <v>0</v>
      </c>
      <c r="DKP8" s="277">
        <v>0</v>
      </c>
      <c r="DKQ8" s="277">
        <v>0</v>
      </c>
      <c r="DKR8" s="277">
        <v>0</v>
      </c>
      <c r="DKS8" s="277">
        <v>0</v>
      </c>
      <c r="DKT8" s="277">
        <v>0</v>
      </c>
      <c r="DKU8" s="277">
        <v>0</v>
      </c>
      <c r="DKV8" s="277">
        <v>0</v>
      </c>
      <c r="DKW8" s="277">
        <v>0</v>
      </c>
      <c r="DKX8" s="277">
        <v>0</v>
      </c>
      <c r="DKY8" s="277">
        <v>0</v>
      </c>
      <c r="DKZ8" s="277">
        <v>0</v>
      </c>
      <c r="DLA8" s="277">
        <v>0</v>
      </c>
      <c r="DLB8" s="277">
        <v>0</v>
      </c>
      <c r="DLC8" s="277">
        <v>0</v>
      </c>
      <c r="DLD8" s="277">
        <v>0</v>
      </c>
      <c r="DLE8" s="277">
        <v>0</v>
      </c>
      <c r="DLF8" s="277">
        <v>0</v>
      </c>
      <c r="DLG8" s="277">
        <v>0</v>
      </c>
      <c r="DLH8" s="277">
        <v>0</v>
      </c>
      <c r="DLI8" s="277">
        <v>0</v>
      </c>
      <c r="DLJ8" s="277">
        <v>0</v>
      </c>
      <c r="DLK8" s="277">
        <v>0</v>
      </c>
      <c r="DLL8" s="277">
        <v>0</v>
      </c>
      <c r="DLM8" s="277">
        <v>0</v>
      </c>
      <c r="DLN8" s="277">
        <v>0</v>
      </c>
      <c r="DLO8" s="277">
        <v>0</v>
      </c>
      <c r="DLP8" s="277">
        <v>0</v>
      </c>
      <c r="DLQ8" s="277">
        <v>0</v>
      </c>
      <c r="DLR8" s="277">
        <v>0</v>
      </c>
      <c r="DLS8" s="277">
        <v>0</v>
      </c>
      <c r="DLT8" s="277">
        <v>0</v>
      </c>
      <c r="DLU8" s="277">
        <v>0</v>
      </c>
      <c r="DLV8" s="277">
        <v>0</v>
      </c>
      <c r="DLW8" s="277">
        <v>0</v>
      </c>
      <c r="DLX8" s="277">
        <v>0</v>
      </c>
      <c r="DLY8" s="277">
        <v>0</v>
      </c>
      <c r="DLZ8" s="277">
        <v>0</v>
      </c>
      <c r="DMA8" s="277">
        <v>0</v>
      </c>
      <c r="DMB8" s="277">
        <v>0</v>
      </c>
      <c r="DMC8" s="277">
        <v>0</v>
      </c>
      <c r="DMD8" s="277">
        <v>0</v>
      </c>
      <c r="DME8" s="277">
        <v>0</v>
      </c>
      <c r="DMF8" s="277">
        <v>0</v>
      </c>
      <c r="DMG8" s="277">
        <v>0</v>
      </c>
      <c r="DMH8" s="277">
        <v>0</v>
      </c>
      <c r="DMI8" s="277">
        <v>0</v>
      </c>
      <c r="DMJ8" s="277">
        <v>0</v>
      </c>
      <c r="DMK8" s="277">
        <v>0</v>
      </c>
      <c r="DML8" s="277">
        <v>0</v>
      </c>
      <c r="DMM8" s="277">
        <v>0</v>
      </c>
      <c r="DMN8" s="277">
        <v>0</v>
      </c>
      <c r="DMO8" s="277">
        <v>0</v>
      </c>
      <c r="DMP8" s="277">
        <v>0</v>
      </c>
      <c r="DMQ8" s="277">
        <v>0</v>
      </c>
      <c r="DMR8" s="277">
        <v>0</v>
      </c>
      <c r="DMS8" s="277">
        <v>0</v>
      </c>
      <c r="DMT8" s="277">
        <v>0</v>
      </c>
      <c r="DMU8" s="277">
        <v>0</v>
      </c>
      <c r="DMV8" s="277">
        <v>0</v>
      </c>
      <c r="DMW8" s="277">
        <v>0</v>
      </c>
      <c r="DMX8" s="277">
        <v>0</v>
      </c>
      <c r="DMY8" s="277">
        <v>0</v>
      </c>
      <c r="DMZ8" s="277">
        <v>0</v>
      </c>
      <c r="DNA8" s="277">
        <v>0</v>
      </c>
      <c r="DNB8" s="277">
        <v>0</v>
      </c>
      <c r="DNC8" s="277">
        <v>0</v>
      </c>
      <c r="DND8" s="277">
        <v>0</v>
      </c>
      <c r="DNE8" s="277">
        <v>0</v>
      </c>
      <c r="DNF8" s="277">
        <v>0</v>
      </c>
      <c r="DNG8" s="277">
        <v>0</v>
      </c>
      <c r="DNH8" s="277">
        <v>0</v>
      </c>
      <c r="DNI8" s="277">
        <v>0</v>
      </c>
      <c r="DNJ8" s="277">
        <v>0</v>
      </c>
      <c r="DNK8" s="277">
        <v>0</v>
      </c>
      <c r="DNL8" s="277">
        <v>0</v>
      </c>
      <c r="DNM8" s="277">
        <v>0</v>
      </c>
      <c r="DNN8" s="277">
        <v>0</v>
      </c>
      <c r="DNO8" s="277">
        <v>0</v>
      </c>
      <c r="DNP8" s="277">
        <v>0</v>
      </c>
      <c r="DNQ8" s="277">
        <v>0</v>
      </c>
      <c r="DNR8" s="277">
        <v>0</v>
      </c>
      <c r="DNS8" s="277">
        <v>0</v>
      </c>
      <c r="DNT8" s="277">
        <v>0</v>
      </c>
      <c r="DNU8" s="277">
        <v>0</v>
      </c>
      <c r="DNV8" s="277">
        <v>0</v>
      </c>
      <c r="DNW8" s="277">
        <v>0</v>
      </c>
      <c r="DNX8" s="277">
        <v>0</v>
      </c>
      <c r="DNY8" s="277">
        <v>0</v>
      </c>
      <c r="DNZ8" s="277">
        <v>0</v>
      </c>
      <c r="DOA8" s="277">
        <v>0</v>
      </c>
      <c r="DOB8" s="277">
        <v>0</v>
      </c>
      <c r="DOC8" s="277">
        <v>0</v>
      </c>
      <c r="DOD8" s="277">
        <v>0</v>
      </c>
      <c r="DOE8" s="277">
        <v>0</v>
      </c>
      <c r="DOF8" s="277">
        <v>0</v>
      </c>
      <c r="DOG8" s="277">
        <v>0</v>
      </c>
      <c r="DOH8" s="277">
        <v>0</v>
      </c>
      <c r="DOI8" s="277">
        <v>0</v>
      </c>
      <c r="DOJ8" s="277">
        <v>0</v>
      </c>
      <c r="DOK8" s="277">
        <v>0</v>
      </c>
      <c r="DOL8" s="277">
        <v>0</v>
      </c>
      <c r="DOM8" s="277">
        <v>0</v>
      </c>
      <c r="DON8" s="277">
        <v>0</v>
      </c>
      <c r="DOO8" s="277">
        <v>0</v>
      </c>
      <c r="DOP8" s="277">
        <v>0</v>
      </c>
      <c r="DOQ8" s="277">
        <v>0</v>
      </c>
      <c r="DOR8" s="277">
        <v>0</v>
      </c>
      <c r="DOS8" s="277">
        <v>0</v>
      </c>
      <c r="DOT8" s="277">
        <v>0</v>
      </c>
      <c r="DOU8" s="277">
        <v>0</v>
      </c>
      <c r="DOV8" s="277">
        <v>0</v>
      </c>
      <c r="DOW8" s="277">
        <v>0</v>
      </c>
      <c r="DOX8" s="277">
        <v>0</v>
      </c>
      <c r="DOY8" s="277">
        <v>0</v>
      </c>
      <c r="DOZ8" s="277">
        <v>0</v>
      </c>
      <c r="DPA8" s="277">
        <v>0</v>
      </c>
      <c r="DPB8" s="277">
        <v>0</v>
      </c>
      <c r="DPC8" s="277">
        <v>0</v>
      </c>
      <c r="DPD8" s="277">
        <v>0</v>
      </c>
      <c r="DPE8" s="277">
        <v>0</v>
      </c>
      <c r="DPF8" s="277">
        <v>0</v>
      </c>
      <c r="DPG8" s="277">
        <v>0</v>
      </c>
      <c r="DPH8" s="277">
        <v>0</v>
      </c>
      <c r="DPI8" s="277">
        <v>0</v>
      </c>
      <c r="DPJ8" s="277">
        <v>0</v>
      </c>
      <c r="DPK8" s="277">
        <v>0</v>
      </c>
      <c r="DPL8" s="277">
        <v>0</v>
      </c>
      <c r="DPM8" s="277">
        <v>0</v>
      </c>
      <c r="DPN8" s="277">
        <v>0</v>
      </c>
      <c r="DPO8" s="277">
        <v>0</v>
      </c>
      <c r="DPP8" s="277">
        <v>0</v>
      </c>
      <c r="DPQ8" s="277">
        <v>0</v>
      </c>
      <c r="DPR8" s="277">
        <v>0</v>
      </c>
      <c r="DPS8" s="277">
        <v>0</v>
      </c>
      <c r="DPT8" s="277">
        <v>0</v>
      </c>
      <c r="DPU8" s="277">
        <v>0</v>
      </c>
      <c r="DPV8" s="277">
        <v>0</v>
      </c>
      <c r="DPW8" s="277">
        <v>0</v>
      </c>
      <c r="DPX8" s="277">
        <v>0</v>
      </c>
      <c r="DPY8" s="277">
        <v>0</v>
      </c>
      <c r="DPZ8" s="277">
        <v>0</v>
      </c>
      <c r="DQA8" s="277">
        <v>0</v>
      </c>
      <c r="DQB8" s="277">
        <v>0</v>
      </c>
      <c r="DQC8" s="277">
        <v>0</v>
      </c>
      <c r="DQD8" s="277">
        <v>0</v>
      </c>
      <c r="DQE8" s="277">
        <v>0</v>
      </c>
      <c r="DQF8" s="277">
        <v>0</v>
      </c>
      <c r="DQG8" s="277">
        <v>0</v>
      </c>
      <c r="DQH8" s="277">
        <v>0</v>
      </c>
      <c r="DQI8" s="277">
        <v>0</v>
      </c>
      <c r="DQJ8" s="277">
        <v>0</v>
      </c>
      <c r="DQK8" s="277">
        <v>0</v>
      </c>
      <c r="DQL8" s="277">
        <v>0</v>
      </c>
      <c r="DQM8" s="277">
        <v>0</v>
      </c>
      <c r="DQN8" s="277">
        <v>0</v>
      </c>
      <c r="DQO8" s="277">
        <v>0</v>
      </c>
      <c r="DQP8" s="277">
        <v>0</v>
      </c>
      <c r="DQQ8" s="277">
        <v>0</v>
      </c>
      <c r="DQR8" s="277">
        <v>0</v>
      </c>
      <c r="DQS8" s="277">
        <v>0</v>
      </c>
      <c r="DQT8" s="277">
        <v>0</v>
      </c>
      <c r="DQU8" s="277">
        <v>0</v>
      </c>
      <c r="DQV8" s="277">
        <v>0</v>
      </c>
      <c r="DQW8" s="277">
        <v>0</v>
      </c>
      <c r="DQX8" s="277">
        <v>0</v>
      </c>
      <c r="DQY8" s="277">
        <v>0</v>
      </c>
      <c r="DQZ8" s="277">
        <v>0</v>
      </c>
      <c r="DRA8" s="277">
        <v>0</v>
      </c>
      <c r="DRB8" s="277">
        <v>0</v>
      </c>
      <c r="DRC8" s="277">
        <v>0</v>
      </c>
      <c r="DRD8" s="277">
        <v>0</v>
      </c>
      <c r="DRE8" s="277">
        <v>0</v>
      </c>
      <c r="DRF8" s="277">
        <v>0</v>
      </c>
      <c r="DRG8" s="277">
        <v>0</v>
      </c>
      <c r="DRH8" s="277">
        <v>0</v>
      </c>
      <c r="DRI8" s="277">
        <v>0</v>
      </c>
      <c r="DRJ8" s="277">
        <v>0</v>
      </c>
      <c r="DRK8" s="277">
        <v>0</v>
      </c>
      <c r="DRL8" s="277">
        <v>0</v>
      </c>
      <c r="DRM8" s="277">
        <v>0</v>
      </c>
      <c r="DRN8" s="277">
        <v>0</v>
      </c>
      <c r="DRO8" s="277">
        <v>0</v>
      </c>
      <c r="DRP8" s="277">
        <v>0</v>
      </c>
      <c r="DRQ8" s="277">
        <v>0</v>
      </c>
      <c r="DRR8" s="277">
        <v>0</v>
      </c>
      <c r="DRS8" s="277">
        <v>0</v>
      </c>
      <c r="DRT8" s="277">
        <v>0</v>
      </c>
      <c r="DRU8" s="277">
        <v>0</v>
      </c>
      <c r="DRV8" s="277">
        <v>0</v>
      </c>
      <c r="DRW8" s="277">
        <v>0</v>
      </c>
      <c r="DRX8" s="277">
        <v>0</v>
      </c>
      <c r="DRY8" s="277">
        <v>0</v>
      </c>
      <c r="DRZ8" s="277">
        <v>0</v>
      </c>
      <c r="DSA8" s="277">
        <v>0</v>
      </c>
      <c r="DSB8" s="277">
        <v>0</v>
      </c>
      <c r="DSC8" s="277">
        <v>0</v>
      </c>
      <c r="DSD8" s="277">
        <v>0</v>
      </c>
      <c r="DSE8" s="277">
        <v>0</v>
      </c>
      <c r="DSF8" s="277">
        <v>0</v>
      </c>
      <c r="DSG8" s="277">
        <v>0</v>
      </c>
      <c r="DSH8" s="277">
        <v>0</v>
      </c>
      <c r="DSI8" s="277">
        <v>0</v>
      </c>
      <c r="DSJ8" s="277">
        <v>0</v>
      </c>
      <c r="DSK8" s="277">
        <v>0</v>
      </c>
      <c r="DSL8" s="277">
        <v>0</v>
      </c>
      <c r="DSM8" s="277">
        <v>0</v>
      </c>
      <c r="DSN8" s="277">
        <v>0</v>
      </c>
      <c r="DSO8" s="277">
        <v>0</v>
      </c>
      <c r="DSP8" s="277">
        <v>0</v>
      </c>
      <c r="DSQ8" s="277">
        <v>0</v>
      </c>
      <c r="DSR8" s="277">
        <v>0</v>
      </c>
      <c r="DSS8" s="277">
        <v>0</v>
      </c>
      <c r="DST8" s="277">
        <v>0</v>
      </c>
      <c r="DSU8" s="277">
        <v>0</v>
      </c>
      <c r="DSV8" s="277">
        <v>0</v>
      </c>
      <c r="DSW8" s="277">
        <v>0</v>
      </c>
      <c r="DSX8" s="277">
        <v>0</v>
      </c>
      <c r="DSY8" s="277">
        <v>0</v>
      </c>
      <c r="DSZ8" s="277">
        <v>0</v>
      </c>
      <c r="DTA8" s="277">
        <v>0</v>
      </c>
      <c r="DTB8" s="277">
        <v>0</v>
      </c>
      <c r="DTC8" s="277">
        <v>0</v>
      </c>
      <c r="DTD8" s="277">
        <v>0</v>
      </c>
      <c r="DTE8" s="277">
        <v>0</v>
      </c>
      <c r="DTF8" s="277">
        <v>0</v>
      </c>
      <c r="DTG8" s="277">
        <v>0</v>
      </c>
      <c r="DTH8" s="277">
        <v>0</v>
      </c>
      <c r="DTI8" s="277">
        <v>0</v>
      </c>
      <c r="DTJ8" s="277">
        <v>0</v>
      </c>
      <c r="DTK8" s="277">
        <v>0</v>
      </c>
      <c r="DTL8" s="277">
        <v>0</v>
      </c>
      <c r="DTM8" s="277">
        <v>0</v>
      </c>
      <c r="DTN8" s="277">
        <v>0</v>
      </c>
      <c r="DTO8" s="277">
        <v>0</v>
      </c>
      <c r="DTP8" s="277">
        <v>0</v>
      </c>
      <c r="DTQ8" s="277">
        <v>0</v>
      </c>
      <c r="DTR8" s="277">
        <v>0</v>
      </c>
      <c r="DTS8" s="277">
        <v>0</v>
      </c>
      <c r="DTT8" s="277">
        <v>0</v>
      </c>
      <c r="DTU8" s="277">
        <v>0</v>
      </c>
      <c r="DTV8" s="277">
        <v>0</v>
      </c>
      <c r="DTW8" s="277">
        <v>0</v>
      </c>
      <c r="DTX8" s="277">
        <v>0</v>
      </c>
      <c r="DTY8" s="277">
        <v>0</v>
      </c>
      <c r="DTZ8" s="277">
        <v>0</v>
      </c>
      <c r="DUA8" s="277">
        <v>0</v>
      </c>
      <c r="DUB8" s="277">
        <v>0</v>
      </c>
      <c r="DUC8" s="277">
        <v>0</v>
      </c>
      <c r="DUD8" s="277">
        <v>0</v>
      </c>
      <c r="DUE8" s="277">
        <v>0</v>
      </c>
      <c r="DUF8" s="277">
        <v>0</v>
      </c>
      <c r="DUG8" s="277">
        <v>0</v>
      </c>
      <c r="DUH8" s="277">
        <v>0</v>
      </c>
      <c r="DUI8" s="277">
        <v>0</v>
      </c>
      <c r="DUJ8" s="277">
        <v>0</v>
      </c>
      <c r="DUK8" s="277">
        <v>0</v>
      </c>
      <c r="DUL8" s="277">
        <v>0</v>
      </c>
      <c r="DUM8" s="277">
        <v>0</v>
      </c>
      <c r="DUN8" s="277">
        <v>0</v>
      </c>
      <c r="DUO8" s="277">
        <v>0</v>
      </c>
      <c r="DUP8" s="277">
        <v>0</v>
      </c>
      <c r="DUQ8" s="277">
        <v>0</v>
      </c>
      <c r="DUR8" s="277">
        <v>0</v>
      </c>
      <c r="DUS8" s="277">
        <v>0</v>
      </c>
      <c r="DUT8" s="277">
        <v>0</v>
      </c>
      <c r="DUU8" s="277">
        <v>0</v>
      </c>
      <c r="DUV8" s="277">
        <v>0</v>
      </c>
      <c r="DUW8" s="277">
        <v>0</v>
      </c>
      <c r="DUX8" s="277">
        <v>0</v>
      </c>
      <c r="DUY8" s="277">
        <v>0</v>
      </c>
      <c r="DUZ8" s="277">
        <v>0</v>
      </c>
      <c r="DVA8" s="277">
        <v>0</v>
      </c>
      <c r="DVB8" s="277">
        <v>0</v>
      </c>
      <c r="DVC8" s="277">
        <v>0</v>
      </c>
      <c r="DVD8" s="277">
        <v>0</v>
      </c>
      <c r="DVE8" s="277">
        <v>0</v>
      </c>
      <c r="DVF8" s="277">
        <v>0</v>
      </c>
      <c r="DVG8" s="277">
        <v>0</v>
      </c>
      <c r="DVH8" s="277">
        <v>0</v>
      </c>
      <c r="DVI8" s="277">
        <v>0</v>
      </c>
      <c r="DVJ8" s="277">
        <v>0</v>
      </c>
      <c r="DVK8" s="277">
        <v>0</v>
      </c>
      <c r="DVL8" s="277">
        <v>0</v>
      </c>
      <c r="DVM8" s="277">
        <v>0</v>
      </c>
      <c r="DVN8" s="277">
        <v>0</v>
      </c>
      <c r="DVO8" s="277">
        <v>0</v>
      </c>
      <c r="DVP8" s="277">
        <v>0</v>
      </c>
      <c r="DVQ8" s="277">
        <v>0</v>
      </c>
      <c r="DVR8" s="277">
        <v>0</v>
      </c>
      <c r="DVS8" s="277">
        <v>0</v>
      </c>
      <c r="DVT8" s="277">
        <v>0</v>
      </c>
      <c r="DVU8" s="277">
        <v>0</v>
      </c>
      <c r="DVV8" s="277">
        <v>0</v>
      </c>
      <c r="DVW8" s="277">
        <v>0</v>
      </c>
      <c r="DVX8" s="277">
        <v>0</v>
      </c>
      <c r="DVY8" s="277">
        <v>0</v>
      </c>
      <c r="DVZ8" s="277">
        <v>0</v>
      </c>
      <c r="DWA8" s="277">
        <v>0</v>
      </c>
      <c r="DWB8" s="277">
        <v>0</v>
      </c>
      <c r="DWC8" s="277">
        <v>0</v>
      </c>
      <c r="DWD8" s="277">
        <v>0</v>
      </c>
      <c r="DWE8" s="277">
        <v>0</v>
      </c>
      <c r="DWF8" s="277">
        <v>0</v>
      </c>
      <c r="DWG8" s="277">
        <v>0</v>
      </c>
      <c r="DWH8" s="277">
        <v>0</v>
      </c>
      <c r="DWI8" s="277">
        <v>0</v>
      </c>
      <c r="DWJ8" s="277">
        <v>0</v>
      </c>
      <c r="DWK8" s="277">
        <v>0</v>
      </c>
      <c r="DWL8" s="277">
        <v>0</v>
      </c>
      <c r="DWM8" s="277">
        <v>0</v>
      </c>
      <c r="DWN8" s="277">
        <v>0</v>
      </c>
      <c r="DWO8" s="277">
        <v>0</v>
      </c>
      <c r="DWP8" s="277">
        <v>0</v>
      </c>
      <c r="DWQ8" s="277">
        <v>0</v>
      </c>
      <c r="DWR8" s="277">
        <v>0</v>
      </c>
      <c r="DWS8" s="277">
        <v>0</v>
      </c>
      <c r="DWT8" s="277">
        <v>0</v>
      </c>
      <c r="DWU8" s="277">
        <v>0</v>
      </c>
      <c r="DWV8" s="277">
        <v>0</v>
      </c>
      <c r="DWW8" s="277">
        <v>0</v>
      </c>
      <c r="DWX8" s="277">
        <v>0</v>
      </c>
      <c r="DWY8" s="277">
        <v>0</v>
      </c>
      <c r="DWZ8" s="277">
        <v>0</v>
      </c>
      <c r="DXA8" s="277">
        <v>0</v>
      </c>
      <c r="DXB8" s="277">
        <v>0</v>
      </c>
      <c r="DXC8" s="277">
        <v>0</v>
      </c>
      <c r="DXD8" s="277">
        <v>0</v>
      </c>
      <c r="DXE8" s="277">
        <v>0</v>
      </c>
      <c r="DXF8" s="277">
        <v>0</v>
      </c>
      <c r="DXG8" s="277">
        <v>0</v>
      </c>
      <c r="DXH8" s="277">
        <v>0</v>
      </c>
      <c r="DXI8" s="277">
        <v>0</v>
      </c>
      <c r="DXJ8" s="277">
        <v>0</v>
      </c>
      <c r="DXK8" s="277">
        <v>0</v>
      </c>
      <c r="DXL8" s="277">
        <v>0</v>
      </c>
      <c r="DXM8" s="277">
        <v>0</v>
      </c>
      <c r="DXN8" s="277">
        <v>0</v>
      </c>
      <c r="DXO8" s="277">
        <v>0</v>
      </c>
      <c r="DXP8" s="277">
        <v>0</v>
      </c>
      <c r="DXQ8" s="277">
        <v>0</v>
      </c>
      <c r="DXR8" s="277">
        <v>0</v>
      </c>
      <c r="DXS8" s="277">
        <v>0</v>
      </c>
      <c r="DXT8" s="277">
        <v>0</v>
      </c>
      <c r="DXU8" s="277">
        <v>0</v>
      </c>
      <c r="DXV8" s="277">
        <v>0</v>
      </c>
      <c r="DXW8" s="277">
        <v>0</v>
      </c>
      <c r="DXX8" s="277">
        <v>0</v>
      </c>
      <c r="DXY8" s="277">
        <v>0</v>
      </c>
      <c r="DXZ8" s="277">
        <v>0</v>
      </c>
      <c r="DYA8" s="277">
        <v>0</v>
      </c>
      <c r="DYB8" s="277">
        <v>0</v>
      </c>
      <c r="DYC8" s="277">
        <v>0</v>
      </c>
      <c r="DYD8" s="277">
        <v>0</v>
      </c>
      <c r="DYE8" s="277">
        <v>0</v>
      </c>
      <c r="DYF8" s="277">
        <v>0</v>
      </c>
      <c r="DYG8" s="277">
        <v>0</v>
      </c>
      <c r="DYH8" s="277">
        <v>0</v>
      </c>
      <c r="DYI8" s="277">
        <v>0</v>
      </c>
      <c r="DYJ8" s="277">
        <v>0</v>
      </c>
      <c r="DYK8" s="277">
        <v>0</v>
      </c>
      <c r="DYL8" s="277">
        <v>0</v>
      </c>
      <c r="DYM8" s="277">
        <v>0</v>
      </c>
      <c r="DYN8" s="277">
        <v>0</v>
      </c>
      <c r="DYO8" s="277">
        <v>0</v>
      </c>
      <c r="DYP8" s="277">
        <v>0</v>
      </c>
      <c r="DYQ8" s="277">
        <v>0</v>
      </c>
      <c r="DYR8" s="277">
        <v>0</v>
      </c>
      <c r="DYS8" s="277">
        <v>0</v>
      </c>
      <c r="DYT8" s="277">
        <v>0</v>
      </c>
      <c r="DYU8" s="277">
        <v>0</v>
      </c>
      <c r="DYV8" s="277">
        <v>0</v>
      </c>
      <c r="DYW8" s="277">
        <v>0</v>
      </c>
      <c r="DYX8" s="277">
        <v>0</v>
      </c>
      <c r="DYY8" s="277">
        <v>0</v>
      </c>
      <c r="DYZ8" s="277">
        <v>0</v>
      </c>
      <c r="DZA8" s="277">
        <v>0</v>
      </c>
      <c r="DZB8" s="277">
        <v>0</v>
      </c>
      <c r="DZC8" s="277">
        <v>0</v>
      </c>
      <c r="DZD8" s="277">
        <v>0</v>
      </c>
      <c r="DZE8" s="277">
        <v>0</v>
      </c>
      <c r="DZF8" s="277">
        <v>0</v>
      </c>
      <c r="DZG8" s="277">
        <v>0</v>
      </c>
      <c r="DZH8" s="277">
        <v>0</v>
      </c>
      <c r="DZI8" s="277">
        <v>0</v>
      </c>
      <c r="DZJ8" s="277">
        <v>0</v>
      </c>
      <c r="DZK8" s="277">
        <v>0</v>
      </c>
      <c r="DZL8" s="277">
        <v>0</v>
      </c>
      <c r="DZM8" s="277">
        <v>0</v>
      </c>
      <c r="DZN8" s="277">
        <v>0</v>
      </c>
      <c r="DZO8" s="277">
        <v>0</v>
      </c>
      <c r="DZP8" s="277">
        <v>0</v>
      </c>
      <c r="DZQ8" s="277">
        <v>0</v>
      </c>
      <c r="DZR8" s="277">
        <v>0</v>
      </c>
      <c r="DZS8" s="277">
        <v>0</v>
      </c>
      <c r="DZT8" s="277">
        <v>0</v>
      </c>
      <c r="DZU8" s="277">
        <v>0</v>
      </c>
      <c r="DZV8" s="277">
        <v>0</v>
      </c>
      <c r="DZW8" s="277">
        <v>0</v>
      </c>
      <c r="DZX8" s="277">
        <v>0</v>
      </c>
      <c r="DZY8" s="277">
        <v>0</v>
      </c>
      <c r="DZZ8" s="277">
        <v>0</v>
      </c>
      <c r="EAA8" s="277">
        <v>0</v>
      </c>
      <c r="EAB8" s="277">
        <v>0</v>
      </c>
      <c r="EAC8" s="277">
        <v>0</v>
      </c>
      <c r="EAD8" s="277">
        <v>0</v>
      </c>
      <c r="EAE8" s="277">
        <v>0</v>
      </c>
      <c r="EAF8" s="277">
        <v>0</v>
      </c>
      <c r="EAG8" s="277">
        <v>0</v>
      </c>
      <c r="EAH8" s="277">
        <v>0</v>
      </c>
      <c r="EAI8" s="277">
        <v>0</v>
      </c>
      <c r="EAJ8" s="277">
        <v>0</v>
      </c>
      <c r="EAK8" s="277">
        <v>0</v>
      </c>
      <c r="EAL8" s="277">
        <v>0</v>
      </c>
      <c r="EAM8" s="277">
        <v>0</v>
      </c>
      <c r="EAN8" s="277">
        <v>0</v>
      </c>
      <c r="EAO8" s="277">
        <v>0</v>
      </c>
      <c r="EAP8" s="277">
        <v>0</v>
      </c>
      <c r="EAQ8" s="277">
        <v>0</v>
      </c>
      <c r="EAR8" s="277">
        <v>0</v>
      </c>
      <c r="EAS8" s="277">
        <v>0</v>
      </c>
      <c r="EAT8" s="277">
        <v>0</v>
      </c>
      <c r="EAU8" s="277">
        <v>0</v>
      </c>
      <c r="EAV8" s="277">
        <v>0</v>
      </c>
      <c r="EAW8" s="277">
        <v>0</v>
      </c>
      <c r="EAX8" s="277">
        <v>0</v>
      </c>
      <c r="EAY8" s="277">
        <v>0</v>
      </c>
      <c r="EAZ8" s="277">
        <v>0</v>
      </c>
      <c r="EBA8" s="277">
        <v>0</v>
      </c>
      <c r="EBB8" s="277">
        <v>0</v>
      </c>
      <c r="EBC8" s="277">
        <v>0</v>
      </c>
      <c r="EBD8" s="277">
        <v>0</v>
      </c>
      <c r="EBE8" s="277">
        <v>0</v>
      </c>
      <c r="EBF8" s="277">
        <v>0</v>
      </c>
      <c r="EBG8" s="277">
        <v>0</v>
      </c>
      <c r="EBH8" s="277">
        <v>0</v>
      </c>
      <c r="EBI8" s="277">
        <v>0</v>
      </c>
      <c r="EBJ8" s="277">
        <v>0</v>
      </c>
      <c r="EBK8" s="277">
        <v>0</v>
      </c>
      <c r="EBL8" s="277">
        <v>0</v>
      </c>
      <c r="EBM8" s="277">
        <v>0</v>
      </c>
      <c r="EBN8" s="277">
        <v>0</v>
      </c>
      <c r="EBO8" s="277">
        <v>0</v>
      </c>
      <c r="EBP8" s="277">
        <v>0</v>
      </c>
      <c r="EBQ8" s="277">
        <v>0</v>
      </c>
      <c r="EBR8" s="277">
        <v>0</v>
      </c>
      <c r="EBS8" s="277">
        <v>0</v>
      </c>
      <c r="EBT8" s="277">
        <v>0</v>
      </c>
      <c r="EBU8" s="277">
        <v>0</v>
      </c>
      <c r="EBV8" s="277">
        <v>0</v>
      </c>
      <c r="EBW8" s="277">
        <v>0</v>
      </c>
      <c r="EBX8" s="277">
        <v>0</v>
      </c>
      <c r="EBY8" s="277">
        <v>0</v>
      </c>
      <c r="EBZ8" s="277">
        <v>0</v>
      </c>
      <c r="ECA8" s="277">
        <v>0</v>
      </c>
      <c r="ECB8" s="277">
        <v>0</v>
      </c>
      <c r="ECC8" s="277">
        <v>0</v>
      </c>
      <c r="ECD8" s="277">
        <v>0</v>
      </c>
      <c r="ECE8" s="277">
        <v>0</v>
      </c>
      <c r="ECF8" s="277">
        <v>0</v>
      </c>
      <c r="ECG8" s="277">
        <v>0</v>
      </c>
      <c r="ECH8" s="277">
        <v>0</v>
      </c>
      <c r="ECI8" s="277">
        <v>0</v>
      </c>
      <c r="ECJ8" s="277">
        <v>0</v>
      </c>
      <c r="ECK8" s="277">
        <v>0</v>
      </c>
      <c r="ECL8" s="277">
        <v>0</v>
      </c>
      <c r="ECM8" s="277">
        <v>0</v>
      </c>
      <c r="ECN8" s="277">
        <v>0</v>
      </c>
      <c r="ECO8" s="277">
        <v>0</v>
      </c>
      <c r="ECP8" s="277">
        <v>0</v>
      </c>
      <c r="ECQ8" s="277">
        <v>0</v>
      </c>
      <c r="ECR8" s="277">
        <v>0</v>
      </c>
      <c r="ECS8" s="277">
        <v>0</v>
      </c>
      <c r="ECT8" s="277">
        <v>0</v>
      </c>
      <c r="ECU8" s="277">
        <v>0</v>
      </c>
      <c r="ECV8" s="277">
        <v>0</v>
      </c>
      <c r="ECW8" s="277">
        <v>0</v>
      </c>
      <c r="ECX8" s="277">
        <v>0</v>
      </c>
      <c r="ECY8" s="277">
        <v>0</v>
      </c>
      <c r="ECZ8" s="277">
        <v>0</v>
      </c>
      <c r="EDA8" s="277">
        <v>0</v>
      </c>
      <c r="EDB8" s="277">
        <v>0</v>
      </c>
      <c r="EDC8" s="277">
        <v>0</v>
      </c>
      <c r="EDD8" s="277">
        <v>0</v>
      </c>
      <c r="EDE8" s="277">
        <v>0</v>
      </c>
      <c r="EDF8" s="277">
        <v>0</v>
      </c>
      <c r="EDG8" s="277">
        <v>0</v>
      </c>
      <c r="EDH8" s="277">
        <v>0</v>
      </c>
      <c r="EDI8" s="277">
        <v>0</v>
      </c>
      <c r="EDJ8" s="277">
        <v>0</v>
      </c>
      <c r="EDK8" s="277">
        <v>0</v>
      </c>
      <c r="EDL8" s="277">
        <v>0</v>
      </c>
      <c r="EDM8" s="277">
        <v>0</v>
      </c>
      <c r="EDN8" s="277">
        <v>0</v>
      </c>
      <c r="EDO8" s="277">
        <v>0</v>
      </c>
      <c r="EDP8" s="277">
        <v>0</v>
      </c>
      <c r="EDQ8" s="277">
        <v>0</v>
      </c>
      <c r="EDR8" s="277">
        <v>0</v>
      </c>
      <c r="EDS8" s="277">
        <v>0</v>
      </c>
      <c r="EDT8" s="277">
        <v>0</v>
      </c>
      <c r="EDU8" s="277">
        <v>0</v>
      </c>
      <c r="EDV8" s="277">
        <v>0</v>
      </c>
      <c r="EDW8" s="277">
        <v>0</v>
      </c>
      <c r="EDX8" s="277">
        <v>0</v>
      </c>
      <c r="EDY8" s="277">
        <v>0</v>
      </c>
      <c r="EDZ8" s="277">
        <v>0</v>
      </c>
      <c r="EEA8" s="277">
        <v>0</v>
      </c>
      <c r="EEB8" s="277">
        <v>0</v>
      </c>
      <c r="EEC8" s="277">
        <v>0</v>
      </c>
      <c r="EED8" s="277">
        <v>0</v>
      </c>
      <c r="EEE8" s="277">
        <v>0</v>
      </c>
      <c r="EEF8" s="277">
        <v>0</v>
      </c>
      <c r="EEG8" s="277">
        <v>0</v>
      </c>
      <c r="EEH8" s="277">
        <v>0</v>
      </c>
      <c r="EEI8" s="277">
        <v>0</v>
      </c>
      <c r="EEJ8" s="277">
        <v>0</v>
      </c>
      <c r="EEK8" s="277">
        <v>0</v>
      </c>
      <c r="EEL8" s="277">
        <v>0</v>
      </c>
      <c r="EEM8" s="277">
        <v>0</v>
      </c>
      <c r="EEN8" s="277">
        <v>0</v>
      </c>
      <c r="EEO8" s="277">
        <v>0</v>
      </c>
      <c r="EEP8" s="277">
        <v>0</v>
      </c>
      <c r="EEQ8" s="277">
        <v>0</v>
      </c>
      <c r="EER8" s="277">
        <v>0</v>
      </c>
      <c r="EES8" s="277">
        <v>0</v>
      </c>
      <c r="EET8" s="277">
        <v>0</v>
      </c>
      <c r="EEU8" s="277">
        <v>0</v>
      </c>
      <c r="EEV8" s="277">
        <v>0</v>
      </c>
      <c r="EEW8" s="277">
        <v>0</v>
      </c>
      <c r="EEX8" s="277">
        <v>0</v>
      </c>
      <c r="EEY8" s="277">
        <v>0</v>
      </c>
      <c r="EEZ8" s="277">
        <v>0</v>
      </c>
      <c r="EFA8" s="277">
        <v>0</v>
      </c>
      <c r="EFB8" s="277">
        <v>0</v>
      </c>
      <c r="EFC8" s="277">
        <v>0</v>
      </c>
      <c r="EFD8" s="277">
        <v>0</v>
      </c>
      <c r="EFE8" s="277">
        <v>0</v>
      </c>
      <c r="EFF8" s="277">
        <v>0</v>
      </c>
      <c r="EFG8" s="277">
        <v>0</v>
      </c>
      <c r="EFH8" s="277">
        <v>0</v>
      </c>
      <c r="EFI8" s="277">
        <v>0</v>
      </c>
      <c r="EFJ8" s="277">
        <v>0</v>
      </c>
      <c r="EFK8" s="277">
        <v>0</v>
      </c>
      <c r="EFL8" s="277">
        <v>0</v>
      </c>
      <c r="EFM8" s="277">
        <v>0</v>
      </c>
      <c r="EFN8" s="277">
        <v>0</v>
      </c>
      <c r="EFO8" s="277">
        <v>0</v>
      </c>
      <c r="EFP8" s="277">
        <v>0</v>
      </c>
      <c r="EFQ8" s="277">
        <v>0</v>
      </c>
      <c r="EFR8" s="277">
        <v>0</v>
      </c>
      <c r="EFS8" s="277">
        <v>0</v>
      </c>
      <c r="EFT8" s="277">
        <v>0</v>
      </c>
      <c r="EFU8" s="277">
        <v>0</v>
      </c>
      <c r="EFV8" s="277">
        <v>0</v>
      </c>
      <c r="EFW8" s="277">
        <v>0</v>
      </c>
      <c r="EFX8" s="277">
        <v>0</v>
      </c>
      <c r="EFY8" s="277">
        <v>0</v>
      </c>
      <c r="EFZ8" s="277">
        <v>0</v>
      </c>
      <c r="EGA8" s="277">
        <v>0</v>
      </c>
      <c r="EGB8" s="277">
        <v>0</v>
      </c>
      <c r="EGC8" s="277">
        <v>0</v>
      </c>
      <c r="EGD8" s="277">
        <v>0</v>
      </c>
      <c r="EGE8" s="277">
        <v>0</v>
      </c>
      <c r="EGF8" s="277">
        <v>0</v>
      </c>
      <c r="EGG8" s="277">
        <v>0</v>
      </c>
      <c r="EGH8" s="277">
        <v>0</v>
      </c>
      <c r="EGI8" s="277">
        <v>0</v>
      </c>
      <c r="EGJ8" s="277">
        <v>0</v>
      </c>
      <c r="EGK8" s="277">
        <v>0</v>
      </c>
      <c r="EGL8" s="277">
        <v>0</v>
      </c>
      <c r="EGM8" s="277">
        <v>0</v>
      </c>
      <c r="EGN8" s="277">
        <v>0</v>
      </c>
      <c r="EGO8" s="277">
        <v>0</v>
      </c>
      <c r="EGP8" s="277">
        <v>0</v>
      </c>
      <c r="EGQ8" s="277">
        <v>0</v>
      </c>
      <c r="EGR8" s="277">
        <v>0</v>
      </c>
      <c r="EGS8" s="277">
        <v>0</v>
      </c>
      <c r="EGT8" s="277">
        <v>0</v>
      </c>
      <c r="EGU8" s="277">
        <v>0</v>
      </c>
      <c r="EGV8" s="277">
        <v>0</v>
      </c>
      <c r="EGW8" s="277">
        <v>0</v>
      </c>
      <c r="EGX8" s="277">
        <v>0</v>
      </c>
      <c r="EGY8" s="277">
        <v>0</v>
      </c>
      <c r="EGZ8" s="277">
        <v>0</v>
      </c>
      <c r="EHA8" s="277">
        <v>0</v>
      </c>
      <c r="EHB8" s="277">
        <v>0</v>
      </c>
      <c r="EHC8" s="277">
        <v>0</v>
      </c>
      <c r="EHD8" s="277">
        <v>0</v>
      </c>
      <c r="EHE8" s="277">
        <v>0</v>
      </c>
      <c r="EHF8" s="277">
        <v>0</v>
      </c>
      <c r="EHG8" s="277">
        <v>0</v>
      </c>
      <c r="EHH8" s="277">
        <v>0</v>
      </c>
      <c r="EHI8" s="277">
        <v>0</v>
      </c>
      <c r="EHJ8" s="277">
        <v>0</v>
      </c>
      <c r="EHK8" s="277">
        <v>0</v>
      </c>
      <c r="EHL8" s="277">
        <v>0</v>
      </c>
      <c r="EHM8" s="277">
        <v>0</v>
      </c>
      <c r="EHN8" s="277">
        <v>0</v>
      </c>
      <c r="EHO8" s="277">
        <v>0</v>
      </c>
      <c r="EHP8" s="277">
        <v>0</v>
      </c>
      <c r="EHQ8" s="277">
        <v>0</v>
      </c>
      <c r="EHR8" s="277">
        <v>0</v>
      </c>
      <c r="EHS8" s="277">
        <v>0</v>
      </c>
      <c r="EHT8" s="277">
        <v>0</v>
      </c>
      <c r="EHU8" s="277">
        <v>0</v>
      </c>
      <c r="EHV8" s="277">
        <v>0</v>
      </c>
      <c r="EHW8" s="277">
        <v>0</v>
      </c>
      <c r="EHX8" s="277">
        <v>0</v>
      </c>
      <c r="EHY8" s="277">
        <v>0</v>
      </c>
      <c r="EHZ8" s="277">
        <v>0</v>
      </c>
      <c r="EIA8" s="277">
        <v>0</v>
      </c>
      <c r="EIB8" s="277">
        <v>0</v>
      </c>
      <c r="EIC8" s="277">
        <v>0</v>
      </c>
      <c r="EID8" s="277">
        <v>0</v>
      </c>
      <c r="EIE8" s="277">
        <v>0</v>
      </c>
      <c r="EIF8" s="277">
        <v>0</v>
      </c>
      <c r="EIG8" s="277">
        <v>0</v>
      </c>
      <c r="EIH8" s="277">
        <v>0</v>
      </c>
      <c r="EII8" s="277">
        <v>0</v>
      </c>
      <c r="EIJ8" s="277">
        <v>0</v>
      </c>
      <c r="EIK8" s="277">
        <v>0</v>
      </c>
      <c r="EIL8" s="277">
        <v>0</v>
      </c>
      <c r="EIM8" s="277">
        <v>0</v>
      </c>
      <c r="EIN8" s="277">
        <v>0</v>
      </c>
      <c r="EIO8" s="277">
        <v>0</v>
      </c>
      <c r="EIP8" s="277">
        <v>0</v>
      </c>
      <c r="EIQ8" s="277">
        <v>0</v>
      </c>
      <c r="EIR8" s="277">
        <v>0</v>
      </c>
      <c r="EIS8" s="277">
        <v>0</v>
      </c>
      <c r="EIT8" s="277">
        <v>0</v>
      </c>
      <c r="EIU8" s="277">
        <v>0</v>
      </c>
      <c r="EIV8" s="277">
        <v>0</v>
      </c>
      <c r="EIW8" s="277">
        <v>0</v>
      </c>
      <c r="EIX8" s="277">
        <v>0</v>
      </c>
      <c r="EIY8" s="277">
        <v>0</v>
      </c>
      <c r="EIZ8" s="277">
        <v>0</v>
      </c>
      <c r="EJA8" s="277">
        <v>0</v>
      </c>
      <c r="EJB8" s="277">
        <v>0</v>
      </c>
      <c r="EJC8" s="277">
        <v>0</v>
      </c>
      <c r="EJD8" s="277">
        <v>0</v>
      </c>
      <c r="EJE8" s="277">
        <v>0</v>
      </c>
      <c r="EJF8" s="277">
        <v>0</v>
      </c>
      <c r="EJG8" s="277">
        <v>0</v>
      </c>
      <c r="EJH8" s="277">
        <v>0</v>
      </c>
      <c r="EJI8" s="277">
        <v>0</v>
      </c>
      <c r="EJJ8" s="277">
        <v>0</v>
      </c>
      <c r="EJK8" s="277">
        <v>0</v>
      </c>
      <c r="EJL8" s="277">
        <v>0</v>
      </c>
      <c r="EJM8" s="277">
        <v>0</v>
      </c>
      <c r="EJN8" s="277">
        <v>0</v>
      </c>
      <c r="EJO8" s="277">
        <v>0</v>
      </c>
      <c r="EJP8" s="277">
        <v>0</v>
      </c>
      <c r="EJQ8" s="277">
        <v>0</v>
      </c>
      <c r="EJR8" s="277">
        <v>0</v>
      </c>
      <c r="EJS8" s="277">
        <v>0</v>
      </c>
      <c r="EJT8" s="277">
        <v>0</v>
      </c>
      <c r="EJU8" s="277">
        <v>0</v>
      </c>
      <c r="EJV8" s="277">
        <v>0</v>
      </c>
      <c r="EJW8" s="277">
        <v>0</v>
      </c>
      <c r="EJX8" s="277">
        <v>0</v>
      </c>
      <c r="EJY8" s="277">
        <v>0</v>
      </c>
      <c r="EJZ8" s="277">
        <v>0</v>
      </c>
      <c r="EKA8" s="277">
        <v>0</v>
      </c>
      <c r="EKB8" s="277">
        <v>0</v>
      </c>
      <c r="EKC8" s="277">
        <v>0</v>
      </c>
      <c r="EKD8" s="277">
        <v>0</v>
      </c>
      <c r="EKE8" s="277">
        <v>0</v>
      </c>
      <c r="EKF8" s="277">
        <v>0</v>
      </c>
      <c r="EKG8" s="277">
        <v>0</v>
      </c>
      <c r="EKH8" s="277">
        <v>0</v>
      </c>
      <c r="EKI8" s="277">
        <v>0</v>
      </c>
      <c r="EKJ8" s="277">
        <v>0</v>
      </c>
      <c r="EKK8" s="277">
        <v>0</v>
      </c>
      <c r="EKL8" s="277">
        <v>0</v>
      </c>
      <c r="EKM8" s="277">
        <v>0</v>
      </c>
      <c r="EKN8" s="277">
        <v>0</v>
      </c>
      <c r="EKO8" s="277">
        <v>0</v>
      </c>
      <c r="EKP8" s="277">
        <v>0</v>
      </c>
      <c r="EKQ8" s="277">
        <v>0</v>
      </c>
      <c r="EKR8" s="277">
        <v>0</v>
      </c>
      <c r="EKS8" s="277">
        <v>0</v>
      </c>
      <c r="EKT8" s="277">
        <v>0</v>
      </c>
      <c r="EKU8" s="277">
        <v>0</v>
      </c>
      <c r="EKV8" s="277">
        <v>0</v>
      </c>
      <c r="EKW8" s="277">
        <v>0</v>
      </c>
      <c r="EKX8" s="277">
        <v>0</v>
      </c>
      <c r="EKY8" s="277">
        <v>0</v>
      </c>
      <c r="EKZ8" s="277">
        <v>0</v>
      </c>
      <c r="ELA8" s="277">
        <v>0</v>
      </c>
      <c r="ELB8" s="277">
        <v>0</v>
      </c>
      <c r="ELC8" s="277">
        <v>0</v>
      </c>
      <c r="ELD8" s="277">
        <v>0</v>
      </c>
      <c r="ELE8" s="277">
        <v>0</v>
      </c>
      <c r="ELF8" s="277">
        <v>0</v>
      </c>
      <c r="ELG8" s="277">
        <v>0</v>
      </c>
      <c r="ELH8" s="277">
        <v>0</v>
      </c>
      <c r="ELI8" s="277">
        <v>0</v>
      </c>
      <c r="ELJ8" s="277">
        <v>0</v>
      </c>
      <c r="ELK8" s="277">
        <v>0</v>
      </c>
      <c r="ELL8" s="277">
        <v>0</v>
      </c>
      <c r="ELM8" s="277">
        <v>0</v>
      </c>
      <c r="ELN8" s="277">
        <v>0</v>
      </c>
      <c r="ELO8" s="277">
        <v>0</v>
      </c>
      <c r="ELP8" s="277">
        <v>0</v>
      </c>
      <c r="ELQ8" s="277">
        <v>0</v>
      </c>
      <c r="ELR8" s="277">
        <v>0</v>
      </c>
      <c r="ELS8" s="277">
        <v>0</v>
      </c>
      <c r="ELT8" s="277">
        <v>0</v>
      </c>
      <c r="ELU8" s="277">
        <v>0</v>
      </c>
      <c r="ELV8" s="277">
        <v>0</v>
      </c>
      <c r="ELW8" s="277">
        <v>0</v>
      </c>
      <c r="ELX8" s="277">
        <v>0</v>
      </c>
      <c r="ELY8" s="277">
        <v>0</v>
      </c>
      <c r="ELZ8" s="277">
        <v>0</v>
      </c>
      <c r="EMA8" s="277">
        <v>0</v>
      </c>
      <c r="EMB8" s="277">
        <v>0</v>
      </c>
      <c r="EMC8" s="277">
        <v>0</v>
      </c>
      <c r="EMD8" s="277">
        <v>0</v>
      </c>
      <c r="EME8" s="277">
        <v>0</v>
      </c>
      <c r="EMF8" s="277">
        <v>0</v>
      </c>
      <c r="EMG8" s="277">
        <v>0</v>
      </c>
      <c r="EMH8" s="277">
        <v>0</v>
      </c>
      <c r="EMI8" s="277">
        <v>0</v>
      </c>
      <c r="EMJ8" s="277">
        <v>0</v>
      </c>
      <c r="EMK8" s="277">
        <v>0</v>
      </c>
      <c r="EML8" s="277">
        <v>0</v>
      </c>
      <c r="EMM8" s="277">
        <v>0</v>
      </c>
      <c r="EMN8" s="277">
        <v>0</v>
      </c>
      <c r="EMO8" s="277">
        <v>0</v>
      </c>
      <c r="EMP8" s="277">
        <v>0</v>
      </c>
      <c r="EMQ8" s="277">
        <v>0</v>
      </c>
      <c r="EMR8" s="277">
        <v>0</v>
      </c>
      <c r="EMS8" s="277">
        <v>0</v>
      </c>
      <c r="EMT8" s="277">
        <v>0</v>
      </c>
      <c r="EMU8" s="277">
        <v>0</v>
      </c>
      <c r="EMV8" s="277">
        <v>0</v>
      </c>
      <c r="EMW8" s="277">
        <v>0</v>
      </c>
      <c r="EMX8" s="277">
        <v>0</v>
      </c>
      <c r="EMY8" s="277">
        <v>0</v>
      </c>
      <c r="EMZ8" s="277">
        <v>0</v>
      </c>
      <c r="ENA8" s="277">
        <v>0</v>
      </c>
      <c r="ENB8" s="277">
        <v>0</v>
      </c>
      <c r="ENC8" s="277">
        <v>0</v>
      </c>
      <c r="END8" s="277">
        <v>0</v>
      </c>
      <c r="ENE8" s="277">
        <v>0</v>
      </c>
      <c r="ENF8" s="277">
        <v>0</v>
      </c>
      <c r="ENG8" s="277">
        <v>0</v>
      </c>
      <c r="ENH8" s="277">
        <v>0</v>
      </c>
      <c r="ENI8" s="277">
        <v>0</v>
      </c>
      <c r="ENJ8" s="277">
        <v>0</v>
      </c>
      <c r="ENK8" s="277">
        <v>0</v>
      </c>
      <c r="ENL8" s="277">
        <v>0</v>
      </c>
      <c r="ENM8" s="277">
        <v>0</v>
      </c>
      <c r="ENN8" s="277">
        <v>0</v>
      </c>
      <c r="ENO8" s="277">
        <v>0</v>
      </c>
      <c r="ENP8" s="277">
        <v>0</v>
      </c>
      <c r="ENQ8" s="277">
        <v>0</v>
      </c>
      <c r="ENR8" s="277">
        <v>0</v>
      </c>
      <c r="ENS8" s="277">
        <v>0</v>
      </c>
      <c r="ENT8" s="277">
        <v>0</v>
      </c>
      <c r="ENU8" s="277">
        <v>0</v>
      </c>
      <c r="ENV8" s="277">
        <v>0</v>
      </c>
      <c r="ENW8" s="277">
        <v>0</v>
      </c>
      <c r="ENX8" s="277">
        <v>0</v>
      </c>
      <c r="ENY8" s="277">
        <v>0</v>
      </c>
      <c r="ENZ8" s="277">
        <v>0</v>
      </c>
      <c r="EOA8" s="277">
        <v>0</v>
      </c>
      <c r="EOB8" s="277">
        <v>0</v>
      </c>
      <c r="EOC8" s="277">
        <v>0</v>
      </c>
      <c r="EOD8" s="277">
        <v>0</v>
      </c>
      <c r="EOE8" s="277">
        <v>0</v>
      </c>
      <c r="EOF8" s="277">
        <v>0</v>
      </c>
      <c r="EOG8" s="277">
        <v>0</v>
      </c>
      <c r="EOH8" s="277">
        <v>0</v>
      </c>
      <c r="EOI8" s="277">
        <v>0</v>
      </c>
      <c r="EOJ8" s="277">
        <v>0</v>
      </c>
      <c r="EOK8" s="277">
        <v>0</v>
      </c>
      <c r="EOL8" s="277">
        <v>0</v>
      </c>
      <c r="EOM8" s="277">
        <v>0</v>
      </c>
      <c r="EON8" s="277">
        <v>0</v>
      </c>
      <c r="EOO8" s="277">
        <v>0</v>
      </c>
      <c r="EOP8" s="277">
        <v>0</v>
      </c>
      <c r="EOQ8" s="277">
        <v>0</v>
      </c>
      <c r="EOR8" s="277">
        <v>0</v>
      </c>
      <c r="EOS8" s="277">
        <v>0</v>
      </c>
      <c r="EOT8" s="277">
        <v>0</v>
      </c>
      <c r="EOU8" s="277">
        <v>0</v>
      </c>
      <c r="EOV8" s="277">
        <v>0</v>
      </c>
      <c r="EOW8" s="277">
        <v>0</v>
      </c>
      <c r="EOX8" s="277">
        <v>0</v>
      </c>
      <c r="EOY8" s="277">
        <v>0</v>
      </c>
      <c r="EOZ8" s="277">
        <v>0</v>
      </c>
      <c r="EPA8" s="277">
        <v>0</v>
      </c>
      <c r="EPB8" s="277">
        <v>0</v>
      </c>
      <c r="EPC8" s="277">
        <v>0</v>
      </c>
      <c r="EPD8" s="277">
        <v>0</v>
      </c>
      <c r="EPE8" s="277">
        <v>0</v>
      </c>
      <c r="EPF8" s="277">
        <v>0</v>
      </c>
      <c r="EPG8" s="277">
        <v>0</v>
      </c>
      <c r="EPH8" s="277">
        <v>0</v>
      </c>
      <c r="EPI8" s="277">
        <v>0</v>
      </c>
      <c r="EPJ8" s="277">
        <v>0</v>
      </c>
      <c r="EPK8" s="277">
        <v>0</v>
      </c>
      <c r="EPL8" s="277">
        <v>0</v>
      </c>
      <c r="EPM8" s="277">
        <v>0</v>
      </c>
      <c r="EPN8" s="277">
        <v>0</v>
      </c>
      <c r="EPO8" s="277">
        <v>0</v>
      </c>
      <c r="EPP8" s="277">
        <v>0</v>
      </c>
      <c r="EPQ8" s="277">
        <v>0</v>
      </c>
      <c r="EPR8" s="277">
        <v>0</v>
      </c>
      <c r="EPS8" s="277">
        <v>0</v>
      </c>
      <c r="EPT8" s="277">
        <v>0</v>
      </c>
      <c r="EPU8" s="277">
        <v>0</v>
      </c>
      <c r="EPV8" s="277">
        <v>0</v>
      </c>
      <c r="EPW8" s="277">
        <v>0</v>
      </c>
      <c r="EPX8" s="277">
        <v>0</v>
      </c>
      <c r="EPY8" s="277">
        <v>0</v>
      </c>
      <c r="EPZ8" s="277">
        <v>0</v>
      </c>
      <c r="EQA8" s="277">
        <v>0</v>
      </c>
      <c r="EQB8" s="277">
        <v>0</v>
      </c>
      <c r="EQC8" s="277">
        <v>0</v>
      </c>
      <c r="EQD8" s="277">
        <v>0</v>
      </c>
      <c r="EQE8" s="277">
        <v>0</v>
      </c>
      <c r="EQF8" s="277">
        <v>0</v>
      </c>
      <c r="EQG8" s="277">
        <v>0</v>
      </c>
      <c r="EQH8" s="277">
        <v>0</v>
      </c>
      <c r="EQI8" s="277">
        <v>0</v>
      </c>
      <c r="EQJ8" s="277">
        <v>0</v>
      </c>
      <c r="EQK8" s="277">
        <v>0</v>
      </c>
      <c r="EQL8" s="277">
        <v>0</v>
      </c>
      <c r="EQM8" s="277">
        <v>0</v>
      </c>
      <c r="EQN8" s="277">
        <v>0</v>
      </c>
      <c r="EQO8" s="277">
        <v>0</v>
      </c>
      <c r="EQP8" s="277">
        <v>0</v>
      </c>
      <c r="EQQ8" s="277">
        <v>0</v>
      </c>
      <c r="EQR8" s="277">
        <v>0</v>
      </c>
      <c r="EQS8" s="277">
        <v>0</v>
      </c>
      <c r="EQT8" s="277">
        <v>0</v>
      </c>
      <c r="EQU8" s="277">
        <v>0</v>
      </c>
      <c r="EQV8" s="277">
        <v>0</v>
      </c>
      <c r="EQW8" s="277">
        <v>0</v>
      </c>
      <c r="EQX8" s="277">
        <v>0</v>
      </c>
      <c r="EQY8" s="277">
        <v>0</v>
      </c>
      <c r="EQZ8" s="277">
        <v>0</v>
      </c>
      <c r="ERA8" s="277">
        <v>0</v>
      </c>
      <c r="ERB8" s="277">
        <v>0</v>
      </c>
      <c r="ERC8" s="277">
        <v>0</v>
      </c>
      <c r="ERD8" s="277">
        <v>0</v>
      </c>
      <c r="ERE8" s="277">
        <v>0</v>
      </c>
      <c r="ERF8" s="277">
        <v>0</v>
      </c>
      <c r="ERG8" s="277">
        <v>0</v>
      </c>
      <c r="ERH8" s="277">
        <v>0</v>
      </c>
      <c r="ERI8" s="277">
        <v>0</v>
      </c>
      <c r="ERJ8" s="277">
        <v>0</v>
      </c>
      <c r="ERK8" s="277">
        <v>0</v>
      </c>
      <c r="ERL8" s="277">
        <v>0</v>
      </c>
      <c r="ERM8" s="277">
        <v>0</v>
      </c>
      <c r="ERN8" s="277">
        <v>0</v>
      </c>
      <c r="ERO8" s="277">
        <v>0</v>
      </c>
      <c r="ERP8" s="277">
        <v>0</v>
      </c>
      <c r="ERQ8" s="277">
        <v>0</v>
      </c>
      <c r="ERR8" s="277">
        <v>0</v>
      </c>
      <c r="ERS8" s="277">
        <v>0</v>
      </c>
      <c r="ERT8" s="277">
        <v>0</v>
      </c>
      <c r="ERU8" s="277">
        <v>0</v>
      </c>
      <c r="ERV8" s="277">
        <v>0</v>
      </c>
      <c r="ERW8" s="277">
        <v>0</v>
      </c>
      <c r="ERX8" s="277">
        <v>0</v>
      </c>
      <c r="ERY8" s="277">
        <v>0</v>
      </c>
      <c r="ERZ8" s="277">
        <v>0</v>
      </c>
      <c r="ESA8" s="277">
        <v>0</v>
      </c>
      <c r="ESB8" s="277">
        <v>0</v>
      </c>
      <c r="ESC8" s="277">
        <v>0</v>
      </c>
      <c r="ESD8" s="277">
        <v>0</v>
      </c>
      <c r="ESE8" s="277">
        <v>0</v>
      </c>
      <c r="ESF8" s="277">
        <v>0</v>
      </c>
      <c r="ESG8" s="277">
        <v>0</v>
      </c>
      <c r="ESH8" s="277">
        <v>0</v>
      </c>
      <c r="ESI8" s="277">
        <v>0</v>
      </c>
      <c r="ESJ8" s="277">
        <v>0</v>
      </c>
      <c r="ESK8" s="277">
        <v>0</v>
      </c>
      <c r="ESL8" s="277">
        <v>0</v>
      </c>
      <c r="ESM8" s="277">
        <v>0</v>
      </c>
      <c r="ESN8" s="277">
        <v>0</v>
      </c>
      <c r="ESO8" s="277">
        <v>0</v>
      </c>
      <c r="ESP8" s="277">
        <v>0</v>
      </c>
      <c r="ESQ8" s="277">
        <v>0</v>
      </c>
      <c r="ESR8" s="277">
        <v>0</v>
      </c>
      <c r="ESS8" s="277">
        <v>0</v>
      </c>
      <c r="EST8" s="277">
        <v>0</v>
      </c>
      <c r="ESU8" s="277">
        <v>0</v>
      </c>
      <c r="ESV8" s="277">
        <v>0</v>
      </c>
      <c r="ESW8" s="277">
        <v>0</v>
      </c>
      <c r="ESX8" s="277">
        <v>0</v>
      </c>
      <c r="ESY8" s="277">
        <v>0</v>
      </c>
      <c r="ESZ8" s="277">
        <v>0</v>
      </c>
      <c r="ETA8" s="277">
        <v>0</v>
      </c>
      <c r="ETB8" s="277">
        <v>0</v>
      </c>
      <c r="ETC8" s="277">
        <v>0</v>
      </c>
      <c r="ETD8" s="277">
        <v>0</v>
      </c>
      <c r="ETE8" s="277">
        <v>0</v>
      </c>
      <c r="ETF8" s="277">
        <v>0</v>
      </c>
      <c r="ETG8" s="277">
        <v>0</v>
      </c>
      <c r="ETH8" s="277">
        <v>0</v>
      </c>
      <c r="ETI8" s="277">
        <v>0</v>
      </c>
      <c r="ETJ8" s="277">
        <v>0</v>
      </c>
      <c r="ETK8" s="277">
        <v>0</v>
      </c>
      <c r="ETL8" s="277">
        <v>0</v>
      </c>
      <c r="ETM8" s="277">
        <v>0</v>
      </c>
      <c r="ETN8" s="277">
        <v>0</v>
      </c>
      <c r="ETO8" s="277">
        <v>0</v>
      </c>
      <c r="ETP8" s="277">
        <v>0</v>
      </c>
      <c r="ETQ8" s="277">
        <v>0</v>
      </c>
      <c r="ETR8" s="277">
        <v>0</v>
      </c>
      <c r="ETS8" s="277">
        <v>0</v>
      </c>
      <c r="ETT8" s="277">
        <v>0</v>
      </c>
      <c r="ETU8" s="277">
        <v>0</v>
      </c>
      <c r="ETV8" s="277">
        <v>0</v>
      </c>
      <c r="ETW8" s="277">
        <v>0</v>
      </c>
      <c r="ETX8" s="277">
        <v>0</v>
      </c>
      <c r="ETY8" s="277">
        <v>0</v>
      </c>
      <c r="ETZ8" s="277">
        <v>0</v>
      </c>
      <c r="EUA8" s="277">
        <v>0</v>
      </c>
      <c r="EUB8" s="277">
        <v>0</v>
      </c>
      <c r="EUC8" s="277">
        <v>0</v>
      </c>
      <c r="EUD8" s="277">
        <v>0</v>
      </c>
      <c r="EUE8" s="277">
        <v>0</v>
      </c>
      <c r="EUF8" s="277">
        <v>0</v>
      </c>
      <c r="EUG8" s="277">
        <v>0</v>
      </c>
      <c r="EUH8" s="277">
        <v>0</v>
      </c>
      <c r="EUI8" s="277">
        <v>0</v>
      </c>
      <c r="EUJ8" s="277">
        <v>0</v>
      </c>
      <c r="EUK8" s="277">
        <v>0</v>
      </c>
      <c r="EUL8" s="277">
        <v>0</v>
      </c>
      <c r="EUM8" s="277">
        <v>0</v>
      </c>
      <c r="EUN8" s="277">
        <v>0</v>
      </c>
      <c r="EUO8" s="277">
        <v>0</v>
      </c>
      <c r="EUP8" s="277">
        <v>0</v>
      </c>
      <c r="EUQ8" s="277">
        <v>0</v>
      </c>
      <c r="EUR8" s="277">
        <v>0</v>
      </c>
      <c r="EUS8" s="277">
        <v>0</v>
      </c>
      <c r="EUT8" s="277">
        <v>0</v>
      </c>
      <c r="EUU8" s="277">
        <v>0</v>
      </c>
      <c r="EUV8" s="277">
        <v>0</v>
      </c>
      <c r="EUW8" s="277">
        <v>0</v>
      </c>
      <c r="EUX8" s="277">
        <v>0</v>
      </c>
      <c r="EUY8" s="277">
        <v>0</v>
      </c>
      <c r="EUZ8" s="277">
        <v>0</v>
      </c>
      <c r="EVA8" s="277">
        <v>0</v>
      </c>
      <c r="EVB8" s="277">
        <v>0</v>
      </c>
      <c r="EVC8" s="277">
        <v>0</v>
      </c>
      <c r="EVD8" s="277">
        <v>0</v>
      </c>
      <c r="EVE8" s="277">
        <v>0</v>
      </c>
      <c r="EVF8" s="277">
        <v>0</v>
      </c>
      <c r="EVG8" s="277">
        <v>0</v>
      </c>
      <c r="EVH8" s="277">
        <v>0</v>
      </c>
      <c r="EVI8" s="277">
        <v>0</v>
      </c>
      <c r="EVJ8" s="277">
        <v>0</v>
      </c>
      <c r="EVK8" s="277">
        <v>0</v>
      </c>
      <c r="EVL8" s="277">
        <v>0</v>
      </c>
      <c r="EVM8" s="277">
        <v>0</v>
      </c>
      <c r="EVN8" s="277">
        <v>0</v>
      </c>
      <c r="EVO8" s="277">
        <v>0</v>
      </c>
      <c r="EVP8" s="277">
        <v>0</v>
      </c>
      <c r="EVQ8" s="277">
        <v>0</v>
      </c>
      <c r="EVR8" s="277">
        <v>0</v>
      </c>
      <c r="EVS8" s="277">
        <v>0</v>
      </c>
      <c r="EVT8" s="277">
        <v>0</v>
      </c>
      <c r="EVU8" s="277">
        <v>0</v>
      </c>
      <c r="EVV8" s="277">
        <v>0</v>
      </c>
      <c r="EVW8" s="277">
        <v>0</v>
      </c>
      <c r="EVX8" s="277">
        <v>0</v>
      </c>
      <c r="EVY8" s="277">
        <v>0</v>
      </c>
      <c r="EVZ8" s="277">
        <v>0</v>
      </c>
      <c r="EWA8" s="277">
        <v>0</v>
      </c>
      <c r="EWB8" s="277">
        <v>0</v>
      </c>
      <c r="EWC8" s="277">
        <v>0</v>
      </c>
      <c r="EWD8" s="277">
        <v>0</v>
      </c>
      <c r="EWE8" s="277">
        <v>0</v>
      </c>
      <c r="EWF8" s="277">
        <v>0</v>
      </c>
      <c r="EWG8" s="277">
        <v>0</v>
      </c>
      <c r="EWH8" s="277">
        <v>0</v>
      </c>
      <c r="EWI8" s="277">
        <v>0</v>
      </c>
      <c r="EWJ8" s="277">
        <v>0</v>
      </c>
      <c r="EWK8" s="277">
        <v>0</v>
      </c>
      <c r="EWL8" s="277">
        <v>0</v>
      </c>
      <c r="EWM8" s="277">
        <v>0</v>
      </c>
      <c r="EWN8" s="277">
        <v>0</v>
      </c>
      <c r="EWO8" s="277">
        <v>0</v>
      </c>
      <c r="EWP8" s="277">
        <v>0</v>
      </c>
      <c r="EWQ8" s="277">
        <v>0</v>
      </c>
      <c r="EWR8" s="277">
        <v>0</v>
      </c>
      <c r="EWS8" s="277">
        <v>0</v>
      </c>
      <c r="EWT8" s="277">
        <v>0</v>
      </c>
      <c r="EWU8" s="277">
        <v>0</v>
      </c>
      <c r="EWV8" s="277">
        <v>0</v>
      </c>
      <c r="EWW8" s="277">
        <v>0</v>
      </c>
      <c r="EWX8" s="277">
        <v>0</v>
      </c>
      <c r="EWY8" s="277">
        <v>0</v>
      </c>
      <c r="EWZ8" s="277">
        <v>0</v>
      </c>
      <c r="EXA8" s="277">
        <v>0</v>
      </c>
      <c r="EXB8" s="277">
        <v>0</v>
      </c>
      <c r="EXC8" s="277">
        <v>0</v>
      </c>
      <c r="EXD8" s="277">
        <v>0</v>
      </c>
      <c r="EXE8" s="277">
        <v>0</v>
      </c>
      <c r="EXF8" s="277">
        <v>0</v>
      </c>
      <c r="EXG8" s="277">
        <v>0</v>
      </c>
      <c r="EXH8" s="277">
        <v>0</v>
      </c>
      <c r="EXI8" s="277">
        <v>0</v>
      </c>
      <c r="EXJ8" s="277">
        <v>0</v>
      </c>
      <c r="EXK8" s="277">
        <v>0</v>
      </c>
      <c r="EXL8" s="277">
        <v>0</v>
      </c>
      <c r="EXM8" s="277">
        <v>0</v>
      </c>
      <c r="EXN8" s="277">
        <v>0</v>
      </c>
      <c r="EXO8" s="277">
        <v>0</v>
      </c>
      <c r="EXP8" s="277">
        <v>0</v>
      </c>
      <c r="EXQ8" s="277">
        <v>0</v>
      </c>
      <c r="EXR8" s="277">
        <v>0</v>
      </c>
      <c r="EXS8" s="277">
        <v>0</v>
      </c>
      <c r="EXT8" s="277">
        <v>0</v>
      </c>
      <c r="EXU8" s="277">
        <v>0</v>
      </c>
      <c r="EXV8" s="277">
        <v>0</v>
      </c>
      <c r="EXW8" s="277">
        <v>0</v>
      </c>
      <c r="EXX8" s="277">
        <v>0</v>
      </c>
      <c r="EXY8" s="277">
        <v>0</v>
      </c>
      <c r="EXZ8" s="277">
        <v>0</v>
      </c>
      <c r="EYA8" s="277">
        <v>0</v>
      </c>
      <c r="EYB8" s="277">
        <v>0</v>
      </c>
      <c r="EYC8" s="277">
        <v>0</v>
      </c>
      <c r="EYD8" s="277">
        <v>0</v>
      </c>
      <c r="EYE8" s="277">
        <v>0</v>
      </c>
      <c r="EYF8" s="277">
        <v>0</v>
      </c>
      <c r="EYG8" s="277">
        <v>0</v>
      </c>
      <c r="EYH8" s="277">
        <v>0</v>
      </c>
      <c r="EYI8" s="277">
        <v>0</v>
      </c>
      <c r="EYJ8" s="277">
        <v>0</v>
      </c>
      <c r="EYK8" s="277">
        <v>0</v>
      </c>
      <c r="EYL8" s="277">
        <v>0</v>
      </c>
      <c r="EYM8" s="277">
        <v>0</v>
      </c>
      <c r="EYN8" s="277">
        <v>0</v>
      </c>
      <c r="EYO8" s="277">
        <v>0</v>
      </c>
      <c r="EYP8" s="277">
        <v>0</v>
      </c>
      <c r="EYQ8" s="277">
        <v>0</v>
      </c>
      <c r="EYR8" s="277">
        <v>0</v>
      </c>
      <c r="EYS8" s="277">
        <v>0</v>
      </c>
      <c r="EYT8" s="277">
        <v>0</v>
      </c>
      <c r="EYU8" s="277">
        <v>0</v>
      </c>
      <c r="EYV8" s="277">
        <v>0</v>
      </c>
      <c r="EYW8" s="277">
        <v>0</v>
      </c>
      <c r="EYX8" s="277">
        <v>0</v>
      </c>
      <c r="EYY8" s="277">
        <v>0</v>
      </c>
      <c r="EYZ8" s="277">
        <v>0</v>
      </c>
      <c r="EZA8" s="277">
        <v>0</v>
      </c>
      <c r="EZB8" s="277">
        <v>0</v>
      </c>
      <c r="EZC8" s="277">
        <v>0</v>
      </c>
      <c r="EZD8" s="277">
        <v>0</v>
      </c>
      <c r="EZE8" s="277">
        <v>0</v>
      </c>
      <c r="EZF8" s="277">
        <v>0</v>
      </c>
      <c r="EZG8" s="277">
        <v>0</v>
      </c>
      <c r="EZH8" s="277">
        <v>0</v>
      </c>
      <c r="EZI8" s="277">
        <v>0</v>
      </c>
      <c r="EZJ8" s="277">
        <v>0</v>
      </c>
      <c r="EZK8" s="277">
        <v>0</v>
      </c>
      <c r="EZL8" s="277">
        <v>0</v>
      </c>
      <c r="EZM8" s="277">
        <v>0</v>
      </c>
      <c r="EZN8" s="277">
        <v>0</v>
      </c>
      <c r="EZO8" s="277">
        <v>0</v>
      </c>
      <c r="EZP8" s="277">
        <v>0</v>
      </c>
      <c r="EZQ8" s="277">
        <v>0</v>
      </c>
      <c r="EZR8" s="277">
        <v>0</v>
      </c>
      <c r="EZS8" s="277">
        <v>0</v>
      </c>
      <c r="EZT8" s="277">
        <v>0</v>
      </c>
      <c r="EZU8" s="277">
        <v>0</v>
      </c>
      <c r="EZV8" s="277">
        <v>0</v>
      </c>
      <c r="EZW8" s="277">
        <v>0</v>
      </c>
      <c r="EZX8" s="277">
        <v>0</v>
      </c>
      <c r="EZY8" s="277">
        <v>0</v>
      </c>
      <c r="EZZ8" s="277">
        <v>0</v>
      </c>
      <c r="FAA8" s="277">
        <v>0</v>
      </c>
      <c r="FAB8" s="277">
        <v>0</v>
      </c>
      <c r="FAC8" s="277">
        <v>0</v>
      </c>
      <c r="FAD8" s="277">
        <v>0</v>
      </c>
      <c r="FAE8" s="277">
        <v>0</v>
      </c>
      <c r="FAF8" s="277">
        <v>0</v>
      </c>
      <c r="FAG8" s="277">
        <v>0</v>
      </c>
      <c r="FAH8" s="277">
        <v>0</v>
      </c>
      <c r="FAI8" s="277">
        <v>0</v>
      </c>
      <c r="FAJ8" s="277">
        <v>0</v>
      </c>
      <c r="FAK8" s="277">
        <v>0</v>
      </c>
      <c r="FAL8" s="277">
        <v>0</v>
      </c>
      <c r="FAM8" s="277">
        <v>0</v>
      </c>
      <c r="FAN8" s="277">
        <v>0</v>
      </c>
      <c r="FAO8" s="277">
        <v>0</v>
      </c>
      <c r="FAP8" s="277">
        <v>0</v>
      </c>
      <c r="FAQ8" s="277">
        <v>0</v>
      </c>
      <c r="FAR8" s="277">
        <v>0</v>
      </c>
      <c r="FAS8" s="277">
        <v>0</v>
      </c>
      <c r="FAT8" s="277">
        <v>0</v>
      </c>
      <c r="FAU8" s="277">
        <v>0</v>
      </c>
      <c r="FAV8" s="277">
        <v>0</v>
      </c>
      <c r="FAW8" s="277">
        <v>0</v>
      </c>
      <c r="FAX8" s="277">
        <v>0</v>
      </c>
      <c r="FAY8" s="277">
        <v>0</v>
      </c>
      <c r="FAZ8" s="277">
        <v>0</v>
      </c>
      <c r="FBA8" s="277">
        <v>0</v>
      </c>
      <c r="FBB8" s="277">
        <v>0</v>
      </c>
      <c r="FBC8" s="277">
        <v>0</v>
      </c>
      <c r="FBD8" s="277">
        <v>0</v>
      </c>
      <c r="FBE8" s="277">
        <v>0</v>
      </c>
      <c r="FBF8" s="277">
        <v>0</v>
      </c>
      <c r="FBG8" s="277">
        <v>0</v>
      </c>
      <c r="FBH8" s="277">
        <v>0</v>
      </c>
      <c r="FBI8" s="277">
        <v>0</v>
      </c>
      <c r="FBJ8" s="277">
        <v>0</v>
      </c>
      <c r="FBK8" s="277">
        <v>0</v>
      </c>
      <c r="FBL8" s="277">
        <v>0</v>
      </c>
      <c r="FBM8" s="277">
        <v>0</v>
      </c>
      <c r="FBN8" s="277">
        <v>0</v>
      </c>
      <c r="FBO8" s="277">
        <v>0</v>
      </c>
      <c r="FBP8" s="277">
        <v>0</v>
      </c>
      <c r="FBQ8" s="277">
        <v>0</v>
      </c>
      <c r="FBR8" s="277">
        <v>0</v>
      </c>
      <c r="FBS8" s="277">
        <v>0</v>
      </c>
      <c r="FBT8" s="277">
        <v>0</v>
      </c>
      <c r="FBU8" s="277">
        <v>0</v>
      </c>
      <c r="FBV8" s="277">
        <v>0</v>
      </c>
      <c r="FBW8" s="277">
        <v>0</v>
      </c>
      <c r="FBX8" s="277">
        <v>0</v>
      </c>
      <c r="FBY8" s="277">
        <v>0</v>
      </c>
      <c r="FBZ8" s="277">
        <v>0</v>
      </c>
      <c r="FCA8" s="277">
        <v>0</v>
      </c>
      <c r="FCB8" s="277">
        <v>0</v>
      </c>
      <c r="FCC8" s="277">
        <v>0</v>
      </c>
      <c r="FCD8" s="277">
        <v>0</v>
      </c>
      <c r="FCE8" s="277">
        <v>0</v>
      </c>
      <c r="FCF8" s="277">
        <v>0</v>
      </c>
      <c r="FCG8" s="277">
        <v>0</v>
      </c>
      <c r="FCH8" s="277">
        <v>0</v>
      </c>
      <c r="FCI8" s="277">
        <v>0</v>
      </c>
      <c r="FCJ8" s="277">
        <v>0</v>
      </c>
      <c r="FCK8" s="277">
        <v>0</v>
      </c>
      <c r="FCL8" s="277">
        <v>0</v>
      </c>
      <c r="FCM8" s="277">
        <v>0</v>
      </c>
      <c r="FCN8" s="277">
        <v>0</v>
      </c>
      <c r="FCO8" s="277">
        <v>0</v>
      </c>
      <c r="FCP8" s="277">
        <v>0</v>
      </c>
      <c r="FCQ8" s="277">
        <v>0</v>
      </c>
      <c r="FCR8" s="277">
        <v>0</v>
      </c>
      <c r="FCS8" s="277">
        <v>0</v>
      </c>
      <c r="FCT8" s="277">
        <v>0</v>
      </c>
      <c r="FCU8" s="277">
        <v>0</v>
      </c>
      <c r="FCV8" s="277">
        <v>0</v>
      </c>
      <c r="FCW8" s="277">
        <v>0</v>
      </c>
      <c r="FCX8" s="277">
        <v>0</v>
      </c>
      <c r="FCY8" s="277">
        <v>0</v>
      </c>
      <c r="FCZ8" s="277">
        <v>0</v>
      </c>
      <c r="FDA8" s="277">
        <v>0</v>
      </c>
      <c r="FDB8" s="277">
        <v>0</v>
      </c>
      <c r="FDC8" s="277">
        <v>0</v>
      </c>
      <c r="FDD8" s="277">
        <v>0</v>
      </c>
      <c r="FDE8" s="277">
        <v>0</v>
      </c>
      <c r="FDF8" s="277">
        <v>0</v>
      </c>
      <c r="FDG8" s="277">
        <v>0</v>
      </c>
      <c r="FDH8" s="277">
        <v>0</v>
      </c>
      <c r="FDI8" s="277">
        <v>0</v>
      </c>
      <c r="FDJ8" s="277">
        <v>0</v>
      </c>
      <c r="FDK8" s="277">
        <v>0</v>
      </c>
      <c r="FDL8" s="277">
        <v>0</v>
      </c>
      <c r="FDM8" s="277">
        <v>0</v>
      </c>
      <c r="FDN8" s="277">
        <v>0</v>
      </c>
      <c r="FDO8" s="277">
        <v>0</v>
      </c>
      <c r="FDP8" s="277">
        <v>0</v>
      </c>
      <c r="FDQ8" s="277">
        <v>0</v>
      </c>
      <c r="FDR8" s="277">
        <v>0</v>
      </c>
      <c r="FDS8" s="277">
        <v>0</v>
      </c>
      <c r="FDT8" s="277">
        <v>0</v>
      </c>
      <c r="FDU8" s="277">
        <v>0</v>
      </c>
      <c r="FDV8" s="277">
        <v>0</v>
      </c>
      <c r="FDW8" s="277">
        <v>0</v>
      </c>
      <c r="FDX8" s="277">
        <v>0</v>
      </c>
      <c r="FDY8" s="277">
        <v>0</v>
      </c>
      <c r="FDZ8" s="277">
        <v>0</v>
      </c>
      <c r="FEA8" s="277">
        <v>0</v>
      </c>
      <c r="FEB8" s="277">
        <v>0</v>
      </c>
      <c r="FEC8" s="277">
        <v>0</v>
      </c>
      <c r="FED8" s="277">
        <v>0</v>
      </c>
      <c r="FEE8" s="277">
        <v>0</v>
      </c>
      <c r="FEF8" s="277">
        <v>0</v>
      </c>
      <c r="FEG8" s="277">
        <v>0</v>
      </c>
      <c r="FEH8" s="277">
        <v>0</v>
      </c>
      <c r="FEI8" s="277">
        <v>0</v>
      </c>
      <c r="FEJ8" s="277">
        <v>0</v>
      </c>
      <c r="FEK8" s="277">
        <v>0</v>
      </c>
      <c r="FEL8" s="277">
        <v>0</v>
      </c>
      <c r="FEM8" s="277">
        <v>0</v>
      </c>
      <c r="FEN8" s="277">
        <v>0</v>
      </c>
      <c r="FEO8" s="277">
        <v>0</v>
      </c>
      <c r="FEP8" s="277">
        <v>0</v>
      </c>
      <c r="FEQ8" s="277">
        <v>0</v>
      </c>
      <c r="FER8" s="277">
        <v>0</v>
      </c>
      <c r="FES8" s="277">
        <v>0</v>
      </c>
      <c r="FET8" s="277">
        <v>0</v>
      </c>
      <c r="FEU8" s="277">
        <v>0</v>
      </c>
      <c r="FEV8" s="277">
        <v>0</v>
      </c>
      <c r="FEW8" s="277">
        <v>0</v>
      </c>
      <c r="FEX8" s="277">
        <v>0</v>
      </c>
      <c r="FEY8" s="277">
        <v>0</v>
      </c>
      <c r="FEZ8" s="277">
        <v>0</v>
      </c>
      <c r="FFA8" s="277">
        <v>0</v>
      </c>
      <c r="FFB8" s="277">
        <v>0</v>
      </c>
      <c r="FFC8" s="277">
        <v>0</v>
      </c>
      <c r="FFD8" s="277">
        <v>0</v>
      </c>
      <c r="FFE8" s="277">
        <v>0</v>
      </c>
      <c r="FFF8" s="277">
        <v>0</v>
      </c>
      <c r="FFG8" s="277">
        <v>0</v>
      </c>
      <c r="FFH8" s="277">
        <v>0</v>
      </c>
      <c r="FFI8" s="277">
        <v>0</v>
      </c>
      <c r="FFJ8" s="277">
        <v>0</v>
      </c>
      <c r="FFK8" s="277">
        <v>0</v>
      </c>
      <c r="FFL8" s="277">
        <v>0</v>
      </c>
      <c r="FFM8" s="277">
        <v>0</v>
      </c>
      <c r="FFN8" s="277">
        <v>0</v>
      </c>
      <c r="FFO8" s="277">
        <v>0</v>
      </c>
      <c r="FFP8" s="277">
        <v>0</v>
      </c>
      <c r="FFQ8" s="277">
        <v>0</v>
      </c>
      <c r="FFR8" s="277">
        <v>0</v>
      </c>
      <c r="FFS8" s="277">
        <v>0</v>
      </c>
      <c r="FFT8" s="277">
        <v>0</v>
      </c>
      <c r="FFU8" s="277">
        <v>0</v>
      </c>
      <c r="FFV8" s="277">
        <v>0</v>
      </c>
      <c r="FFW8" s="277">
        <v>0</v>
      </c>
      <c r="FFX8" s="277">
        <v>0</v>
      </c>
      <c r="FFY8" s="277">
        <v>0</v>
      </c>
      <c r="FFZ8" s="277">
        <v>0</v>
      </c>
      <c r="FGA8" s="277">
        <v>0</v>
      </c>
      <c r="FGB8" s="277">
        <v>0</v>
      </c>
      <c r="FGC8" s="277">
        <v>0</v>
      </c>
      <c r="FGD8" s="277">
        <v>0</v>
      </c>
      <c r="FGE8" s="277">
        <v>0</v>
      </c>
      <c r="FGF8" s="277">
        <v>0</v>
      </c>
      <c r="FGG8" s="277">
        <v>0</v>
      </c>
      <c r="FGH8" s="277">
        <v>0</v>
      </c>
      <c r="FGI8" s="277">
        <v>0</v>
      </c>
      <c r="FGJ8" s="277">
        <v>0</v>
      </c>
      <c r="FGK8" s="277">
        <v>0</v>
      </c>
      <c r="FGL8" s="277">
        <v>0</v>
      </c>
      <c r="FGM8" s="277">
        <v>0</v>
      </c>
      <c r="FGN8" s="277">
        <v>0</v>
      </c>
      <c r="FGO8" s="277">
        <v>0</v>
      </c>
      <c r="FGP8" s="277">
        <v>0</v>
      </c>
      <c r="FGQ8" s="277">
        <v>0</v>
      </c>
      <c r="FGR8" s="277">
        <v>0</v>
      </c>
      <c r="FGS8" s="277">
        <v>0</v>
      </c>
      <c r="FGT8" s="277">
        <v>0</v>
      </c>
      <c r="FGU8" s="277">
        <v>0</v>
      </c>
      <c r="FGV8" s="277">
        <v>0</v>
      </c>
      <c r="FGW8" s="277">
        <v>0</v>
      </c>
      <c r="FGX8" s="277">
        <v>0</v>
      </c>
      <c r="FGY8" s="277">
        <v>0</v>
      </c>
      <c r="FGZ8" s="277">
        <v>0</v>
      </c>
      <c r="FHA8" s="277">
        <v>0</v>
      </c>
      <c r="FHB8" s="277">
        <v>0</v>
      </c>
      <c r="FHC8" s="277">
        <v>0</v>
      </c>
      <c r="FHD8" s="277">
        <v>0</v>
      </c>
      <c r="FHE8" s="277">
        <v>0</v>
      </c>
      <c r="FHF8" s="277">
        <v>0</v>
      </c>
      <c r="FHG8" s="277">
        <v>0</v>
      </c>
      <c r="FHH8" s="277">
        <v>0</v>
      </c>
      <c r="FHI8" s="277">
        <v>0</v>
      </c>
      <c r="FHJ8" s="277">
        <v>0</v>
      </c>
      <c r="FHK8" s="277">
        <v>0</v>
      </c>
      <c r="FHL8" s="277">
        <v>0</v>
      </c>
      <c r="FHM8" s="277">
        <v>0</v>
      </c>
      <c r="FHN8" s="277">
        <v>0</v>
      </c>
      <c r="FHO8" s="277">
        <v>0</v>
      </c>
      <c r="FHP8" s="277">
        <v>0</v>
      </c>
      <c r="FHQ8" s="277">
        <v>0</v>
      </c>
      <c r="FHR8" s="277">
        <v>0</v>
      </c>
      <c r="FHS8" s="277">
        <v>0</v>
      </c>
      <c r="FHT8" s="277">
        <v>0</v>
      </c>
      <c r="FHU8" s="277">
        <v>0</v>
      </c>
      <c r="FHV8" s="277">
        <v>0</v>
      </c>
      <c r="FHW8" s="277">
        <v>0</v>
      </c>
      <c r="FHX8" s="277">
        <v>0</v>
      </c>
      <c r="FHY8" s="277">
        <v>0</v>
      </c>
      <c r="FHZ8" s="277">
        <v>0</v>
      </c>
      <c r="FIA8" s="277">
        <v>0</v>
      </c>
      <c r="FIB8" s="277">
        <v>0</v>
      </c>
      <c r="FIC8" s="277">
        <v>0</v>
      </c>
      <c r="FID8" s="277">
        <v>0</v>
      </c>
      <c r="FIE8" s="277">
        <v>0</v>
      </c>
      <c r="FIF8" s="277">
        <v>0</v>
      </c>
      <c r="FIG8" s="277">
        <v>0</v>
      </c>
      <c r="FIH8" s="277">
        <v>0</v>
      </c>
      <c r="FII8" s="277">
        <v>0</v>
      </c>
      <c r="FIJ8" s="277">
        <v>0</v>
      </c>
      <c r="FIK8" s="277">
        <v>0</v>
      </c>
      <c r="FIL8" s="277">
        <v>0</v>
      </c>
      <c r="FIM8" s="277">
        <v>0</v>
      </c>
      <c r="FIN8" s="277">
        <v>0</v>
      </c>
      <c r="FIO8" s="277">
        <v>0</v>
      </c>
      <c r="FIP8" s="277">
        <v>0</v>
      </c>
      <c r="FIQ8" s="277">
        <v>0</v>
      </c>
      <c r="FIR8" s="277">
        <v>0</v>
      </c>
      <c r="FIS8" s="277">
        <v>0</v>
      </c>
      <c r="FIT8" s="277">
        <v>0</v>
      </c>
      <c r="FIU8" s="277">
        <v>0</v>
      </c>
      <c r="FIV8" s="277">
        <v>0</v>
      </c>
      <c r="FIW8" s="277">
        <v>0</v>
      </c>
      <c r="FIX8" s="277">
        <v>0</v>
      </c>
      <c r="FIY8" s="277">
        <v>0</v>
      </c>
      <c r="FIZ8" s="277">
        <v>0</v>
      </c>
      <c r="FJA8" s="277">
        <v>0</v>
      </c>
      <c r="FJB8" s="277">
        <v>0</v>
      </c>
      <c r="FJC8" s="277">
        <v>0</v>
      </c>
      <c r="FJD8" s="277">
        <v>0</v>
      </c>
      <c r="FJE8" s="277">
        <v>0</v>
      </c>
      <c r="FJF8" s="277">
        <v>0</v>
      </c>
      <c r="FJG8" s="277">
        <v>0</v>
      </c>
      <c r="FJH8" s="277">
        <v>0</v>
      </c>
      <c r="FJI8" s="277">
        <v>0</v>
      </c>
      <c r="FJJ8" s="277">
        <v>0</v>
      </c>
      <c r="FJK8" s="277">
        <v>0</v>
      </c>
      <c r="FJL8" s="277">
        <v>0</v>
      </c>
      <c r="FJM8" s="277">
        <v>0</v>
      </c>
      <c r="FJN8" s="277">
        <v>0</v>
      </c>
      <c r="FJO8" s="277">
        <v>0</v>
      </c>
      <c r="FJP8" s="277">
        <v>0</v>
      </c>
      <c r="FJQ8" s="277">
        <v>0</v>
      </c>
      <c r="FJR8" s="277">
        <v>0</v>
      </c>
      <c r="FJS8" s="277">
        <v>0</v>
      </c>
      <c r="FJT8" s="277">
        <v>0</v>
      </c>
      <c r="FJU8" s="277">
        <v>0</v>
      </c>
      <c r="FJV8" s="277">
        <v>0</v>
      </c>
      <c r="FJW8" s="277">
        <v>0</v>
      </c>
      <c r="FJX8" s="277">
        <v>0</v>
      </c>
      <c r="FJY8" s="277">
        <v>0</v>
      </c>
      <c r="FJZ8" s="277">
        <v>0</v>
      </c>
      <c r="FKA8" s="277">
        <v>0</v>
      </c>
      <c r="FKB8" s="277">
        <v>0</v>
      </c>
      <c r="FKC8" s="277">
        <v>0</v>
      </c>
      <c r="FKD8" s="277">
        <v>0</v>
      </c>
      <c r="FKE8" s="277">
        <v>0</v>
      </c>
      <c r="FKF8" s="277">
        <v>0</v>
      </c>
      <c r="FKG8" s="277">
        <v>0</v>
      </c>
      <c r="FKH8" s="277">
        <v>0</v>
      </c>
      <c r="FKI8" s="277">
        <v>0</v>
      </c>
      <c r="FKJ8" s="277">
        <v>0</v>
      </c>
      <c r="FKK8" s="277">
        <v>0</v>
      </c>
      <c r="FKL8" s="277">
        <v>0</v>
      </c>
      <c r="FKM8" s="277">
        <v>0</v>
      </c>
      <c r="FKN8" s="277">
        <v>0</v>
      </c>
      <c r="FKO8" s="277">
        <v>0</v>
      </c>
      <c r="FKP8" s="277">
        <v>0</v>
      </c>
      <c r="FKQ8" s="277">
        <v>0</v>
      </c>
      <c r="FKR8" s="277">
        <v>0</v>
      </c>
      <c r="FKS8" s="277">
        <v>0</v>
      </c>
      <c r="FKT8" s="277">
        <v>0</v>
      </c>
      <c r="FKU8" s="277">
        <v>0</v>
      </c>
      <c r="FKV8" s="277">
        <v>0</v>
      </c>
      <c r="FKW8" s="277">
        <v>0</v>
      </c>
      <c r="FKX8" s="277">
        <v>0</v>
      </c>
      <c r="FKY8" s="277">
        <v>0</v>
      </c>
      <c r="FKZ8" s="277">
        <v>0</v>
      </c>
      <c r="FLA8" s="277">
        <v>0</v>
      </c>
      <c r="FLB8" s="277">
        <v>0</v>
      </c>
      <c r="FLC8" s="277">
        <v>0</v>
      </c>
      <c r="FLD8" s="277">
        <v>0</v>
      </c>
      <c r="FLE8" s="277">
        <v>0</v>
      </c>
      <c r="FLF8" s="277">
        <v>0</v>
      </c>
      <c r="FLG8" s="277">
        <v>0</v>
      </c>
      <c r="FLH8" s="277">
        <v>0</v>
      </c>
      <c r="FLI8" s="277">
        <v>0</v>
      </c>
      <c r="FLJ8" s="277">
        <v>0</v>
      </c>
      <c r="FLK8" s="277">
        <v>0</v>
      </c>
      <c r="FLL8" s="277">
        <v>0</v>
      </c>
      <c r="FLM8" s="277">
        <v>0</v>
      </c>
      <c r="FLN8" s="277">
        <v>0</v>
      </c>
      <c r="FLO8" s="277">
        <v>0</v>
      </c>
      <c r="FLP8" s="277">
        <v>0</v>
      </c>
      <c r="FLQ8" s="277">
        <v>0</v>
      </c>
      <c r="FLR8" s="277">
        <v>0</v>
      </c>
      <c r="FLS8" s="277">
        <v>0</v>
      </c>
      <c r="FLT8" s="277">
        <v>0</v>
      </c>
      <c r="FLU8" s="277">
        <v>0</v>
      </c>
      <c r="FLV8" s="277">
        <v>0</v>
      </c>
      <c r="FLW8" s="277">
        <v>0</v>
      </c>
      <c r="FLX8" s="277">
        <v>0</v>
      </c>
      <c r="FLY8" s="277">
        <v>0</v>
      </c>
      <c r="FLZ8" s="277">
        <v>0</v>
      </c>
      <c r="FMA8" s="277">
        <v>0</v>
      </c>
      <c r="FMB8" s="277">
        <v>0</v>
      </c>
      <c r="FMC8" s="277">
        <v>0</v>
      </c>
      <c r="FMD8" s="277">
        <v>0</v>
      </c>
      <c r="FME8" s="277">
        <v>0</v>
      </c>
      <c r="FMF8" s="277">
        <v>0</v>
      </c>
      <c r="FMG8" s="277">
        <v>0</v>
      </c>
      <c r="FMH8" s="277">
        <v>0</v>
      </c>
      <c r="FMI8" s="277">
        <v>0</v>
      </c>
      <c r="FMJ8" s="277">
        <v>0</v>
      </c>
      <c r="FMK8" s="277">
        <v>0</v>
      </c>
      <c r="FML8" s="277">
        <v>0</v>
      </c>
      <c r="FMM8" s="277">
        <v>0</v>
      </c>
      <c r="FMN8" s="277">
        <v>0</v>
      </c>
      <c r="FMO8" s="277">
        <v>0</v>
      </c>
      <c r="FMP8" s="277">
        <v>0</v>
      </c>
      <c r="FMQ8" s="277">
        <v>0</v>
      </c>
      <c r="FMR8" s="277">
        <v>0</v>
      </c>
      <c r="FMS8" s="277">
        <v>0</v>
      </c>
      <c r="FMT8" s="277">
        <v>0</v>
      </c>
      <c r="FMU8" s="277">
        <v>0</v>
      </c>
      <c r="FMV8" s="277">
        <v>0</v>
      </c>
      <c r="FMW8" s="277">
        <v>0</v>
      </c>
      <c r="FMX8" s="277">
        <v>0</v>
      </c>
      <c r="FMY8" s="277">
        <v>0</v>
      </c>
      <c r="FMZ8" s="277">
        <v>0</v>
      </c>
      <c r="FNA8" s="277">
        <v>0</v>
      </c>
      <c r="FNB8" s="277">
        <v>0</v>
      </c>
      <c r="FNC8" s="277">
        <v>0</v>
      </c>
      <c r="FND8" s="277">
        <v>0</v>
      </c>
      <c r="FNE8" s="277">
        <v>0</v>
      </c>
      <c r="FNF8" s="277">
        <v>0</v>
      </c>
      <c r="FNG8" s="277">
        <v>0</v>
      </c>
      <c r="FNH8" s="277">
        <v>0</v>
      </c>
      <c r="FNI8" s="277">
        <v>0</v>
      </c>
      <c r="FNJ8" s="277">
        <v>0</v>
      </c>
      <c r="FNK8" s="277">
        <v>0</v>
      </c>
      <c r="FNL8" s="277">
        <v>0</v>
      </c>
      <c r="FNM8" s="277">
        <v>0</v>
      </c>
      <c r="FNN8" s="277">
        <v>0</v>
      </c>
      <c r="FNO8" s="277">
        <v>0</v>
      </c>
      <c r="FNP8" s="277">
        <v>0</v>
      </c>
      <c r="FNQ8" s="277">
        <v>0</v>
      </c>
      <c r="FNR8" s="277">
        <v>0</v>
      </c>
      <c r="FNS8" s="277">
        <v>0</v>
      </c>
      <c r="FNT8" s="277">
        <v>0</v>
      </c>
      <c r="FNU8" s="277">
        <v>0</v>
      </c>
      <c r="FNV8" s="277">
        <v>0</v>
      </c>
      <c r="FNW8" s="277">
        <v>0</v>
      </c>
      <c r="FNX8" s="277">
        <v>0</v>
      </c>
      <c r="FNY8" s="277">
        <v>0</v>
      </c>
      <c r="FNZ8" s="277">
        <v>0</v>
      </c>
      <c r="FOA8" s="277">
        <v>0</v>
      </c>
      <c r="FOB8" s="277">
        <v>0</v>
      </c>
      <c r="FOC8" s="277">
        <v>0</v>
      </c>
      <c r="FOD8" s="277">
        <v>0</v>
      </c>
      <c r="FOE8" s="277">
        <v>0</v>
      </c>
      <c r="FOF8" s="277">
        <v>0</v>
      </c>
      <c r="FOG8" s="277">
        <v>0</v>
      </c>
      <c r="FOH8" s="277">
        <v>0</v>
      </c>
      <c r="FOI8" s="277">
        <v>0</v>
      </c>
      <c r="FOJ8" s="277">
        <v>0</v>
      </c>
      <c r="FOK8" s="277">
        <v>0</v>
      </c>
      <c r="FOL8" s="277">
        <v>0</v>
      </c>
      <c r="FOM8" s="277">
        <v>0</v>
      </c>
      <c r="FON8" s="277">
        <v>0</v>
      </c>
      <c r="FOO8" s="277">
        <v>0</v>
      </c>
      <c r="FOP8" s="277">
        <v>0</v>
      </c>
      <c r="FOQ8" s="277">
        <v>0</v>
      </c>
      <c r="FOR8" s="277">
        <v>0</v>
      </c>
      <c r="FOS8" s="277">
        <v>0</v>
      </c>
      <c r="FOT8" s="277">
        <v>0</v>
      </c>
      <c r="FOU8" s="277">
        <v>0</v>
      </c>
      <c r="FOV8" s="277">
        <v>0</v>
      </c>
      <c r="FOW8" s="277">
        <v>0</v>
      </c>
      <c r="FOX8" s="277">
        <v>0</v>
      </c>
      <c r="FOY8" s="277">
        <v>0</v>
      </c>
      <c r="FOZ8" s="277">
        <v>0</v>
      </c>
      <c r="FPA8" s="277">
        <v>0</v>
      </c>
      <c r="FPB8" s="277">
        <v>0</v>
      </c>
      <c r="FPC8" s="277">
        <v>0</v>
      </c>
      <c r="FPD8" s="277">
        <v>0</v>
      </c>
      <c r="FPE8" s="277">
        <v>0</v>
      </c>
      <c r="FPF8" s="277">
        <v>0</v>
      </c>
      <c r="FPG8" s="277">
        <v>0</v>
      </c>
      <c r="FPH8" s="277">
        <v>0</v>
      </c>
      <c r="FPI8" s="277">
        <v>0</v>
      </c>
      <c r="FPJ8" s="277">
        <v>0</v>
      </c>
      <c r="FPK8" s="277">
        <v>0</v>
      </c>
      <c r="FPL8" s="277">
        <v>0</v>
      </c>
      <c r="FPM8" s="277">
        <v>0</v>
      </c>
      <c r="FPN8" s="277">
        <v>0</v>
      </c>
      <c r="FPO8" s="277">
        <v>0</v>
      </c>
      <c r="FPP8" s="277">
        <v>0</v>
      </c>
      <c r="FPQ8" s="277">
        <v>0</v>
      </c>
      <c r="FPR8" s="277">
        <v>0</v>
      </c>
      <c r="FPS8" s="277">
        <v>0</v>
      </c>
      <c r="FPT8" s="277">
        <v>0</v>
      </c>
      <c r="FPU8" s="277">
        <v>0</v>
      </c>
      <c r="FPV8" s="277">
        <v>0</v>
      </c>
      <c r="FPW8" s="277">
        <v>0</v>
      </c>
      <c r="FPX8" s="277">
        <v>0</v>
      </c>
      <c r="FPY8" s="277">
        <v>0</v>
      </c>
      <c r="FPZ8" s="277">
        <v>0</v>
      </c>
      <c r="FQA8" s="277">
        <v>0</v>
      </c>
      <c r="FQB8" s="277">
        <v>0</v>
      </c>
      <c r="FQC8" s="277">
        <v>0</v>
      </c>
      <c r="FQD8" s="277">
        <v>0</v>
      </c>
      <c r="FQE8" s="277">
        <v>0</v>
      </c>
      <c r="FQF8" s="277">
        <v>0</v>
      </c>
      <c r="FQG8" s="277">
        <v>0</v>
      </c>
      <c r="FQH8" s="277">
        <v>0</v>
      </c>
      <c r="FQI8" s="277">
        <v>0</v>
      </c>
      <c r="FQJ8" s="277">
        <v>0</v>
      </c>
      <c r="FQK8" s="277">
        <v>0</v>
      </c>
      <c r="FQL8" s="277">
        <v>0</v>
      </c>
      <c r="FQM8" s="277">
        <v>0</v>
      </c>
      <c r="FQN8" s="277">
        <v>0</v>
      </c>
      <c r="FQO8" s="277">
        <v>0</v>
      </c>
      <c r="FQP8" s="277">
        <v>0</v>
      </c>
      <c r="FQQ8" s="277">
        <v>0</v>
      </c>
      <c r="FQR8" s="277">
        <v>0</v>
      </c>
      <c r="FQS8" s="277">
        <v>0</v>
      </c>
      <c r="FQT8" s="277">
        <v>0</v>
      </c>
      <c r="FQU8" s="277">
        <v>0</v>
      </c>
      <c r="FQV8" s="277">
        <v>0</v>
      </c>
      <c r="FQW8" s="277">
        <v>0</v>
      </c>
      <c r="FQX8" s="277">
        <v>0</v>
      </c>
      <c r="FQY8" s="277">
        <v>0</v>
      </c>
      <c r="FQZ8" s="277">
        <v>0</v>
      </c>
      <c r="FRA8" s="277">
        <v>0</v>
      </c>
      <c r="FRB8" s="277">
        <v>0</v>
      </c>
      <c r="FRC8" s="277">
        <v>0</v>
      </c>
      <c r="FRD8" s="277">
        <v>0</v>
      </c>
      <c r="FRE8" s="277">
        <v>0</v>
      </c>
      <c r="FRF8" s="277">
        <v>0</v>
      </c>
      <c r="FRG8" s="277">
        <v>0</v>
      </c>
      <c r="FRH8" s="277">
        <v>0</v>
      </c>
      <c r="FRI8" s="277">
        <v>0</v>
      </c>
      <c r="FRJ8" s="277">
        <v>0</v>
      </c>
      <c r="FRK8" s="277">
        <v>0</v>
      </c>
      <c r="FRL8" s="277">
        <v>0</v>
      </c>
      <c r="FRM8" s="277">
        <v>0</v>
      </c>
      <c r="FRN8" s="277">
        <v>0</v>
      </c>
      <c r="FRO8" s="277">
        <v>0</v>
      </c>
      <c r="FRP8" s="277">
        <v>0</v>
      </c>
      <c r="FRQ8" s="277">
        <v>0</v>
      </c>
      <c r="FRR8" s="277">
        <v>0</v>
      </c>
      <c r="FRS8" s="277">
        <v>0</v>
      </c>
      <c r="FRT8" s="277">
        <v>0</v>
      </c>
      <c r="FRU8" s="277">
        <v>0</v>
      </c>
      <c r="FRV8" s="277">
        <v>0</v>
      </c>
      <c r="FRW8" s="277">
        <v>0</v>
      </c>
      <c r="FRX8" s="277">
        <v>0</v>
      </c>
      <c r="FRY8" s="277">
        <v>0</v>
      </c>
      <c r="FRZ8" s="277">
        <v>0</v>
      </c>
      <c r="FSA8" s="277">
        <v>0</v>
      </c>
      <c r="FSB8" s="277">
        <v>0</v>
      </c>
      <c r="FSC8" s="277">
        <v>0</v>
      </c>
      <c r="FSD8" s="277">
        <v>0</v>
      </c>
      <c r="FSE8" s="277">
        <v>0</v>
      </c>
      <c r="FSF8" s="277">
        <v>0</v>
      </c>
      <c r="FSG8" s="277">
        <v>0</v>
      </c>
      <c r="FSH8" s="277">
        <v>0</v>
      </c>
      <c r="FSI8" s="277">
        <v>0</v>
      </c>
      <c r="FSJ8" s="277">
        <v>0</v>
      </c>
      <c r="FSK8" s="277">
        <v>0</v>
      </c>
      <c r="FSL8" s="277">
        <v>0</v>
      </c>
      <c r="FSM8" s="277">
        <v>0</v>
      </c>
      <c r="FSN8" s="277">
        <v>0</v>
      </c>
      <c r="FSO8" s="277">
        <v>0</v>
      </c>
      <c r="FSP8" s="277">
        <v>0</v>
      </c>
      <c r="FSQ8" s="277">
        <v>0</v>
      </c>
      <c r="FSR8" s="277">
        <v>0</v>
      </c>
      <c r="FSS8" s="277">
        <v>0</v>
      </c>
      <c r="FST8" s="277">
        <v>0</v>
      </c>
      <c r="FSU8" s="277">
        <v>0</v>
      </c>
      <c r="FSV8" s="277">
        <v>0</v>
      </c>
      <c r="FSW8" s="277">
        <v>0</v>
      </c>
      <c r="FSX8" s="277">
        <v>0</v>
      </c>
      <c r="FSY8" s="277">
        <v>0</v>
      </c>
      <c r="FSZ8" s="277">
        <v>0</v>
      </c>
      <c r="FTA8" s="277">
        <v>0</v>
      </c>
      <c r="FTB8" s="277">
        <v>0</v>
      </c>
      <c r="FTC8" s="277">
        <v>0</v>
      </c>
      <c r="FTD8" s="277">
        <v>0</v>
      </c>
      <c r="FTE8" s="277">
        <v>0</v>
      </c>
      <c r="FTF8" s="277">
        <v>0</v>
      </c>
      <c r="FTG8" s="277">
        <v>0</v>
      </c>
      <c r="FTH8" s="277">
        <v>0</v>
      </c>
      <c r="FTI8" s="277">
        <v>0</v>
      </c>
      <c r="FTJ8" s="277">
        <v>0</v>
      </c>
      <c r="FTK8" s="277">
        <v>0</v>
      </c>
      <c r="FTL8" s="277">
        <v>0</v>
      </c>
      <c r="FTM8" s="277">
        <v>0</v>
      </c>
      <c r="FTN8" s="277">
        <v>0</v>
      </c>
      <c r="FTO8" s="277">
        <v>0</v>
      </c>
      <c r="FTP8" s="277">
        <v>0</v>
      </c>
      <c r="FTQ8" s="277">
        <v>0</v>
      </c>
      <c r="FTR8" s="277">
        <v>0</v>
      </c>
      <c r="FTS8" s="277">
        <v>0</v>
      </c>
      <c r="FTT8" s="277">
        <v>0</v>
      </c>
      <c r="FTU8" s="277">
        <v>0</v>
      </c>
      <c r="FTV8" s="277">
        <v>0</v>
      </c>
      <c r="FTW8" s="277">
        <v>0</v>
      </c>
      <c r="FTX8" s="277">
        <v>0</v>
      </c>
      <c r="FTY8" s="277">
        <v>0</v>
      </c>
      <c r="FTZ8" s="277">
        <v>0</v>
      </c>
      <c r="FUA8" s="277">
        <v>0</v>
      </c>
      <c r="FUB8" s="277">
        <v>0</v>
      </c>
      <c r="FUC8" s="277">
        <v>0</v>
      </c>
      <c r="FUD8" s="277">
        <v>0</v>
      </c>
      <c r="FUE8" s="277">
        <v>0</v>
      </c>
      <c r="FUF8" s="277">
        <v>0</v>
      </c>
      <c r="FUG8" s="277">
        <v>0</v>
      </c>
      <c r="FUH8" s="277">
        <v>0</v>
      </c>
      <c r="FUI8" s="277">
        <v>0</v>
      </c>
      <c r="FUJ8" s="277">
        <v>0</v>
      </c>
      <c r="FUK8" s="277">
        <v>0</v>
      </c>
      <c r="FUL8" s="277">
        <v>0</v>
      </c>
      <c r="FUM8" s="277">
        <v>0</v>
      </c>
      <c r="FUN8" s="277">
        <v>0</v>
      </c>
      <c r="FUO8" s="277">
        <v>0</v>
      </c>
      <c r="FUP8" s="277">
        <v>0</v>
      </c>
      <c r="FUQ8" s="277">
        <v>0</v>
      </c>
      <c r="FUR8" s="277">
        <v>0</v>
      </c>
      <c r="FUS8" s="277">
        <v>0</v>
      </c>
      <c r="FUT8" s="277">
        <v>0</v>
      </c>
      <c r="FUU8" s="277">
        <v>0</v>
      </c>
      <c r="FUV8" s="277">
        <v>0</v>
      </c>
      <c r="FUW8" s="277">
        <v>0</v>
      </c>
      <c r="FUX8" s="277">
        <v>0</v>
      </c>
      <c r="FUY8" s="277">
        <v>0</v>
      </c>
      <c r="FUZ8" s="277">
        <v>0</v>
      </c>
      <c r="FVA8" s="277">
        <v>0</v>
      </c>
      <c r="FVB8" s="277">
        <v>0</v>
      </c>
      <c r="FVC8" s="277">
        <v>0</v>
      </c>
      <c r="FVD8" s="277">
        <v>0</v>
      </c>
      <c r="FVE8" s="277">
        <v>0</v>
      </c>
      <c r="FVF8" s="277">
        <v>0</v>
      </c>
      <c r="FVG8" s="277">
        <v>0</v>
      </c>
      <c r="FVH8" s="277">
        <v>0</v>
      </c>
      <c r="FVI8" s="277">
        <v>0</v>
      </c>
      <c r="FVJ8" s="277">
        <v>0</v>
      </c>
      <c r="FVK8" s="277">
        <v>0</v>
      </c>
      <c r="FVL8" s="277">
        <v>0</v>
      </c>
      <c r="FVM8" s="277">
        <v>0</v>
      </c>
      <c r="FVN8" s="277">
        <v>0</v>
      </c>
      <c r="FVO8" s="277">
        <v>0</v>
      </c>
      <c r="FVP8" s="277">
        <v>0</v>
      </c>
      <c r="FVQ8" s="277">
        <v>0</v>
      </c>
      <c r="FVR8" s="277">
        <v>0</v>
      </c>
      <c r="FVS8" s="277">
        <v>0</v>
      </c>
      <c r="FVT8" s="277">
        <v>0</v>
      </c>
      <c r="FVU8" s="277">
        <v>0</v>
      </c>
      <c r="FVV8" s="277">
        <v>0</v>
      </c>
      <c r="FVW8" s="277">
        <v>0</v>
      </c>
      <c r="FVX8" s="277">
        <v>0</v>
      </c>
      <c r="FVY8" s="277">
        <v>0</v>
      </c>
      <c r="FVZ8" s="277">
        <v>0</v>
      </c>
      <c r="FWA8" s="277">
        <v>0</v>
      </c>
      <c r="FWB8" s="277">
        <v>0</v>
      </c>
      <c r="FWC8" s="277">
        <v>0</v>
      </c>
      <c r="FWD8" s="277">
        <v>0</v>
      </c>
      <c r="FWE8" s="277">
        <v>0</v>
      </c>
      <c r="FWF8" s="277">
        <v>0</v>
      </c>
      <c r="FWG8" s="277">
        <v>0</v>
      </c>
      <c r="FWH8" s="277">
        <v>0</v>
      </c>
      <c r="FWI8" s="277">
        <v>0</v>
      </c>
      <c r="FWJ8" s="277">
        <v>0</v>
      </c>
      <c r="FWK8" s="277">
        <v>0</v>
      </c>
      <c r="FWL8" s="277">
        <v>0</v>
      </c>
      <c r="FWM8" s="277">
        <v>0</v>
      </c>
      <c r="FWN8" s="277">
        <v>0</v>
      </c>
      <c r="FWO8" s="277">
        <v>0</v>
      </c>
      <c r="FWP8" s="277">
        <v>0</v>
      </c>
      <c r="FWQ8" s="277">
        <v>0</v>
      </c>
      <c r="FWR8" s="277">
        <v>0</v>
      </c>
      <c r="FWS8" s="277">
        <v>0</v>
      </c>
      <c r="FWT8" s="277">
        <v>0</v>
      </c>
      <c r="FWU8" s="277">
        <v>0</v>
      </c>
      <c r="FWV8" s="277">
        <v>0</v>
      </c>
      <c r="FWW8" s="277">
        <v>0</v>
      </c>
      <c r="FWX8" s="277">
        <v>0</v>
      </c>
      <c r="FWY8" s="277">
        <v>0</v>
      </c>
      <c r="FWZ8" s="277">
        <v>0</v>
      </c>
      <c r="FXA8" s="277">
        <v>0</v>
      </c>
      <c r="FXB8" s="277">
        <v>0</v>
      </c>
      <c r="FXC8" s="277">
        <v>0</v>
      </c>
      <c r="FXD8" s="277">
        <v>0</v>
      </c>
      <c r="FXE8" s="277">
        <v>0</v>
      </c>
      <c r="FXF8" s="277">
        <v>0</v>
      </c>
      <c r="FXG8" s="277">
        <v>0</v>
      </c>
      <c r="FXH8" s="277">
        <v>0</v>
      </c>
      <c r="FXI8" s="277">
        <v>0</v>
      </c>
      <c r="FXJ8" s="277">
        <v>0</v>
      </c>
      <c r="FXK8" s="277">
        <v>0</v>
      </c>
      <c r="FXL8" s="277">
        <v>0</v>
      </c>
      <c r="FXM8" s="277">
        <v>0</v>
      </c>
      <c r="FXN8" s="277">
        <v>0</v>
      </c>
      <c r="FXO8" s="277">
        <v>0</v>
      </c>
      <c r="FXP8" s="277">
        <v>0</v>
      </c>
      <c r="FXQ8" s="277">
        <v>0</v>
      </c>
      <c r="FXR8" s="277">
        <v>0</v>
      </c>
      <c r="FXS8" s="277">
        <v>0</v>
      </c>
      <c r="FXT8" s="277">
        <v>0</v>
      </c>
      <c r="FXU8" s="277">
        <v>0</v>
      </c>
      <c r="FXV8" s="277">
        <v>0</v>
      </c>
      <c r="FXW8" s="277">
        <v>0</v>
      </c>
      <c r="FXX8" s="277">
        <v>0</v>
      </c>
      <c r="FXY8" s="277">
        <v>0</v>
      </c>
      <c r="FXZ8" s="277">
        <v>0</v>
      </c>
      <c r="FYA8" s="277">
        <v>0</v>
      </c>
      <c r="FYB8" s="277">
        <v>0</v>
      </c>
      <c r="FYC8" s="277">
        <v>0</v>
      </c>
      <c r="FYD8" s="277">
        <v>0</v>
      </c>
      <c r="FYE8" s="277">
        <v>0</v>
      </c>
      <c r="FYF8" s="277">
        <v>0</v>
      </c>
      <c r="FYG8" s="277">
        <v>0</v>
      </c>
      <c r="FYH8" s="277">
        <v>0</v>
      </c>
      <c r="FYI8" s="277">
        <v>0</v>
      </c>
      <c r="FYJ8" s="277">
        <v>0</v>
      </c>
      <c r="FYK8" s="277">
        <v>0</v>
      </c>
      <c r="FYL8" s="277">
        <v>0</v>
      </c>
      <c r="FYM8" s="277">
        <v>0</v>
      </c>
      <c r="FYN8" s="277">
        <v>0</v>
      </c>
      <c r="FYO8" s="277">
        <v>0</v>
      </c>
      <c r="FYP8" s="277">
        <v>0</v>
      </c>
      <c r="FYQ8" s="277">
        <v>0</v>
      </c>
      <c r="FYR8" s="277">
        <v>0</v>
      </c>
      <c r="FYS8" s="277">
        <v>0</v>
      </c>
      <c r="FYT8" s="277">
        <v>0</v>
      </c>
      <c r="FYU8" s="277">
        <v>0</v>
      </c>
      <c r="FYV8" s="277">
        <v>0</v>
      </c>
      <c r="FYW8" s="277">
        <v>0</v>
      </c>
      <c r="FYX8" s="277">
        <v>0</v>
      </c>
      <c r="FYY8" s="277">
        <v>0</v>
      </c>
      <c r="FYZ8" s="277">
        <v>0</v>
      </c>
      <c r="FZA8" s="277">
        <v>0</v>
      </c>
      <c r="FZB8" s="277">
        <v>0</v>
      </c>
      <c r="FZC8" s="277">
        <v>0</v>
      </c>
      <c r="FZD8" s="277">
        <v>0</v>
      </c>
      <c r="FZE8" s="277">
        <v>0</v>
      </c>
      <c r="FZF8" s="277">
        <v>0</v>
      </c>
      <c r="FZG8" s="277">
        <v>0</v>
      </c>
      <c r="FZH8" s="277">
        <v>0</v>
      </c>
      <c r="FZI8" s="277">
        <v>0</v>
      </c>
      <c r="FZJ8" s="277">
        <v>0</v>
      </c>
      <c r="FZK8" s="277">
        <v>0</v>
      </c>
      <c r="FZL8" s="277">
        <v>0</v>
      </c>
      <c r="FZM8" s="277">
        <v>0</v>
      </c>
      <c r="FZN8" s="277">
        <v>0</v>
      </c>
      <c r="FZO8" s="277">
        <v>0</v>
      </c>
      <c r="FZP8" s="277">
        <v>0</v>
      </c>
      <c r="FZQ8" s="277">
        <v>0</v>
      </c>
      <c r="FZR8" s="277">
        <v>0</v>
      </c>
      <c r="FZS8" s="277">
        <v>0</v>
      </c>
      <c r="FZT8" s="277">
        <v>0</v>
      </c>
      <c r="FZU8" s="277">
        <v>0</v>
      </c>
      <c r="FZV8" s="277">
        <v>0</v>
      </c>
      <c r="FZW8" s="277">
        <v>0</v>
      </c>
      <c r="FZX8" s="277">
        <v>0</v>
      </c>
      <c r="FZY8" s="277">
        <v>0</v>
      </c>
      <c r="FZZ8" s="277">
        <v>0</v>
      </c>
      <c r="GAA8" s="277">
        <v>0</v>
      </c>
      <c r="GAB8" s="277">
        <v>0</v>
      </c>
      <c r="GAC8" s="277">
        <v>0</v>
      </c>
      <c r="GAD8" s="277">
        <v>0</v>
      </c>
      <c r="GAE8" s="277">
        <v>0</v>
      </c>
      <c r="GAF8" s="277">
        <v>0</v>
      </c>
      <c r="GAG8" s="277">
        <v>0</v>
      </c>
      <c r="GAH8" s="277">
        <v>0</v>
      </c>
      <c r="GAI8" s="277">
        <v>0</v>
      </c>
      <c r="GAJ8" s="277">
        <v>0</v>
      </c>
      <c r="GAK8" s="277">
        <v>0</v>
      </c>
      <c r="GAL8" s="277">
        <v>0</v>
      </c>
      <c r="GAM8" s="277">
        <v>0</v>
      </c>
      <c r="GAN8" s="277">
        <v>0</v>
      </c>
      <c r="GAO8" s="277">
        <v>0</v>
      </c>
      <c r="GAP8" s="277">
        <v>0</v>
      </c>
      <c r="GAQ8" s="277">
        <v>0</v>
      </c>
      <c r="GAR8" s="277">
        <v>0</v>
      </c>
      <c r="GAS8" s="277">
        <v>0</v>
      </c>
      <c r="GAT8" s="277">
        <v>0</v>
      </c>
      <c r="GAU8" s="277">
        <v>0</v>
      </c>
      <c r="GAV8" s="277">
        <v>0</v>
      </c>
      <c r="GAW8" s="277">
        <v>0</v>
      </c>
      <c r="GAX8" s="277">
        <v>0</v>
      </c>
      <c r="GAY8" s="277">
        <v>0</v>
      </c>
      <c r="GAZ8" s="277">
        <v>0</v>
      </c>
      <c r="GBA8" s="277">
        <v>0</v>
      </c>
      <c r="GBB8" s="277">
        <v>0</v>
      </c>
      <c r="GBC8" s="277">
        <v>0</v>
      </c>
      <c r="GBD8" s="277">
        <v>0</v>
      </c>
      <c r="GBE8" s="277">
        <v>0</v>
      </c>
      <c r="GBF8" s="277">
        <v>0</v>
      </c>
      <c r="GBG8" s="277">
        <v>0</v>
      </c>
      <c r="GBH8" s="277">
        <v>0</v>
      </c>
      <c r="GBI8" s="277">
        <v>0</v>
      </c>
      <c r="GBJ8" s="277">
        <v>0</v>
      </c>
      <c r="GBK8" s="277">
        <v>0</v>
      </c>
      <c r="GBL8" s="277">
        <v>0</v>
      </c>
      <c r="GBM8" s="277">
        <v>0</v>
      </c>
      <c r="GBN8" s="277">
        <v>0</v>
      </c>
      <c r="GBO8" s="277">
        <v>0</v>
      </c>
      <c r="GBP8" s="277">
        <v>0</v>
      </c>
      <c r="GBQ8" s="277">
        <v>0</v>
      </c>
      <c r="GBR8" s="277">
        <v>0</v>
      </c>
      <c r="GBS8" s="277">
        <v>0</v>
      </c>
      <c r="GBT8" s="277">
        <v>0</v>
      </c>
      <c r="GBU8" s="277">
        <v>0</v>
      </c>
      <c r="GBV8" s="277">
        <v>0</v>
      </c>
      <c r="GBW8" s="277">
        <v>0</v>
      </c>
      <c r="GBX8" s="277">
        <v>0</v>
      </c>
      <c r="GBY8" s="277">
        <v>0</v>
      </c>
      <c r="GBZ8" s="277">
        <v>0</v>
      </c>
      <c r="GCA8" s="277">
        <v>0</v>
      </c>
      <c r="GCB8" s="277">
        <v>0</v>
      </c>
      <c r="GCC8" s="277">
        <v>0</v>
      </c>
      <c r="GCD8" s="277">
        <v>0</v>
      </c>
      <c r="GCE8" s="277">
        <v>0</v>
      </c>
      <c r="GCF8" s="277">
        <v>0</v>
      </c>
      <c r="GCG8" s="277">
        <v>0</v>
      </c>
      <c r="GCH8" s="277">
        <v>0</v>
      </c>
      <c r="GCI8" s="277">
        <v>0</v>
      </c>
      <c r="GCJ8" s="277">
        <v>0</v>
      </c>
      <c r="GCK8" s="277">
        <v>0</v>
      </c>
      <c r="GCL8" s="277">
        <v>0</v>
      </c>
      <c r="GCM8" s="277">
        <v>0</v>
      </c>
      <c r="GCN8" s="277">
        <v>0</v>
      </c>
      <c r="GCO8" s="277">
        <v>0</v>
      </c>
      <c r="GCP8" s="277">
        <v>0</v>
      </c>
      <c r="GCQ8" s="277">
        <v>0</v>
      </c>
      <c r="GCR8" s="277">
        <v>0</v>
      </c>
      <c r="GCS8" s="277">
        <v>0</v>
      </c>
      <c r="GCT8" s="277">
        <v>0</v>
      </c>
      <c r="GCU8" s="277">
        <v>0</v>
      </c>
      <c r="GCV8" s="277">
        <v>0</v>
      </c>
      <c r="GCW8" s="277">
        <v>0</v>
      </c>
      <c r="GCX8" s="277">
        <v>0</v>
      </c>
      <c r="GCY8" s="277">
        <v>0</v>
      </c>
      <c r="GCZ8" s="277">
        <v>0</v>
      </c>
      <c r="GDA8" s="277">
        <v>0</v>
      </c>
      <c r="GDB8" s="277">
        <v>0</v>
      </c>
      <c r="GDC8" s="277">
        <v>0</v>
      </c>
      <c r="GDD8" s="277">
        <v>0</v>
      </c>
      <c r="GDE8" s="277">
        <v>0</v>
      </c>
      <c r="GDF8" s="277">
        <v>0</v>
      </c>
      <c r="GDG8" s="277">
        <v>0</v>
      </c>
      <c r="GDH8" s="277">
        <v>0</v>
      </c>
      <c r="GDI8" s="277">
        <v>0</v>
      </c>
      <c r="GDJ8" s="277">
        <v>0</v>
      </c>
      <c r="GDK8" s="277">
        <v>0</v>
      </c>
      <c r="GDL8" s="277">
        <v>0</v>
      </c>
      <c r="GDM8" s="277">
        <v>0</v>
      </c>
      <c r="GDN8" s="277">
        <v>0</v>
      </c>
      <c r="GDO8" s="277">
        <v>0</v>
      </c>
      <c r="GDP8" s="277">
        <v>0</v>
      </c>
      <c r="GDQ8" s="277">
        <v>0</v>
      </c>
      <c r="GDR8" s="277">
        <v>0</v>
      </c>
      <c r="GDS8" s="277">
        <v>0</v>
      </c>
      <c r="GDT8" s="277">
        <v>0</v>
      </c>
      <c r="GDU8" s="277">
        <v>0</v>
      </c>
      <c r="GDV8" s="277">
        <v>0</v>
      </c>
      <c r="GDW8" s="277">
        <v>0</v>
      </c>
      <c r="GDX8" s="277">
        <v>0</v>
      </c>
      <c r="GDY8" s="277">
        <v>0</v>
      </c>
      <c r="GDZ8" s="277">
        <v>0</v>
      </c>
      <c r="GEA8" s="277">
        <v>0</v>
      </c>
      <c r="GEB8" s="277">
        <v>0</v>
      </c>
      <c r="GEC8" s="277">
        <v>0</v>
      </c>
      <c r="GED8" s="277">
        <v>0</v>
      </c>
      <c r="GEE8" s="277">
        <v>0</v>
      </c>
      <c r="GEF8" s="277">
        <v>0</v>
      </c>
      <c r="GEG8" s="277">
        <v>0</v>
      </c>
      <c r="GEH8" s="277">
        <v>0</v>
      </c>
      <c r="GEI8" s="277">
        <v>0</v>
      </c>
      <c r="GEJ8" s="277">
        <v>0</v>
      </c>
      <c r="GEK8" s="277">
        <v>0</v>
      </c>
      <c r="GEL8" s="277">
        <v>0</v>
      </c>
      <c r="GEM8" s="277">
        <v>0</v>
      </c>
      <c r="GEN8" s="277">
        <v>0</v>
      </c>
      <c r="GEO8" s="277">
        <v>0</v>
      </c>
      <c r="GEP8" s="277">
        <v>0</v>
      </c>
      <c r="GEQ8" s="277">
        <v>0</v>
      </c>
      <c r="GER8" s="277">
        <v>0</v>
      </c>
      <c r="GES8" s="277">
        <v>0</v>
      </c>
      <c r="GET8" s="277">
        <v>0</v>
      </c>
      <c r="GEU8" s="277">
        <v>0</v>
      </c>
      <c r="GEV8" s="277">
        <v>0</v>
      </c>
      <c r="GEW8" s="277">
        <v>0</v>
      </c>
      <c r="GEX8" s="277">
        <v>0</v>
      </c>
      <c r="GEY8" s="277">
        <v>0</v>
      </c>
      <c r="GEZ8" s="277">
        <v>0</v>
      </c>
      <c r="GFA8" s="277">
        <v>0</v>
      </c>
      <c r="GFB8" s="277">
        <v>0</v>
      </c>
      <c r="GFC8" s="277">
        <v>0</v>
      </c>
      <c r="GFD8" s="277">
        <v>0</v>
      </c>
      <c r="GFE8" s="277">
        <v>0</v>
      </c>
      <c r="GFF8" s="277">
        <v>0</v>
      </c>
      <c r="GFG8" s="277">
        <v>0</v>
      </c>
      <c r="GFH8" s="277">
        <v>0</v>
      </c>
      <c r="GFI8" s="277">
        <v>0</v>
      </c>
      <c r="GFJ8" s="277">
        <v>0</v>
      </c>
      <c r="GFK8" s="277">
        <v>0</v>
      </c>
      <c r="GFL8" s="277">
        <v>0</v>
      </c>
      <c r="GFM8" s="277">
        <v>0</v>
      </c>
      <c r="GFN8" s="277">
        <v>0</v>
      </c>
      <c r="GFO8" s="277">
        <v>0</v>
      </c>
      <c r="GFP8" s="277">
        <v>0</v>
      </c>
      <c r="GFQ8" s="277">
        <v>0</v>
      </c>
      <c r="GFR8" s="277">
        <v>0</v>
      </c>
      <c r="GFS8" s="277">
        <v>0</v>
      </c>
      <c r="GFT8" s="277">
        <v>0</v>
      </c>
      <c r="GFU8" s="277">
        <v>0</v>
      </c>
      <c r="GFV8" s="277">
        <v>0</v>
      </c>
      <c r="GFW8" s="277">
        <v>0</v>
      </c>
      <c r="GFX8" s="277">
        <v>0</v>
      </c>
      <c r="GFY8" s="277">
        <v>0</v>
      </c>
      <c r="GFZ8" s="277">
        <v>0</v>
      </c>
      <c r="GGA8" s="277">
        <v>0</v>
      </c>
      <c r="GGB8" s="277">
        <v>0</v>
      </c>
      <c r="GGC8" s="277">
        <v>0</v>
      </c>
      <c r="GGD8" s="277">
        <v>0</v>
      </c>
      <c r="GGE8" s="277">
        <v>0</v>
      </c>
      <c r="GGF8" s="277">
        <v>0</v>
      </c>
      <c r="GGG8" s="277">
        <v>0</v>
      </c>
      <c r="GGH8" s="277">
        <v>0</v>
      </c>
      <c r="GGI8" s="277">
        <v>0</v>
      </c>
      <c r="GGJ8" s="277">
        <v>0</v>
      </c>
      <c r="GGK8" s="277">
        <v>0</v>
      </c>
      <c r="GGL8" s="277">
        <v>0</v>
      </c>
      <c r="GGM8" s="277">
        <v>0</v>
      </c>
      <c r="GGN8" s="277">
        <v>0</v>
      </c>
      <c r="GGO8" s="277">
        <v>0</v>
      </c>
      <c r="GGP8" s="277">
        <v>0</v>
      </c>
      <c r="GGQ8" s="277">
        <v>0</v>
      </c>
      <c r="GGR8" s="277">
        <v>0</v>
      </c>
      <c r="GGS8" s="277">
        <v>0</v>
      </c>
      <c r="GGT8" s="277">
        <v>0</v>
      </c>
      <c r="GGU8" s="277">
        <v>0</v>
      </c>
      <c r="GGV8" s="277">
        <v>0</v>
      </c>
      <c r="GGW8" s="277">
        <v>0</v>
      </c>
      <c r="GGX8" s="277">
        <v>0</v>
      </c>
      <c r="GGY8" s="277">
        <v>0</v>
      </c>
      <c r="GGZ8" s="277">
        <v>0</v>
      </c>
      <c r="GHA8" s="277">
        <v>0</v>
      </c>
      <c r="GHB8" s="277">
        <v>0</v>
      </c>
      <c r="GHC8" s="277">
        <v>0</v>
      </c>
      <c r="GHD8" s="277">
        <v>0</v>
      </c>
      <c r="GHE8" s="277">
        <v>0</v>
      </c>
      <c r="GHF8" s="277">
        <v>0</v>
      </c>
      <c r="GHG8" s="277">
        <v>0</v>
      </c>
      <c r="GHH8" s="277">
        <v>0</v>
      </c>
      <c r="GHI8" s="277">
        <v>0</v>
      </c>
      <c r="GHJ8" s="277">
        <v>0</v>
      </c>
      <c r="GHK8" s="277">
        <v>0</v>
      </c>
      <c r="GHL8" s="277">
        <v>0</v>
      </c>
      <c r="GHM8" s="277">
        <v>0</v>
      </c>
      <c r="GHN8" s="277">
        <v>0</v>
      </c>
      <c r="GHO8" s="277">
        <v>0</v>
      </c>
      <c r="GHP8" s="277">
        <v>0</v>
      </c>
      <c r="GHQ8" s="277">
        <v>0</v>
      </c>
      <c r="GHR8" s="277">
        <v>0</v>
      </c>
      <c r="GHS8" s="277">
        <v>0</v>
      </c>
      <c r="GHT8" s="277">
        <v>0</v>
      </c>
      <c r="GHU8" s="277">
        <v>0</v>
      </c>
      <c r="GHV8" s="277">
        <v>0</v>
      </c>
      <c r="GHW8" s="277">
        <v>0</v>
      </c>
      <c r="GHX8" s="277">
        <v>0</v>
      </c>
      <c r="GHY8" s="277">
        <v>0</v>
      </c>
      <c r="GHZ8" s="277">
        <v>0</v>
      </c>
      <c r="GIA8" s="277">
        <v>0</v>
      </c>
      <c r="GIB8" s="277">
        <v>0</v>
      </c>
      <c r="GIC8" s="277">
        <v>0</v>
      </c>
      <c r="GID8" s="277">
        <v>0</v>
      </c>
      <c r="GIE8" s="277">
        <v>0</v>
      </c>
      <c r="GIF8" s="277">
        <v>0</v>
      </c>
      <c r="GIG8" s="277">
        <v>0</v>
      </c>
      <c r="GIH8" s="277">
        <v>0</v>
      </c>
      <c r="GII8" s="277">
        <v>0</v>
      </c>
      <c r="GIJ8" s="277">
        <v>0</v>
      </c>
      <c r="GIK8" s="277">
        <v>0</v>
      </c>
      <c r="GIL8" s="277">
        <v>0</v>
      </c>
      <c r="GIM8" s="277">
        <v>0</v>
      </c>
      <c r="GIN8" s="277">
        <v>0</v>
      </c>
      <c r="GIO8" s="277">
        <v>0</v>
      </c>
      <c r="GIP8" s="277">
        <v>0</v>
      </c>
      <c r="GIQ8" s="277">
        <v>0</v>
      </c>
      <c r="GIR8" s="277">
        <v>0</v>
      </c>
      <c r="GIS8" s="277">
        <v>0</v>
      </c>
      <c r="GIT8" s="277">
        <v>0</v>
      </c>
      <c r="GIU8" s="277">
        <v>0</v>
      </c>
      <c r="GIV8" s="277">
        <v>0</v>
      </c>
      <c r="GIW8" s="277">
        <v>0</v>
      </c>
      <c r="GIX8" s="277">
        <v>0</v>
      </c>
      <c r="GIY8" s="277">
        <v>0</v>
      </c>
      <c r="GIZ8" s="277">
        <v>0</v>
      </c>
      <c r="GJA8" s="277">
        <v>0</v>
      </c>
      <c r="GJB8" s="277">
        <v>0</v>
      </c>
      <c r="GJC8" s="277">
        <v>0</v>
      </c>
      <c r="GJD8" s="277">
        <v>0</v>
      </c>
      <c r="GJE8" s="277">
        <v>0</v>
      </c>
      <c r="GJF8" s="277">
        <v>0</v>
      </c>
      <c r="GJG8" s="277">
        <v>0</v>
      </c>
      <c r="GJH8" s="277">
        <v>0</v>
      </c>
      <c r="GJI8" s="277">
        <v>0</v>
      </c>
      <c r="GJJ8" s="277">
        <v>0</v>
      </c>
      <c r="GJK8" s="277">
        <v>0</v>
      </c>
      <c r="GJL8" s="277">
        <v>0</v>
      </c>
      <c r="GJM8" s="277">
        <v>0</v>
      </c>
      <c r="GJN8" s="277">
        <v>0</v>
      </c>
      <c r="GJO8" s="277">
        <v>0</v>
      </c>
      <c r="GJP8" s="277">
        <v>0</v>
      </c>
      <c r="GJQ8" s="277">
        <v>0</v>
      </c>
      <c r="GJR8" s="277">
        <v>0</v>
      </c>
      <c r="GJS8" s="277">
        <v>0</v>
      </c>
      <c r="GJT8" s="277">
        <v>0</v>
      </c>
      <c r="GJU8" s="277">
        <v>0</v>
      </c>
      <c r="GJV8" s="277">
        <v>0</v>
      </c>
      <c r="GJW8" s="277">
        <v>0</v>
      </c>
      <c r="GJX8" s="277">
        <v>0</v>
      </c>
      <c r="GJY8" s="277">
        <v>0</v>
      </c>
      <c r="GJZ8" s="277">
        <v>0</v>
      </c>
      <c r="GKA8" s="277">
        <v>0</v>
      </c>
      <c r="GKB8" s="277">
        <v>0</v>
      </c>
      <c r="GKC8" s="277">
        <v>0</v>
      </c>
      <c r="GKD8" s="277">
        <v>0</v>
      </c>
      <c r="GKE8" s="277">
        <v>0</v>
      </c>
      <c r="GKF8" s="277">
        <v>0</v>
      </c>
      <c r="GKG8" s="277">
        <v>0</v>
      </c>
      <c r="GKH8" s="277">
        <v>0</v>
      </c>
      <c r="GKI8" s="277">
        <v>0</v>
      </c>
      <c r="GKJ8" s="277">
        <v>0</v>
      </c>
      <c r="GKK8" s="277">
        <v>0</v>
      </c>
      <c r="GKL8" s="277">
        <v>0</v>
      </c>
      <c r="GKM8" s="277">
        <v>0</v>
      </c>
      <c r="GKN8" s="277">
        <v>0</v>
      </c>
      <c r="GKO8" s="277">
        <v>0</v>
      </c>
      <c r="GKP8" s="277">
        <v>0</v>
      </c>
      <c r="GKQ8" s="277">
        <v>0</v>
      </c>
      <c r="GKR8" s="277">
        <v>0</v>
      </c>
      <c r="GKS8" s="277">
        <v>0</v>
      </c>
      <c r="GKT8" s="277">
        <v>0</v>
      </c>
      <c r="GKU8" s="277">
        <v>0</v>
      </c>
      <c r="GKV8" s="277">
        <v>0</v>
      </c>
      <c r="GKW8" s="277">
        <v>0</v>
      </c>
      <c r="GKX8" s="277">
        <v>0</v>
      </c>
      <c r="GKY8" s="277">
        <v>0</v>
      </c>
      <c r="GKZ8" s="277">
        <v>0</v>
      </c>
      <c r="GLA8" s="277">
        <v>0</v>
      </c>
      <c r="GLB8" s="277">
        <v>0</v>
      </c>
      <c r="GLC8" s="277">
        <v>0</v>
      </c>
      <c r="GLD8" s="277">
        <v>0</v>
      </c>
      <c r="GLE8" s="277">
        <v>0</v>
      </c>
      <c r="GLF8" s="277">
        <v>0</v>
      </c>
      <c r="GLG8" s="277">
        <v>0</v>
      </c>
      <c r="GLH8" s="277">
        <v>0</v>
      </c>
      <c r="GLI8" s="277">
        <v>0</v>
      </c>
      <c r="GLJ8" s="277">
        <v>0</v>
      </c>
      <c r="GLK8" s="277">
        <v>0</v>
      </c>
      <c r="GLL8" s="277">
        <v>0</v>
      </c>
      <c r="GLM8" s="277">
        <v>0</v>
      </c>
      <c r="GLN8" s="277">
        <v>0</v>
      </c>
      <c r="GLO8" s="277">
        <v>0</v>
      </c>
      <c r="GLP8" s="277">
        <v>0</v>
      </c>
      <c r="GLQ8" s="277">
        <v>0</v>
      </c>
      <c r="GLR8" s="277">
        <v>0</v>
      </c>
      <c r="GLS8" s="277">
        <v>0</v>
      </c>
      <c r="GLT8" s="277">
        <v>0</v>
      </c>
      <c r="GLU8" s="277">
        <v>0</v>
      </c>
      <c r="GLV8" s="277">
        <v>0</v>
      </c>
      <c r="GLW8" s="277">
        <v>0</v>
      </c>
      <c r="GLX8" s="277">
        <v>0</v>
      </c>
      <c r="GLY8" s="277">
        <v>0</v>
      </c>
      <c r="GLZ8" s="277">
        <v>0</v>
      </c>
      <c r="GMA8" s="277">
        <v>0</v>
      </c>
      <c r="GMB8" s="277">
        <v>0</v>
      </c>
      <c r="GMC8" s="277">
        <v>0</v>
      </c>
      <c r="GMD8" s="277">
        <v>0</v>
      </c>
      <c r="GME8" s="277">
        <v>0</v>
      </c>
      <c r="GMF8" s="277">
        <v>0</v>
      </c>
      <c r="GMG8" s="277">
        <v>0</v>
      </c>
      <c r="GMH8" s="277">
        <v>0</v>
      </c>
      <c r="GMI8" s="277">
        <v>0</v>
      </c>
      <c r="GMJ8" s="277">
        <v>0</v>
      </c>
      <c r="GMK8" s="277">
        <v>0</v>
      </c>
      <c r="GML8" s="277">
        <v>0</v>
      </c>
      <c r="GMM8" s="277">
        <v>0</v>
      </c>
      <c r="GMN8" s="277">
        <v>0</v>
      </c>
      <c r="GMO8" s="277">
        <v>0</v>
      </c>
      <c r="GMP8" s="277">
        <v>0</v>
      </c>
      <c r="GMQ8" s="277">
        <v>0</v>
      </c>
      <c r="GMR8" s="277">
        <v>0</v>
      </c>
      <c r="GMS8" s="277">
        <v>0</v>
      </c>
      <c r="GMT8" s="277">
        <v>0</v>
      </c>
      <c r="GMU8" s="277">
        <v>0</v>
      </c>
      <c r="GMV8" s="277">
        <v>0</v>
      </c>
      <c r="GMW8" s="277">
        <v>0</v>
      </c>
      <c r="GMX8" s="277">
        <v>0</v>
      </c>
      <c r="GMY8" s="277">
        <v>0</v>
      </c>
      <c r="GMZ8" s="277">
        <v>0</v>
      </c>
      <c r="GNA8" s="277">
        <v>0</v>
      </c>
      <c r="GNB8" s="277">
        <v>0</v>
      </c>
      <c r="GNC8" s="277">
        <v>0</v>
      </c>
      <c r="GND8" s="277">
        <v>0</v>
      </c>
      <c r="GNE8" s="277">
        <v>0</v>
      </c>
      <c r="GNF8" s="277">
        <v>0</v>
      </c>
      <c r="GNG8" s="277">
        <v>0</v>
      </c>
      <c r="GNH8" s="277">
        <v>0</v>
      </c>
      <c r="GNI8" s="277">
        <v>0</v>
      </c>
      <c r="GNJ8" s="277">
        <v>0</v>
      </c>
      <c r="GNK8" s="277">
        <v>0</v>
      </c>
      <c r="GNL8" s="277">
        <v>0</v>
      </c>
      <c r="GNM8" s="277">
        <v>0</v>
      </c>
      <c r="GNN8" s="277">
        <v>0</v>
      </c>
      <c r="GNO8" s="277">
        <v>0</v>
      </c>
      <c r="GNP8" s="277">
        <v>0</v>
      </c>
      <c r="GNQ8" s="277">
        <v>0</v>
      </c>
      <c r="GNR8" s="277">
        <v>0</v>
      </c>
      <c r="GNS8" s="277">
        <v>0</v>
      </c>
      <c r="GNT8" s="277">
        <v>0</v>
      </c>
      <c r="GNU8" s="277">
        <v>0</v>
      </c>
      <c r="GNV8" s="277">
        <v>0</v>
      </c>
      <c r="GNW8" s="277">
        <v>0</v>
      </c>
      <c r="GNX8" s="277">
        <v>0</v>
      </c>
      <c r="GNY8" s="277">
        <v>0</v>
      </c>
      <c r="GNZ8" s="277">
        <v>0</v>
      </c>
      <c r="GOA8" s="277">
        <v>0</v>
      </c>
      <c r="GOB8" s="277">
        <v>0</v>
      </c>
      <c r="GOC8" s="277">
        <v>0</v>
      </c>
      <c r="GOD8" s="277">
        <v>0</v>
      </c>
      <c r="GOE8" s="277">
        <v>0</v>
      </c>
      <c r="GOF8" s="277">
        <v>0</v>
      </c>
      <c r="GOG8" s="277">
        <v>0</v>
      </c>
      <c r="GOH8" s="277">
        <v>0</v>
      </c>
      <c r="GOI8" s="277">
        <v>0</v>
      </c>
      <c r="GOJ8" s="277">
        <v>0</v>
      </c>
      <c r="GOK8" s="277">
        <v>0</v>
      </c>
      <c r="GOL8" s="277">
        <v>0</v>
      </c>
      <c r="GOM8" s="277">
        <v>0</v>
      </c>
      <c r="GON8" s="277">
        <v>0</v>
      </c>
      <c r="GOO8" s="277">
        <v>0</v>
      </c>
      <c r="GOP8" s="277">
        <v>0</v>
      </c>
      <c r="GOQ8" s="277">
        <v>0</v>
      </c>
      <c r="GOR8" s="277">
        <v>0</v>
      </c>
      <c r="GOS8" s="277">
        <v>0</v>
      </c>
      <c r="GOT8" s="277">
        <v>0</v>
      </c>
      <c r="GOU8" s="277">
        <v>0</v>
      </c>
      <c r="GOV8" s="277">
        <v>0</v>
      </c>
      <c r="GOW8" s="277">
        <v>0</v>
      </c>
      <c r="GOX8" s="277">
        <v>0</v>
      </c>
      <c r="GOY8" s="277">
        <v>0</v>
      </c>
      <c r="GOZ8" s="277">
        <v>0</v>
      </c>
      <c r="GPA8" s="277">
        <v>0</v>
      </c>
      <c r="GPB8" s="277">
        <v>0</v>
      </c>
      <c r="GPC8" s="277">
        <v>0</v>
      </c>
      <c r="GPD8" s="277">
        <v>0</v>
      </c>
      <c r="GPE8" s="277">
        <v>0</v>
      </c>
      <c r="GPF8" s="277">
        <v>0</v>
      </c>
      <c r="GPG8" s="277">
        <v>0</v>
      </c>
      <c r="GPH8" s="277">
        <v>0</v>
      </c>
      <c r="GPI8" s="277">
        <v>0</v>
      </c>
      <c r="GPJ8" s="277">
        <v>0</v>
      </c>
      <c r="GPK8" s="277">
        <v>0</v>
      </c>
      <c r="GPL8" s="277">
        <v>0</v>
      </c>
      <c r="GPM8" s="277">
        <v>0</v>
      </c>
      <c r="GPN8" s="277">
        <v>0</v>
      </c>
      <c r="GPO8" s="277">
        <v>0</v>
      </c>
      <c r="GPP8" s="277">
        <v>0</v>
      </c>
      <c r="GPQ8" s="277">
        <v>0</v>
      </c>
      <c r="GPR8" s="277">
        <v>0</v>
      </c>
      <c r="GPS8" s="277">
        <v>0</v>
      </c>
      <c r="GPT8" s="277">
        <v>0</v>
      </c>
      <c r="GPU8" s="277">
        <v>0</v>
      </c>
      <c r="GPV8" s="277">
        <v>0</v>
      </c>
      <c r="GPW8" s="277">
        <v>0</v>
      </c>
      <c r="GPX8" s="277">
        <v>0</v>
      </c>
      <c r="GPY8" s="277">
        <v>0</v>
      </c>
      <c r="GPZ8" s="277">
        <v>0</v>
      </c>
      <c r="GQA8" s="277">
        <v>0</v>
      </c>
      <c r="GQB8" s="277">
        <v>0</v>
      </c>
      <c r="GQC8" s="277">
        <v>0</v>
      </c>
      <c r="GQD8" s="277">
        <v>0</v>
      </c>
      <c r="GQE8" s="277">
        <v>0</v>
      </c>
      <c r="GQF8" s="277">
        <v>0</v>
      </c>
      <c r="GQG8" s="277">
        <v>0</v>
      </c>
      <c r="GQH8" s="277">
        <v>0</v>
      </c>
      <c r="GQI8" s="277">
        <v>0</v>
      </c>
      <c r="GQJ8" s="277">
        <v>0</v>
      </c>
      <c r="GQK8" s="277">
        <v>0</v>
      </c>
      <c r="GQL8" s="277">
        <v>0</v>
      </c>
      <c r="GQM8" s="277">
        <v>0</v>
      </c>
      <c r="GQN8" s="277">
        <v>0</v>
      </c>
      <c r="GQO8" s="277">
        <v>0</v>
      </c>
      <c r="GQP8" s="277">
        <v>0</v>
      </c>
      <c r="GQQ8" s="277">
        <v>0</v>
      </c>
      <c r="GQR8" s="277">
        <v>0</v>
      </c>
      <c r="GQS8" s="277">
        <v>0</v>
      </c>
      <c r="GQT8" s="277">
        <v>0</v>
      </c>
      <c r="GQU8" s="277">
        <v>0</v>
      </c>
      <c r="GQV8" s="277">
        <v>0</v>
      </c>
      <c r="GQW8" s="277">
        <v>0</v>
      </c>
      <c r="GQX8" s="277">
        <v>0</v>
      </c>
      <c r="GQY8" s="277">
        <v>0</v>
      </c>
      <c r="GQZ8" s="277">
        <v>0</v>
      </c>
      <c r="GRA8" s="277">
        <v>0</v>
      </c>
      <c r="GRB8" s="277">
        <v>0</v>
      </c>
      <c r="GRC8" s="277">
        <v>0</v>
      </c>
      <c r="GRD8" s="277">
        <v>0</v>
      </c>
      <c r="GRE8" s="277">
        <v>0</v>
      </c>
      <c r="GRF8" s="277">
        <v>0</v>
      </c>
      <c r="GRG8" s="277">
        <v>0</v>
      </c>
      <c r="GRH8" s="277">
        <v>0</v>
      </c>
      <c r="GRI8" s="277">
        <v>0</v>
      </c>
      <c r="GRJ8" s="277">
        <v>0</v>
      </c>
      <c r="GRK8" s="277">
        <v>0</v>
      </c>
      <c r="GRL8" s="277">
        <v>0</v>
      </c>
      <c r="GRM8" s="277">
        <v>0</v>
      </c>
      <c r="GRN8" s="277">
        <v>0</v>
      </c>
      <c r="GRO8" s="277">
        <v>0</v>
      </c>
      <c r="GRP8" s="277">
        <v>0</v>
      </c>
      <c r="GRQ8" s="277">
        <v>0</v>
      </c>
      <c r="GRR8" s="277">
        <v>0</v>
      </c>
      <c r="GRS8" s="277">
        <v>0</v>
      </c>
      <c r="GRT8" s="277">
        <v>0</v>
      </c>
      <c r="GRU8" s="277">
        <v>0</v>
      </c>
      <c r="GRV8" s="277">
        <v>0</v>
      </c>
      <c r="GRW8" s="277">
        <v>0</v>
      </c>
      <c r="GRX8" s="277">
        <v>0</v>
      </c>
      <c r="GRY8" s="277">
        <v>0</v>
      </c>
      <c r="GRZ8" s="277">
        <v>0</v>
      </c>
      <c r="GSA8" s="277">
        <v>0</v>
      </c>
      <c r="GSB8" s="277">
        <v>0</v>
      </c>
      <c r="GSC8" s="277">
        <v>0</v>
      </c>
      <c r="GSD8" s="277">
        <v>0</v>
      </c>
      <c r="GSE8" s="277">
        <v>0</v>
      </c>
      <c r="GSF8" s="277">
        <v>0</v>
      </c>
      <c r="GSG8" s="277">
        <v>0</v>
      </c>
      <c r="GSH8" s="277">
        <v>0</v>
      </c>
      <c r="GSI8" s="277">
        <v>0</v>
      </c>
      <c r="GSJ8" s="277">
        <v>0</v>
      </c>
      <c r="GSK8" s="277">
        <v>0</v>
      </c>
      <c r="GSL8" s="277">
        <v>0</v>
      </c>
      <c r="GSM8" s="277">
        <v>0</v>
      </c>
      <c r="GSN8" s="277">
        <v>0</v>
      </c>
      <c r="GSO8" s="277">
        <v>0</v>
      </c>
      <c r="GSP8" s="277">
        <v>0</v>
      </c>
      <c r="GSQ8" s="277">
        <v>0</v>
      </c>
      <c r="GSR8" s="277">
        <v>0</v>
      </c>
      <c r="GSS8" s="277">
        <v>0</v>
      </c>
      <c r="GST8" s="277">
        <v>0</v>
      </c>
      <c r="GSU8" s="277">
        <v>0</v>
      </c>
      <c r="GSV8" s="277">
        <v>0</v>
      </c>
      <c r="GSW8" s="277">
        <v>0</v>
      </c>
      <c r="GSX8" s="277">
        <v>0</v>
      </c>
      <c r="GSY8" s="277">
        <v>0</v>
      </c>
      <c r="GSZ8" s="277">
        <v>0</v>
      </c>
      <c r="GTA8" s="277">
        <v>0</v>
      </c>
      <c r="GTB8" s="277">
        <v>0</v>
      </c>
      <c r="GTC8" s="277">
        <v>0</v>
      </c>
      <c r="GTD8" s="277">
        <v>0</v>
      </c>
      <c r="GTE8" s="277">
        <v>0</v>
      </c>
      <c r="GTF8" s="277">
        <v>0</v>
      </c>
      <c r="GTG8" s="277">
        <v>0</v>
      </c>
      <c r="GTH8" s="277">
        <v>0</v>
      </c>
      <c r="GTI8" s="277">
        <v>0</v>
      </c>
      <c r="GTJ8" s="277">
        <v>0</v>
      </c>
      <c r="GTK8" s="277">
        <v>0</v>
      </c>
      <c r="GTL8" s="277">
        <v>0</v>
      </c>
      <c r="GTM8" s="277">
        <v>0</v>
      </c>
      <c r="GTN8" s="277">
        <v>0</v>
      </c>
      <c r="GTO8" s="277">
        <v>0</v>
      </c>
      <c r="GTP8" s="277">
        <v>0</v>
      </c>
      <c r="GTQ8" s="277">
        <v>0</v>
      </c>
      <c r="GTR8" s="277">
        <v>0</v>
      </c>
      <c r="GTS8" s="277">
        <v>0</v>
      </c>
      <c r="GTT8" s="277">
        <v>0</v>
      </c>
      <c r="GTU8" s="277">
        <v>0</v>
      </c>
      <c r="GTV8" s="277">
        <v>0</v>
      </c>
      <c r="GTW8" s="277">
        <v>0</v>
      </c>
      <c r="GTX8" s="277">
        <v>0</v>
      </c>
      <c r="GTY8" s="277">
        <v>0</v>
      </c>
      <c r="GTZ8" s="277">
        <v>0</v>
      </c>
      <c r="GUA8" s="277">
        <v>0</v>
      </c>
      <c r="GUB8" s="277">
        <v>0</v>
      </c>
      <c r="GUC8" s="277">
        <v>0</v>
      </c>
      <c r="GUD8" s="277">
        <v>0</v>
      </c>
      <c r="GUE8" s="277">
        <v>0</v>
      </c>
      <c r="GUF8" s="277">
        <v>0</v>
      </c>
      <c r="GUG8" s="277">
        <v>0</v>
      </c>
      <c r="GUH8" s="277">
        <v>0</v>
      </c>
      <c r="GUI8" s="277">
        <v>0</v>
      </c>
      <c r="GUJ8" s="277">
        <v>0</v>
      </c>
      <c r="GUK8" s="277">
        <v>0</v>
      </c>
      <c r="GUL8" s="277">
        <v>0</v>
      </c>
      <c r="GUM8" s="277">
        <v>0</v>
      </c>
      <c r="GUN8" s="277">
        <v>0</v>
      </c>
      <c r="GUO8" s="277">
        <v>0</v>
      </c>
      <c r="GUP8" s="277">
        <v>0</v>
      </c>
      <c r="GUQ8" s="277">
        <v>0</v>
      </c>
      <c r="GUR8" s="277">
        <v>0</v>
      </c>
      <c r="GUS8" s="277">
        <v>0</v>
      </c>
      <c r="GUT8" s="277">
        <v>0</v>
      </c>
      <c r="GUU8" s="277">
        <v>0</v>
      </c>
      <c r="GUV8" s="277">
        <v>0</v>
      </c>
      <c r="GUW8" s="277">
        <v>0</v>
      </c>
      <c r="GUX8" s="277">
        <v>0</v>
      </c>
      <c r="GUY8" s="277">
        <v>0</v>
      </c>
      <c r="GUZ8" s="277">
        <v>0</v>
      </c>
      <c r="GVA8" s="277">
        <v>0</v>
      </c>
      <c r="GVB8" s="277">
        <v>0</v>
      </c>
      <c r="GVC8" s="277">
        <v>0</v>
      </c>
      <c r="GVD8" s="277">
        <v>0</v>
      </c>
      <c r="GVE8" s="277">
        <v>0</v>
      </c>
      <c r="GVF8" s="277">
        <v>0</v>
      </c>
      <c r="GVG8" s="277">
        <v>0</v>
      </c>
      <c r="GVH8" s="277">
        <v>0</v>
      </c>
      <c r="GVI8" s="277">
        <v>0</v>
      </c>
      <c r="GVJ8" s="277">
        <v>0</v>
      </c>
      <c r="GVK8" s="277">
        <v>0</v>
      </c>
      <c r="GVL8" s="277">
        <v>0</v>
      </c>
      <c r="GVM8" s="277">
        <v>0</v>
      </c>
      <c r="GVN8" s="277">
        <v>0</v>
      </c>
      <c r="GVO8" s="277">
        <v>0</v>
      </c>
      <c r="GVP8" s="277">
        <v>0</v>
      </c>
      <c r="GVQ8" s="277">
        <v>0</v>
      </c>
      <c r="GVR8" s="277">
        <v>0</v>
      </c>
      <c r="GVS8" s="277">
        <v>0</v>
      </c>
      <c r="GVT8" s="277">
        <v>0</v>
      </c>
      <c r="GVU8" s="277">
        <v>0</v>
      </c>
      <c r="GVV8" s="277">
        <v>0</v>
      </c>
      <c r="GVW8" s="277">
        <v>0</v>
      </c>
      <c r="GVX8" s="277">
        <v>0</v>
      </c>
      <c r="GVY8" s="277">
        <v>0</v>
      </c>
      <c r="GVZ8" s="277">
        <v>0</v>
      </c>
      <c r="GWA8" s="277">
        <v>0</v>
      </c>
      <c r="GWB8" s="277">
        <v>0</v>
      </c>
      <c r="GWC8" s="277">
        <v>0</v>
      </c>
      <c r="GWD8" s="277">
        <v>0</v>
      </c>
      <c r="GWE8" s="277">
        <v>0</v>
      </c>
      <c r="GWF8" s="277">
        <v>0</v>
      </c>
      <c r="GWG8" s="277">
        <v>0</v>
      </c>
      <c r="GWH8" s="277">
        <v>0</v>
      </c>
      <c r="GWI8" s="277">
        <v>0</v>
      </c>
      <c r="GWJ8" s="277">
        <v>0</v>
      </c>
      <c r="GWK8" s="277">
        <v>0</v>
      </c>
      <c r="GWL8" s="277">
        <v>0</v>
      </c>
      <c r="GWM8" s="277">
        <v>0</v>
      </c>
      <c r="GWN8" s="277">
        <v>0</v>
      </c>
      <c r="GWO8" s="277">
        <v>0</v>
      </c>
      <c r="GWP8" s="277">
        <v>0</v>
      </c>
      <c r="GWQ8" s="277">
        <v>0</v>
      </c>
      <c r="GWR8" s="277">
        <v>0</v>
      </c>
      <c r="GWS8" s="277">
        <v>0</v>
      </c>
      <c r="GWT8" s="277">
        <v>0</v>
      </c>
      <c r="GWU8" s="277">
        <v>0</v>
      </c>
      <c r="GWV8" s="277">
        <v>0</v>
      </c>
      <c r="GWW8" s="277">
        <v>0</v>
      </c>
      <c r="GWX8" s="277">
        <v>0</v>
      </c>
      <c r="GWY8" s="277">
        <v>0</v>
      </c>
      <c r="GWZ8" s="277">
        <v>0</v>
      </c>
      <c r="GXA8" s="277">
        <v>0</v>
      </c>
      <c r="GXB8" s="277">
        <v>0</v>
      </c>
      <c r="GXC8" s="277">
        <v>0</v>
      </c>
      <c r="GXD8" s="277">
        <v>0</v>
      </c>
      <c r="GXE8" s="277">
        <v>0</v>
      </c>
      <c r="GXF8" s="277">
        <v>0</v>
      </c>
      <c r="GXG8" s="277">
        <v>0</v>
      </c>
      <c r="GXH8" s="277">
        <v>0</v>
      </c>
      <c r="GXI8" s="277">
        <v>0</v>
      </c>
      <c r="GXJ8" s="277">
        <v>0</v>
      </c>
      <c r="GXK8" s="277">
        <v>0</v>
      </c>
      <c r="GXL8" s="277">
        <v>0</v>
      </c>
      <c r="GXM8" s="277">
        <v>0</v>
      </c>
      <c r="GXN8" s="277">
        <v>0</v>
      </c>
      <c r="GXO8" s="277">
        <v>0</v>
      </c>
      <c r="GXP8" s="277">
        <v>0</v>
      </c>
      <c r="GXQ8" s="277">
        <v>0</v>
      </c>
      <c r="GXR8" s="277">
        <v>0</v>
      </c>
      <c r="GXS8" s="277">
        <v>0</v>
      </c>
      <c r="GXT8" s="277">
        <v>0</v>
      </c>
      <c r="GXU8" s="277">
        <v>0</v>
      </c>
      <c r="GXV8" s="277">
        <v>0</v>
      </c>
      <c r="GXW8" s="277">
        <v>0</v>
      </c>
      <c r="GXX8" s="277">
        <v>0</v>
      </c>
      <c r="GXY8" s="277">
        <v>0</v>
      </c>
      <c r="GXZ8" s="277">
        <v>0</v>
      </c>
      <c r="GYA8" s="277">
        <v>0</v>
      </c>
      <c r="GYB8" s="277">
        <v>0</v>
      </c>
      <c r="GYC8" s="277">
        <v>0</v>
      </c>
      <c r="GYD8" s="277">
        <v>0</v>
      </c>
      <c r="GYE8" s="277">
        <v>0</v>
      </c>
      <c r="GYF8" s="277">
        <v>0</v>
      </c>
      <c r="GYG8" s="277">
        <v>0</v>
      </c>
      <c r="GYH8" s="277">
        <v>0</v>
      </c>
      <c r="GYI8" s="277">
        <v>0</v>
      </c>
      <c r="GYJ8" s="277">
        <v>0</v>
      </c>
      <c r="GYK8" s="277">
        <v>0</v>
      </c>
      <c r="GYL8" s="277">
        <v>0</v>
      </c>
      <c r="GYM8" s="277">
        <v>0</v>
      </c>
      <c r="GYN8" s="277">
        <v>0</v>
      </c>
      <c r="GYO8" s="277">
        <v>0</v>
      </c>
      <c r="GYP8" s="277">
        <v>0</v>
      </c>
      <c r="GYQ8" s="277">
        <v>0</v>
      </c>
      <c r="GYR8" s="277">
        <v>0</v>
      </c>
      <c r="GYS8" s="277">
        <v>0</v>
      </c>
      <c r="GYT8" s="277">
        <v>0</v>
      </c>
      <c r="GYU8" s="277">
        <v>0</v>
      </c>
      <c r="GYV8" s="277">
        <v>0</v>
      </c>
      <c r="GYW8" s="277">
        <v>0</v>
      </c>
      <c r="GYX8" s="277">
        <v>0</v>
      </c>
      <c r="GYY8" s="277">
        <v>0</v>
      </c>
      <c r="GYZ8" s="277">
        <v>0</v>
      </c>
      <c r="GZA8" s="277">
        <v>0</v>
      </c>
      <c r="GZB8" s="277">
        <v>0</v>
      </c>
      <c r="GZC8" s="277">
        <v>0</v>
      </c>
      <c r="GZD8" s="277">
        <v>0</v>
      </c>
      <c r="GZE8" s="277">
        <v>0</v>
      </c>
      <c r="GZF8" s="277">
        <v>0</v>
      </c>
      <c r="GZG8" s="277">
        <v>0</v>
      </c>
      <c r="GZH8" s="277">
        <v>0</v>
      </c>
      <c r="GZI8" s="277">
        <v>0</v>
      </c>
      <c r="GZJ8" s="277">
        <v>0</v>
      </c>
      <c r="GZK8" s="277">
        <v>0</v>
      </c>
      <c r="GZL8" s="277">
        <v>0</v>
      </c>
      <c r="GZM8" s="277">
        <v>0</v>
      </c>
      <c r="GZN8" s="277">
        <v>0</v>
      </c>
      <c r="GZO8" s="277">
        <v>0</v>
      </c>
      <c r="GZP8" s="277">
        <v>0</v>
      </c>
      <c r="GZQ8" s="277">
        <v>0</v>
      </c>
      <c r="GZR8" s="277">
        <v>0</v>
      </c>
      <c r="GZS8" s="277">
        <v>0</v>
      </c>
      <c r="GZT8" s="277">
        <v>0</v>
      </c>
      <c r="GZU8" s="277">
        <v>0</v>
      </c>
      <c r="GZV8" s="277">
        <v>0</v>
      </c>
      <c r="GZW8" s="277">
        <v>0</v>
      </c>
      <c r="GZX8" s="277">
        <v>0</v>
      </c>
      <c r="GZY8" s="277">
        <v>0</v>
      </c>
      <c r="GZZ8" s="277">
        <v>0</v>
      </c>
      <c r="HAA8" s="277">
        <v>0</v>
      </c>
      <c r="HAB8" s="277">
        <v>0</v>
      </c>
      <c r="HAC8" s="277">
        <v>0</v>
      </c>
      <c r="HAD8" s="277">
        <v>0</v>
      </c>
      <c r="HAE8" s="277">
        <v>0</v>
      </c>
      <c r="HAF8" s="277">
        <v>0</v>
      </c>
      <c r="HAG8" s="277">
        <v>0</v>
      </c>
      <c r="HAH8" s="277">
        <v>0</v>
      </c>
      <c r="HAI8" s="277">
        <v>0</v>
      </c>
      <c r="HAJ8" s="277">
        <v>0</v>
      </c>
      <c r="HAK8" s="277">
        <v>0</v>
      </c>
      <c r="HAL8" s="277">
        <v>0</v>
      </c>
      <c r="HAM8" s="277">
        <v>0</v>
      </c>
      <c r="HAN8" s="277">
        <v>0</v>
      </c>
      <c r="HAO8" s="277">
        <v>0</v>
      </c>
      <c r="HAP8" s="277">
        <v>0</v>
      </c>
      <c r="HAQ8" s="277">
        <v>0</v>
      </c>
      <c r="HAR8" s="277">
        <v>0</v>
      </c>
      <c r="HAS8" s="277">
        <v>0</v>
      </c>
      <c r="HAT8" s="277">
        <v>0</v>
      </c>
      <c r="HAU8" s="277">
        <v>0</v>
      </c>
      <c r="HAV8" s="277">
        <v>0</v>
      </c>
      <c r="HAW8" s="277">
        <v>0</v>
      </c>
      <c r="HAX8" s="277">
        <v>0</v>
      </c>
      <c r="HAY8" s="277">
        <v>0</v>
      </c>
      <c r="HAZ8" s="277">
        <v>0</v>
      </c>
      <c r="HBA8" s="277">
        <v>0</v>
      </c>
      <c r="HBB8" s="277">
        <v>0</v>
      </c>
      <c r="HBC8" s="277">
        <v>0</v>
      </c>
      <c r="HBD8" s="277">
        <v>0</v>
      </c>
      <c r="HBE8" s="277">
        <v>0</v>
      </c>
      <c r="HBF8" s="277">
        <v>0</v>
      </c>
      <c r="HBG8" s="277">
        <v>0</v>
      </c>
      <c r="HBH8" s="277">
        <v>0</v>
      </c>
      <c r="HBI8" s="277">
        <v>0</v>
      </c>
      <c r="HBJ8" s="277">
        <v>0</v>
      </c>
      <c r="HBK8" s="277">
        <v>0</v>
      </c>
      <c r="HBL8" s="277">
        <v>0</v>
      </c>
      <c r="HBM8" s="277">
        <v>0</v>
      </c>
      <c r="HBN8" s="277">
        <v>0</v>
      </c>
      <c r="HBO8" s="277">
        <v>0</v>
      </c>
      <c r="HBP8" s="277">
        <v>0</v>
      </c>
      <c r="HBQ8" s="277">
        <v>0</v>
      </c>
      <c r="HBR8" s="277">
        <v>0</v>
      </c>
      <c r="HBS8" s="277">
        <v>0</v>
      </c>
      <c r="HBT8" s="277">
        <v>0</v>
      </c>
      <c r="HBU8" s="277">
        <v>0</v>
      </c>
      <c r="HBV8" s="277">
        <v>0</v>
      </c>
      <c r="HBW8" s="277">
        <v>0</v>
      </c>
      <c r="HBX8" s="277">
        <v>0</v>
      </c>
      <c r="HBY8" s="277">
        <v>0</v>
      </c>
      <c r="HBZ8" s="277">
        <v>0</v>
      </c>
      <c r="HCA8" s="277">
        <v>0</v>
      </c>
      <c r="HCB8" s="277">
        <v>0</v>
      </c>
      <c r="HCC8" s="277">
        <v>0</v>
      </c>
      <c r="HCD8" s="277">
        <v>0</v>
      </c>
      <c r="HCE8" s="277">
        <v>0</v>
      </c>
      <c r="HCF8" s="277">
        <v>0</v>
      </c>
      <c r="HCG8" s="277">
        <v>0</v>
      </c>
      <c r="HCH8" s="277">
        <v>0</v>
      </c>
      <c r="HCI8" s="277">
        <v>0</v>
      </c>
      <c r="HCJ8" s="277">
        <v>0</v>
      </c>
      <c r="HCK8" s="277">
        <v>0</v>
      </c>
      <c r="HCL8" s="277">
        <v>0</v>
      </c>
      <c r="HCM8" s="277">
        <v>0</v>
      </c>
      <c r="HCN8" s="277">
        <v>0</v>
      </c>
      <c r="HCO8" s="277">
        <v>0</v>
      </c>
      <c r="HCP8" s="277">
        <v>0</v>
      </c>
      <c r="HCQ8" s="277">
        <v>0</v>
      </c>
      <c r="HCR8" s="277">
        <v>0</v>
      </c>
      <c r="HCS8" s="277">
        <v>0</v>
      </c>
      <c r="HCT8" s="277">
        <v>0</v>
      </c>
      <c r="HCU8" s="277">
        <v>0</v>
      </c>
      <c r="HCV8" s="277">
        <v>0</v>
      </c>
      <c r="HCW8" s="277">
        <v>0</v>
      </c>
      <c r="HCX8" s="277">
        <v>0</v>
      </c>
      <c r="HCY8" s="277">
        <v>0</v>
      </c>
      <c r="HCZ8" s="277">
        <v>0</v>
      </c>
      <c r="HDA8" s="277">
        <v>0</v>
      </c>
      <c r="HDB8" s="277">
        <v>0</v>
      </c>
      <c r="HDC8" s="277">
        <v>0</v>
      </c>
      <c r="HDD8" s="277">
        <v>0</v>
      </c>
      <c r="HDE8" s="277">
        <v>0</v>
      </c>
      <c r="HDF8" s="277">
        <v>0</v>
      </c>
      <c r="HDG8" s="277">
        <v>0</v>
      </c>
      <c r="HDH8" s="277">
        <v>0</v>
      </c>
      <c r="HDI8" s="277">
        <v>0</v>
      </c>
      <c r="HDJ8" s="277">
        <v>0</v>
      </c>
      <c r="HDK8" s="277">
        <v>0</v>
      </c>
      <c r="HDL8" s="277">
        <v>0</v>
      </c>
      <c r="HDM8" s="277">
        <v>0</v>
      </c>
      <c r="HDN8" s="277">
        <v>0</v>
      </c>
      <c r="HDO8" s="277">
        <v>0</v>
      </c>
      <c r="HDP8" s="277">
        <v>0</v>
      </c>
      <c r="HDQ8" s="277">
        <v>0</v>
      </c>
      <c r="HDR8" s="277">
        <v>0</v>
      </c>
      <c r="HDS8" s="277">
        <v>0</v>
      </c>
      <c r="HDT8" s="277">
        <v>0</v>
      </c>
      <c r="HDU8" s="277">
        <v>0</v>
      </c>
      <c r="HDV8" s="277">
        <v>0</v>
      </c>
      <c r="HDW8" s="277">
        <v>0</v>
      </c>
      <c r="HDX8" s="277">
        <v>0</v>
      </c>
      <c r="HDY8" s="277">
        <v>0</v>
      </c>
      <c r="HDZ8" s="277">
        <v>0</v>
      </c>
      <c r="HEA8" s="277">
        <v>0</v>
      </c>
      <c r="HEB8" s="277">
        <v>0</v>
      </c>
      <c r="HEC8" s="277">
        <v>0</v>
      </c>
      <c r="HED8" s="277">
        <v>0</v>
      </c>
      <c r="HEE8" s="277">
        <v>0</v>
      </c>
      <c r="HEF8" s="277">
        <v>0</v>
      </c>
      <c r="HEG8" s="277">
        <v>0</v>
      </c>
      <c r="HEH8" s="277">
        <v>0</v>
      </c>
      <c r="HEI8" s="277">
        <v>0</v>
      </c>
      <c r="HEJ8" s="277">
        <v>0</v>
      </c>
      <c r="HEK8" s="277">
        <v>0</v>
      </c>
      <c r="HEL8" s="277">
        <v>0</v>
      </c>
      <c r="HEM8" s="277">
        <v>0</v>
      </c>
      <c r="HEN8" s="277">
        <v>0</v>
      </c>
      <c r="HEO8" s="277">
        <v>0</v>
      </c>
      <c r="HEP8" s="277">
        <v>0</v>
      </c>
      <c r="HEQ8" s="277">
        <v>0</v>
      </c>
      <c r="HER8" s="277">
        <v>0</v>
      </c>
      <c r="HES8" s="277">
        <v>0</v>
      </c>
      <c r="HET8" s="277">
        <v>0</v>
      </c>
      <c r="HEU8" s="277">
        <v>0</v>
      </c>
      <c r="HEV8" s="277">
        <v>0</v>
      </c>
      <c r="HEW8" s="277">
        <v>0</v>
      </c>
      <c r="HEX8" s="277">
        <v>0</v>
      </c>
      <c r="HEY8" s="277">
        <v>0</v>
      </c>
      <c r="HEZ8" s="277">
        <v>0</v>
      </c>
      <c r="HFA8" s="277">
        <v>0</v>
      </c>
      <c r="HFB8" s="277">
        <v>0</v>
      </c>
      <c r="HFC8" s="277">
        <v>0</v>
      </c>
      <c r="HFD8" s="277">
        <v>0</v>
      </c>
      <c r="HFE8" s="277">
        <v>0</v>
      </c>
      <c r="HFF8" s="277">
        <v>0</v>
      </c>
      <c r="HFG8" s="277">
        <v>0</v>
      </c>
      <c r="HFH8" s="277">
        <v>0</v>
      </c>
      <c r="HFI8" s="277">
        <v>0</v>
      </c>
      <c r="HFJ8" s="277">
        <v>0</v>
      </c>
      <c r="HFK8" s="277">
        <v>0</v>
      </c>
      <c r="HFL8" s="277">
        <v>0</v>
      </c>
      <c r="HFM8" s="277">
        <v>0</v>
      </c>
      <c r="HFN8" s="277">
        <v>0</v>
      </c>
      <c r="HFO8" s="277">
        <v>0</v>
      </c>
      <c r="HFP8" s="277">
        <v>0</v>
      </c>
      <c r="HFQ8" s="277">
        <v>0</v>
      </c>
      <c r="HFR8" s="277">
        <v>0</v>
      </c>
      <c r="HFS8" s="277">
        <v>0</v>
      </c>
      <c r="HFT8" s="277">
        <v>0</v>
      </c>
      <c r="HFU8" s="277">
        <v>0</v>
      </c>
      <c r="HFV8" s="277">
        <v>0</v>
      </c>
      <c r="HFW8" s="277">
        <v>0</v>
      </c>
      <c r="HFX8" s="277">
        <v>0</v>
      </c>
      <c r="HFY8" s="277">
        <v>0</v>
      </c>
      <c r="HFZ8" s="277">
        <v>0</v>
      </c>
      <c r="HGA8" s="277">
        <v>0</v>
      </c>
      <c r="HGB8" s="277">
        <v>0</v>
      </c>
      <c r="HGC8" s="277">
        <v>0</v>
      </c>
      <c r="HGD8" s="277">
        <v>0</v>
      </c>
      <c r="HGE8" s="277">
        <v>0</v>
      </c>
      <c r="HGF8" s="277">
        <v>0</v>
      </c>
      <c r="HGG8" s="277">
        <v>0</v>
      </c>
      <c r="HGH8" s="277">
        <v>0</v>
      </c>
      <c r="HGI8" s="277">
        <v>0</v>
      </c>
      <c r="HGJ8" s="277">
        <v>0</v>
      </c>
      <c r="HGK8" s="277">
        <v>0</v>
      </c>
      <c r="HGL8" s="277">
        <v>0</v>
      </c>
      <c r="HGM8" s="277">
        <v>0</v>
      </c>
      <c r="HGN8" s="277">
        <v>0</v>
      </c>
      <c r="HGO8" s="277">
        <v>0</v>
      </c>
      <c r="HGP8" s="277">
        <v>0</v>
      </c>
      <c r="HGQ8" s="277">
        <v>0</v>
      </c>
      <c r="HGR8" s="277">
        <v>0</v>
      </c>
      <c r="HGS8" s="277">
        <v>0</v>
      </c>
      <c r="HGT8" s="277">
        <v>0</v>
      </c>
      <c r="HGU8" s="277">
        <v>0</v>
      </c>
      <c r="HGV8" s="277">
        <v>0</v>
      </c>
      <c r="HGW8" s="277">
        <v>0</v>
      </c>
      <c r="HGX8" s="277">
        <v>0</v>
      </c>
      <c r="HGY8" s="277">
        <v>0</v>
      </c>
      <c r="HGZ8" s="277">
        <v>0</v>
      </c>
      <c r="HHA8" s="277">
        <v>0</v>
      </c>
      <c r="HHB8" s="277">
        <v>0</v>
      </c>
      <c r="HHC8" s="277">
        <v>0</v>
      </c>
      <c r="HHD8" s="277">
        <v>0</v>
      </c>
      <c r="HHE8" s="277">
        <v>0</v>
      </c>
      <c r="HHF8" s="277">
        <v>0</v>
      </c>
      <c r="HHG8" s="277">
        <v>0</v>
      </c>
      <c r="HHH8" s="277">
        <v>0</v>
      </c>
      <c r="HHI8" s="277">
        <v>0</v>
      </c>
      <c r="HHJ8" s="277">
        <v>0</v>
      </c>
      <c r="HHK8" s="277">
        <v>0</v>
      </c>
      <c r="HHL8" s="277">
        <v>0</v>
      </c>
      <c r="HHM8" s="277">
        <v>0</v>
      </c>
      <c r="HHN8" s="277">
        <v>0</v>
      </c>
      <c r="HHO8" s="277">
        <v>0</v>
      </c>
      <c r="HHP8" s="277">
        <v>0</v>
      </c>
      <c r="HHQ8" s="277">
        <v>0</v>
      </c>
      <c r="HHR8" s="277">
        <v>0</v>
      </c>
      <c r="HHS8" s="277">
        <v>0</v>
      </c>
      <c r="HHT8" s="277">
        <v>0</v>
      </c>
      <c r="HHU8" s="277">
        <v>0</v>
      </c>
      <c r="HHV8" s="277">
        <v>0</v>
      </c>
      <c r="HHW8" s="277">
        <v>0</v>
      </c>
      <c r="HHX8" s="277">
        <v>0</v>
      </c>
      <c r="HHY8" s="277">
        <v>0</v>
      </c>
      <c r="HHZ8" s="277">
        <v>0</v>
      </c>
      <c r="HIA8" s="277">
        <v>0</v>
      </c>
      <c r="HIB8" s="277">
        <v>0</v>
      </c>
      <c r="HIC8" s="277">
        <v>0</v>
      </c>
      <c r="HID8" s="277">
        <v>0</v>
      </c>
      <c r="HIE8" s="277">
        <v>0</v>
      </c>
      <c r="HIF8" s="277">
        <v>0</v>
      </c>
      <c r="HIG8" s="277">
        <v>0</v>
      </c>
      <c r="HIH8" s="277">
        <v>0</v>
      </c>
      <c r="HII8" s="277">
        <v>0</v>
      </c>
      <c r="HIJ8" s="277">
        <v>0</v>
      </c>
      <c r="HIK8" s="277">
        <v>0</v>
      </c>
      <c r="HIL8" s="277">
        <v>0</v>
      </c>
      <c r="HIM8" s="277">
        <v>0</v>
      </c>
      <c r="HIN8" s="277">
        <v>0</v>
      </c>
      <c r="HIO8" s="277">
        <v>0</v>
      </c>
      <c r="HIP8" s="277">
        <v>0</v>
      </c>
      <c r="HIQ8" s="277">
        <v>0</v>
      </c>
      <c r="HIR8" s="277">
        <v>0</v>
      </c>
      <c r="HIS8" s="277">
        <v>0</v>
      </c>
      <c r="HIT8" s="277">
        <v>0</v>
      </c>
      <c r="HIU8" s="277">
        <v>0</v>
      </c>
      <c r="HIV8" s="277">
        <v>0</v>
      </c>
      <c r="HIW8" s="277">
        <v>0</v>
      </c>
      <c r="HIX8" s="277">
        <v>0</v>
      </c>
      <c r="HIY8" s="277">
        <v>0</v>
      </c>
      <c r="HIZ8" s="277">
        <v>0</v>
      </c>
      <c r="HJA8" s="277">
        <v>0</v>
      </c>
      <c r="HJB8" s="277">
        <v>0</v>
      </c>
      <c r="HJC8" s="277">
        <v>0</v>
      </c>
      <c r="HJD8" s="277">
        <v>0</v>
      </c>
      <c r="HJE8" s="277">
        <v>0</v>
      </c>
      <c r="HJF8" s="277">
        <v>0</v>
      </c>
      <c r="HJG8" s="277">
        <v>0</v>
      </c>
      <c r="HJH8" s="277">
        <v>0</v>
      </c>
      <c r="HJI8" s="277">
        <v>0</v>
      </c>
      <c r="HJJ8" s="277">
        <v>0</v>
      </c>
      <c r="HJK8" s="277">
        <v>0</v>
      </c>
      <c r="HJL8" s="277">
        <v>0</v>
      </c>
      <c r="HJM8" s="277">
        <v>0</v>
      </c>
      <c r="HJN8" s="277">
        <v>0</v>
      </c>
      <c r="HJO8" s="277">
        <v>0</v>
      </c>
      <c r="HJP8" s="277">
        <v>0</v>
      </c>
      <c r="HJQ8" s="277">
        <v>0</v>
      </c>
      <c r="HJR8" s="277">
        <v>0</v>
      </c>
      <c r="HJS8" s="277">
        <v>0</v>
      </c>
      <c r="HJT8" s="277">
        <v>0</v>
      </c>
      <c r="HJU8" s="277">
        <v>0</v>
      </c>
      <c r="HJV8" s="277">
        <v>0</v>
      </c>
      <c r="HJW8" s="277">
        <v>0</v>
      </c>
      <c r="HJX8" s="277">
        <v>0</v>
      </c>
      <c r="HJY8" s="277">
        <v>0</v>
      </c>
      <c r="HJZ8" s="277">
        <v>0</v>
      </c>
      <c r="HKA8" s="277">
        <v>0</v>
      </c>
      <c r="HKB8" s="277">
        <v>0</v>
      </c>
      <c r="HKC8" s="277">
        <v>0</v>
      </c>
      <c r="HKD8" s="277">
        <v>0</v>
      </c>
      <c r="HKE8" s="277">
        <v>0</v>
      </c>
      <c r="HKF8" s="277">
        <v>0</v>
      </c>
      <c r="HKG8" s="277">
        <v>0</v>
      </c>
      <c r="HKH8" s="277">
        <v>0</v>
      </c>
      <c r="HKI8" s="277">
        <v>0</v>
      </c>
      <c r="HKJ8" s="277">
        <v>0</v>
      </c>
      <c r="HKK8" s="277">
        <v>0</v>
      </c>
      <c r="HKL8" s="277">
        <v>0</v>
      </c>
      <c r="HKM8" s="277">
        <v>0</v>
      </c>
      <c r="HKN8" s="277">
        <v>0</v>
      </c>
      <c r="HKO8" s="277">
        <v>0</v>
      </c>
      <c r="HKP8" s="277">
        <v>0</v>
      </c>
      <c r="HKQ8" s="277">
        <v>0</v>
      </c>
      <c r="HKR8" s="277">
        <v>0</v>
      </c>
      <c r="HKS8" s="277">
        <v>0</v>
      </c>
      <c r="HKT8" s="277">
        <v>0</v>
      </c>
      <c r="HKU8" s="277">
        <v>0</v>
      </c>
      <c r="HKV8" s="277">
        <v>0</v>
      </c>
      <c r="HKW8" s="277">
        <v>0</v>
      </c>
      <c r="HKX8" s="277">
        <v>0</v>
      </c>
      <c r="HKY8" s="277">
        <v>0</v>
      </c>
      <c r="HKZ8" s="277">
        <v>0</v>
      </c>
      <c r="HLA8" s="277">
        <v>0</v>
      </c>
      <c r="HLB8" s="277">
        <v>0</v>
      </c>
      <c r="HLC8" s="277">
        <v>0</v>
      </c>
      <c r="HLD8" s="277">
        <v>0</v>
      </c>
      <c r="HLE8" s="277">
        <v>0</v>
      </c>
      <c r="HLF8" s="277">
        <v>0</v>
      </c>
      <c r="HLG8" s="277">
        <v>0</v>
      </c>
      <c r="HLH8" s="277">
        <v>0</v>
      </c>
      <c r="HLI8" s="277">
        <v>0</v>
      </c>
      <c r="HLJ8" s="277">
        <v>0</v>
      </c>
      <c r="HLK8" s="277">
        <v>0</v>
      </c>
      <c r="HLL8" s="277">
        <v>0</v>
      </c>
      <c r="HLM8" s="277">
        <v>0</v>
      </c>
      <c r="HLN8" s="277">
        <v>0</v>
      </c>
      <c r="HLO8" s="277">
        <v>0</v>
      </c>
      <c r="HLP8" s="277">
        <v>0</v>
      </c>
      <c r="HLQ8" s="277">
        <v>0</v>
      </c>
      <c r="HLR8" s="277">
        <v>0</v>
      </c>
      <c r="HLS8" s="277">
        <v>0</v>
      </c>
      <c r="HLT8" s="277">
        <v>0</v>
      </c>
      <c r="HLU8" s="277">
        <v>0</v>
      </c>
      <c r="HLV8" s="277">
        <v>0</v>
      </c>
      <c r="HLW8" s="277">
        <v>0</v>
      </c>
      <c r="HLX8" s="277">
        <v>0</v>
      </c>
      <c r="HLY8" s="277">
        <v>0</v>
      </c>
      <c r="HLZ8" s="277">
        <v>0</v>
      </c>
      <c r="HMA8" s="277">
        <v>0</v>
      </c>
      <c r="HMB8" s="277">
        <v>0</v>
      </c>
      <c r="HMC8" s="277">
        <v>0</v>
      </c>
      <c r="HMD8" s="277">
        <v>0</v>
      </c>
      <c r="HME8" s="277">
        <v>0</v>
      </c>
      <c r="HMF8" s="277">
        <v>0</v>
      </c>
      <c r="HMG8" s="277">
        <v>0</v>
      </c>
      <c r="HMH8" s="277">
        <v>0</v>
      </c>
      <c r="HMI8" s="277">
        <v>0</v>
      </c>
      <c r="HMJ8" s="277">
        <v>0</v>
      </c>
      <c r="HMK8" s="277">
        <v>0</v>
      </c>
      <c r="HML8" s="277">
        <v>0</v>
      </c>
      <c r="HMM8" s="277">
        <v>0</v>
      </c>
      <c r="HMN8" s="277">
        <v>0</v>
      </c>
      <c r="HMO8" s="277">
        <v>0</v>
      </c>
      <c r="HMP8" s="277">
        <v>0</v>
      </c>
      <c r="HMQ8" s="277">
        <v>0</v>
      </c>
      <c r="HMR8" s="277">
        <v>0</v>
      </c>
      <c r="HMS8" s="277">
        <v>0</v>
      </c>
      <c r="HMT8" s="277">
        <v>0</v>
      </c>
      <c r="HMU8" s="277">
        <v>0</v>
      </c>
      <c r="HMV8" s="277">
        <v>0</v>
      </c>
      <c r="HMW8" s="277">
        <v>0</v>
      </c>
      <c r="HMX8" s="277">
        <v>0</v>
      </c>
      <c r="HMY8" s="277">
        <v>0</v>
      </c>
      <c r="HMZ8" s="277">
        <v>0</v>
      </c>
      <c r="HNA8" s="277">
        <v>0</v>
      </c>
      <c r="HNB8" s="277">
        <v>0</v>
      </c>
      <c r="HNC8" s="277">
        <v>0</v>
      </c>
      <c r="HND8" s="277">
        <v>0</v>
      </c>
      <c r="HNE8" s="277">
        <v>0</v>
      </c>
      <c r="HNF8" s="277">
        <v>0</v>
      </c>
      <c r="HNG8" s="277">
        <v>0</v>
      </c>
      <c r="HNH8" s="277">
        <v>0</v>
      </c>
      <c r="HNI8" s="277">
        <v>0</v>
      </c>
      <c r="HNJ8" s="277">
        <v>0</v>
      </c>
      <c r="HNK8" s="277">
        <v>0</v>
      </c>
      <c r="HNL8" s="277">
        <v>0</v>
      </c>
      <c r="HNM8" s="277">
        <v>0</v>
      </c>
      <c r="HNN8" s="277">
        <v>0</v>
      </c>
      <c r="HNO8" s="277">
        <v>0</v>
      </c>
      <c r="HNP8" s="277">
        <v>0</v>
      </c>
      <c r="HNQ8" s="277">
        <v>0</v>
      </c>
      <c r="HNR8" s="277">
        <v>0</v>
      </c>
      <c r="HNS8" s="277">
        <v>0</v>
      </c>
      <c r="HNT8" s="277">
        <v>0</v>
      </c>
      <c r="HNU8" s="277">
        <v>0</v>
      </c>
      <c r="HNV8" s="277">
        <v>0</v>
      </c>
      <c r="HNW8" s="277">
        <v>0</v>
      </c>
      <c r="HNX8" s="277">
        <v>0</v>
      </c>
      <c r="HNY8" s="277">
        <v>0</v>
      </c>
      <c r="HNZ8" s="277">
        <v>0</v>
      </c>
      <c r="HOA8" s="277">
        <v>0</v>
      </c>
      <c r="HOB8" s="277">
        <v>0</v>
      </c>
      <c r="HOC8" s="277">
        <v>0</v>
      </c>
      <c r="HOD8" s="277">
        <v>0</v>
      </c>
      <c r="HOE8" s="277">
        <v>0</v>
      </c>
      <c r="HOF8" s="277">
        <v>0</v>
      </c>
      <c r="HOG8" s="277">
        <v>0</v>
      </c>
      <c r="HOH8" s="277">
        <v>0</v>
      </c>
      <c r="HOI8" s="277">
        <v>0</v>
      </c>
      <c r="HOJ8" s="277">
        <v>0</v>
      </c>
      <c r="HOK8" s="277">
        <v>0</v>
      </c>
      <c r="HOL8" s="277">
        <v>0</v>
      </c>
      <c r="HOM8" s="277">
        <v>0</v>
      </c>
      <c r="HON8" s="277">
        <v>0</v>
      </c>
      <c r="HOO8" s="277">
        <v>0</v>
      </c>
      <c r="HOP8" s="277">
        <v>0</v>
      </c>
      <c r="HOQ8" s="277">
        <v>0</v>
      </c>
      <c r="HOR8" s="277">
        <v>0</v>
      </c>
      <c r="HOS8" s="277">
        <v>0</v>
      </c>
      <c r="HOT8" s="277">
        <v>0</v>
      </c>
      <c r="HOU8" s="277">
        <v>0</v>
      </c>
      <c r="HOV8" s="277">
        <v>0</v>
      </c>
      <c r="HOW8" s="277">
        <v>0</v>
      </c>
      <c r="HOX8" s="277">
        <v>0</v>
      </c>
      <c r="HOY8" s="277">
        <v>0</v>
      </c>
      <c r="HOZ8" s="277">
        <v>0</v>
      </c>
      <c r="HPA8" s="277">
        <v>0</v>
      </c>
      <c r="HPB8" s="277">
        <v>0</v>
      </c>
      <c r="HPC8" s="277">
        <v>0</v>
      </c>
      <c r="HPD8" s="277">
        <v>0</v>
      </c>
      <c r="HPE8" s="277">
        <v>0</v>
      </c>
      <c r="HPF8" s="277">
        <v>0</v>
      </c>
      <c r="HPG8" s="277">
        <v>0</v>
      </c>
      <c r="HPH8" s="277">
        <v>0</v>
      </c>
      <c r="HPI8" s="277">
        <v>0</v>
      </c>
      <c r="HPJ8" s="277">
        <v>0</v>
      </c>
      <c r="HPK8" s="277">
        <v>0</v>
      </c>
      <c r="HPL8" s="277">
        <v>0</v>
      </c>
      <c r="HPM8" s="277">
        <v>0</v>
      </c>
      <c r="HPN8" s="277">
        <v>0</v>
      </c>
      <c r="HPO8" s="277">
        <v>0</v>
      </c>
      <c r="HPP8" s="277">
        <v>0</v>
      </c>
      <c r="HPQ8" s="277">
        <v>0</v>
      </c>
      <c r="HPR8" s="277">
        <v>0</v>
      </c>
      <c r="HPS8" s="277">
        <v>0</v>
      </c>
      <c r="HPT8" s="277">
        <v>0</v>
      </c>
      <c r="HPU8" s="277">
        <v>0</v>
      </c>
      <c r="HPV8" s="277">
        <v>0</v>
      </c>
      <c r="HPW8" s="277">
        <v>0</v>
      </c>
      <c r="HPX8" s="277">
        <v>0</v>
      </c>
      <c r="HPY8" s="277">
        <v>0</v>
      </c>
      <c r="HPZ8" s="277">
        <v>0</v>
      </c>
      <c r="HQA8" s="277">
        <v>0</v>
      </c>
      <c r="HQB8" s="277">
        <v>0</v>
      </c>
      <c r="HQC8" s="277">
        <v>0</v>
      </c>
      <c r="HQD8" s="277">
        <v>0</v>
      </c>
      <c r="HQE8" s="277">
        <v>0</v>
      </c>
      <c r="HQF8" s="277">
        <v>0</v>
      </c>
      <c r="HQG8" s="277">
        <v>0</v>
      </c>
      <c r="HQH8" s="277">
        <v>0</v>
      </c>
      <c r="HQI8" s="277">
        <v>0</v>
      </c>
      <c r="HQJ8" s="277">
        <v>0</v>
      </c>
      <c r="HQK8" s="277">
        <v>0</v>
      </c>
      <c r="HQL8" s="277">
        <v>0</v>
      </c>
      <c r="HQM8" s="277">
        <v>0</v>
      </c>
      <c r="HQN8" s="277">
        <v>0</v>
      </c>
      <c r="HQO8" s="277">
        <v>0</v>
      </c>
      <c r="HQP8" s="277">
        <v>0</v>
      </c>
      <c r="HQQ8" s="277">
        <v>0</v>
      </c>
      <c r="HQR8" s="277">
        <v>0</v>
      </c>
      <c r="HQS8" s="277">
        <v>0</v>
      </c>
      <c r="HQT8" s="277">
        <v>0</v>
      </c>
      <c r="HQU8" s="277">
        <v>0</v>
      </c>
      <c r="HQV8" s="277">
        <v>0</v>
      </c>
      <c r="HQW8" s="277">
        <v>0</v>
      </c>
      <c r="HQX8" s="277">
        <v>0</v>
      </c>
      <c r="HQY8" s="277">
        <v>0</v>
      </c>
      <c r="HQZ8" s="277">
        <v>0</v>
      </c>
      <c r="HRA8" s="277">
        <v>0</v>
      </c>
      <c r="HRB8" s="277">
        <v>0</v>
      </c>
      <c r="HRC8" s="277">
        <v>0</v>
      </c>
      <c r="HRD8" s="277">
        <v>0</v>
      </c>
      <c r="HRE8" s="277">
        <v>0</v>
      </c>
      <c r="HRF8" s="277">
        <v>0</v>
      </c>
      <c r="HRG8" s="277">
        <v>0</v>
      </c>
      <c r="HRH8" s="277">
        <v>0</v>
      </c>
      <c r="HRI8" s="277">
        <v>0</v>
      </c>
      <c r="HRJ8" s="277">
        <v>0</v>
      </c>
      <c r="HRK8" s="277">
        <v>0</v>
      </c>
      <c r="HRL8" s="277">
        <v>0</v>
      </c>
      <c r="HRM8" s="277">
        <v>0</v>
      </c>
      <c r="HRN8" s="277">
        <v>0</v>
      </c>
      <c r="HRO8" s="277">
        <v>0</v>
      </c>
      <c r="HRP8" s="277">
        <v>0</v>
      </c>
      <c r="HRQ8" s="277">
        <v>0</v>
      </c>
      <c r="HRR8" s="277">
        <v>0</v>
      </c>
      <c r="HRS8" s="277">
        <v>0</v>
      </c>
      <c r="HRT8" s="277">
        <v>0</v>
      </c>
      <c r="HRU8" s="277">
        <v>0</v>
      </c>
      <c r="HRV8" s="277">
        <v>0</v>
      </c>
      <c r="HRW8" s="277">
        <v>0</v>
      </c>
      <c r="HRX8" s="277">
        <v>0</v>
      </c>
      <c r="HRY8" s="277">
        <v>0</v>
      </c>
      <c r="HRZ8" s="277">
        <v>0</v>
      </c>
      <c r="HSA8" s="277">
        <v>0</v>
      </c>
      <c r="HSB8" s="277">
        <v>0</v>
      </c>
      <c r="HSC8" s="277">
        <v>0</v>
      </c>
      <c r="HSD8" s="277">
        <v>0</v>
      </c>
      <c r="HSE8" s="277">
        <v>0</v>
      </c>
      <c r="HSF8" s="277">
        <v>0</v>
      </c>
      <c r="HSG8" s="277">
        <v>0</v>
      </c>
      <c r="HSH8" s="277">
        <v>0</v>
      </c>
      <c r="HSI8" s="277">
        <v>0</v>
      </c>
      <c r="HSJ8" s="277">
        <v>0</v>
      </c>
      <c r="HSK8" s="277">
        <v>0</v>
      </c>
      <c r="HSL8" s="277">
        <v>0</v>
      </c>
      <c r="HSM8" s="277">
        <v>0</v>
      </c>
      <c r="HSN8" s="277">
        <v>0</v>
      </c>
      <c r="HSO8" s="277">
        <v>0</v>
      </c>
      <c r="HSP8" s="277">
        <v>0</v>
      </c>
      <c r="HSQ8" s="277">
        <v>0</v>
      </c>
      <c r="HSR8" s="277">
        <v>0</v>
      </c>
      <c r="HSS8" s="277">
        <v>0</v>
      </c>
      <c r="HST8" s="277">
        <v>0</v>
      </c>
      <c r="HSU8" s="277">
        <v>0</v>
      </c>
      <c r="HSV8" s="277">
        <v>0</v>
      </c>
      <c r="HSW8" s="277">
        <v>0</v>
      </c>
      <c r="HSX8" s="277">
        <v>0</v>
      </c>
      <c r="HSY8" s="277">
        <v>0</v>
      </c>
      <c r="HSZ8" s="277">
        <v>0</v>
      </c>
      <c r="HTA8" s="277">
        <v>0</v>
      </c>
      <c r="HTB8" s="277">
        <v>0</v>
      </c>
      <c r="HTC8" s="277">
        <v>0</v>
      </c>
      <c r="HTD8" s="277">
        <v>0</v>
      </c>
      <c r="HTE8" s="277">
        <v>0</v>
      </c>
      <c r="HTF8" s="277">
        <v>0</v>
      </c>
      <c r="HTG8" s="277">
        <v>0</v>
      </c>
      <c r="HTH8" s="277">
        <v>0</v>
      </c>
      <c r="HTI8" s="277">
        <v>0</v>
      </c>
      <c r="HTJ8" s="277">
        <v>0</v>
      </c>
      <c r="HTK8" s="277">
        <v>0</v>
      </c>
      <c r="HTL8" s="277">
        <v>0</v>
      </c>
      <c r="HTM8" s="277">
        <v>0</v>
      </c>
      <c r="HTN8" s="277">
        <v>0</v>
      </c>
      <c r="HTO8" s="277">
        <v>0</v>
      </c>
      <c r="HTP8" s="277">
        <v>0</v>
      </c>
      <c r="HTQ8" s="277">
        <v>0</v>
      </c>
      <c r="HTR8" s="277">
        <v>0</v>
      </c>
      <c r="HTS8" s="277">
        <v>0</v>
      </c>
      <c r="HTT8" s="277">
        <v>0</v>
      </c>
      <c r="HTU8" s="277">
        <v>0</v>
      </c>
      <c r="HTV8" s="277">
        <v>0</v>
      </c>
      <c r="HTW8" s="277">
        <v>0</v>
      </c>
      <c r="HTX8" s="277">
        <v>0</v>
      </c>
      <c r="HTY8" s="277">
        <v>0</v>
      </c>
      <c r="HTZ8" s="277">
        <v>0</v>
      </c>
      <c r="HUA8" s="277">
        <v>0</v>
      </c>
      <c r="HUB8" s="277">
        <v>0</v>
      </c>
      <c r="HUC8" s="277">
        <v>0</v>
      </c>
      <c r="HUD8" s="277">
        <v>0</v>
      </c>
      <c r="HUE8" s="277">
        <v>0</v>
      </c>
      <c r="HUF8" s="277">
        <v>0</v>
      </c>
      <c r="HUG8" s="277">
        <v>0</v>
      </c>
      <c r="HUH8" s="277">
        <v>0</v>
      </c>
      <c r="HUI8" s="277">
        <v>0</v>
      </c>
      <c r="HUJ8" s="277">
        <v>0</v>
      </c>
      <c r="HUK8" s="277">
        <v>0</v>
      </c>
      <c r="HUL8" s="277">
        <v>0</v>
      </c>
      <c r="HUM8" s="277">
        <v>0</v>
      </c>
      <c r="HUN8" s="277">
        <v>0</v>
      </c>
      <c r="HUO8" s="277">
        <v>0</v>
      </c>
      <c r="HUP8" s="277">
        <v>0</v>
      </c>
      <c r="HUQ8" s="277">
        <v>0</v>
      </c>
      <c r="HUR8" s="277">
        <v>0</v>
      </c>
      <c r="HUS8" s="277">
        <v>0</v>
      </c>
      <c r="HUT8" s="277">
        <v>0</v>
      </c>
      <c r="HUU8" s="277">
        <v>0</v>
      </c>
      <c r="HUV8" s="277">
        <v>0</v>
      </c>
      <c r="HUW8" s="277">
        <v>0</v>
      </c>
      <c r="HUX8" s="277">
        <v>0</v>
      </c>
      <c r="HUY8" s="277">
        <v>0</v>
      </c>
      <c r="HUZ8" s="277">
        <v>0</v>
      </c>
      <c r="HVA8" s="277">
        <v>0</v>
      </c>
      <c r="HVB8" s="277">
        <v>0</v>
      </c>
      <c r="HVC8" s="277">
        <v>0</v>
      </c>
      <c r="HVD8" s="277">
        <v>0</v>
      </c>
      <c r="HVE8" s="277">
        <v>0</v>
      </c>
      <c r="HVF8" s="277">
        <v>0</v>
      </c>
      <c r="HVG8" s="277">
        <v>0</v>
      </c>
      <c r="HVH8" s="277">
        <v>0</v>
      </c>
      <c r="HVI8" s="277">
        <v>0</v>
      </c>
      <c r="HVJ8" s="277">
        <v>0</v>
      </c>
      <c r="HVK8" s="277">
        <v>0</v>
      </c>
      <c r="HVL8" s="277">
        <v>0</v>
      </c>
      <c r="HVM8" s="277">
        <v>0</v>
      </c>
      <c r="HVN8" s="277">
        <v>0</v>
      </c>
      <c r="HVO8" s="277">
        <v>0</v>
      </c>
      <c r="HVP8" s="277">
        <v>0</v>
      </c>
      <c r="HVQ8" s="277">
        <v>0</v>
      </c>
      <c r="HVR8" s="277">
        <v>0</v>
      </c>
      <c r="HVS8" s="277">
        <v>0</v>
      </c>
      <c r="HVT8" s="277">
        <v>0</v>
      </c>
      <c r="HVU8" s="277">
        <v>0</v>
      </c>
      <c r="HVV8" s="277">
        <v>0</v>
      </c>
      <c r="HVW8" s="277">
        <v>0</v>
      </c>
      <c r="HVX8" s="277">
        <v>0</v>
      </c>
      <c r="HVY8" s="277">
        <v>0</v>
      </c>
      <c r="HVZ8" s="277">
        <v>0</v>
      </c>
      <c r="HWA8" s="277">
        <v>0</v>
      </c>
      <c r="HWB8" s="277">
        <v>0</v>
      </c>
      <c r="HWC8" s="277">
        <v>0</v>
      </c>
      <c r="HWD8" s="277">
        <v>0</v>
      </c>
      <c r="HWE8" s="277">
        <v>0</v>
      </c>
      <c r="HWF8" s="277">
        <v>0</v>
      </c>
      <c r="HWG8" s="277">
        <v>0</v>
      </c>
      <c r="HWH8" s="277">
        <v>0</v>
      </c>
      <c r="HWI8" s="277">
        <v>0</v>
      </c>
      <c r="HWJ8" s="277">
        <v>0</v>
      </c>
      <c r="HWK8" s="277">
        <v>0</v>
      </c>
      <c r="HWL8" s="277">
        <v>0</v>
      </c>
      <c r="HWM8" s="277">
        <v>0</v>
      </c>
      <c r="HWN8" s="277">
        <v>0</v>
      </c>
      <c r="HWO8" s="277">
        <v>0</v>
      </c>
      <c r="HWP8" s="277">
        <v>0</v>
      </c>
      <c r="HWQ8" s="277">
        <v>0</v>
      </c>
      <c r="HWR8" s="277">
        <v>0</v>
      </c>
      <c r="HWS8" s="277">
        <v>0</v>
      </c>
      <c r="HWT8" s="277">
        <v>0</v>
      </c>
      <c r="HWU8" s="277">
        <v>0</v>
      </c>
      <c r="HWV8" s="277">
        <v>0</v>
      </c>
      <c r="HWW8" s="277">
        <v>0</v>
      </c>
      <c r="HWX8" s="277">
        <v>0</v>
      </c>
      <c r="HWY8" s="277">
        <v>0</v>
      </c>
      <c r="HWZ8" s="277">
        <v>0</v>
      </c>
      <c r="HXA8" s="277">
        <v>0</v>
      </c>
      <c r="HXB8" s="277">
        <v>0</v>
      </c>
      <c r="HXC8" s="277">
        <v>0</v>
      </c>
      <c r="HXD8" s="277">
        <v>0</v>
      </c>
      <c r="HXE8" s="277">
        <v>0</v>
      </c>
      <c r="HXF8" s="277">
        <v>0</v>
      </c>
      <c r="HXG8" s="277">
        <v>0</v>
      </c>
      <c r="HXH8" s="277">
        <v>0</v>
      </c>
      <c r="HXI8" s="277">
        <v>0</v>
      </c>
      <c r="HXJ8" s="277">
        <v>0</v>
      </c>
      <c r="HXK8" s="277">
        <v>0</v>
      </c>
      <c r="HXL8" s="277">
        <v>0</v>
      </c>
      <c r="HXM8" s="277">
        <v>0</v>
      </c>
      <c r="HXN8" s="277">
        <v>0</v>
      </c>
      <c r="HXO8" s="277">
        <v>0</v>
      </c>
      <c r="HXP8" s="277">
        <v>0</v>
      </c>
      <c r="HXQ8" s="277">
        <v>0</v>
      </c>
      <c r="HXR8" s="277">
        <v>0</v>
      </c>
      <c r="HXS8" s="277">
        <v>0</v>
      </c>
      <c r="HXT8" s="277">
        <v>0</v>
      </c>
      <c r="HXU8" s="277">
        <v>0</v>
      </c>
      <c r="HXV8" s="277">
        <v>0</v>
      </c>
      <c r="HXW8" s="277">
        <v>0</v>
      </c>
      <c r="HXX8" s="277">
        <v>0</v>
      </c>
      <c r="HXY8" s="277">
        <v>0</v>
      </c>
      <c r="HXZ8" s="277">
        <v>0</v>
      </c>
      <c r="HYA8" s="277">
        <v>0</v>
      </c>
      <c r="HYB8" s="277">
        <v>0</v>
      </c>
      <c r="HYC8" s="277">
        <v>0</v>
      </c>
      <c r="HYD8" s="277">
        <v>0</v>
      </c>
      <c r="HYE8" s="277">
        <v>0</v>
      </c>
      <c r="HYF8" s="277">
        <v>0</v>
      </c>
      <c r="HYG8" s="277">
        <v>0</v>
      </c>
      <c r="HYH8" s="277">
        <v>0</v>
      </c>
      <c r="HYI8" s="277">
        <v>0</v>
      </c>
      <c r="HYJ8" s="277">
        <v>0</v>
      </c>
      <c r="HYK8" s="277">
        <v>0</v>
      </c>
      <c r="HYL8" s="277">
        <v>0</v>
      </c>
      <c r="HYM8" s="277">
        <v>0</v>
      </c>
      <c r="HYN8" s="277">
        <v>0</v>
      </c>
      <c r="HYO8" s="277">
        <v>0</v>
      </c>
      <c r="HYP8" s="277">
        <v>0</v>
      </c>
      <c r="HYQ8" s="277">
        <v>0</v>
      </c>
      <c r="HYR8" s="277">
        <v>0</v>
      </c>
      <c r="HYS8" s="277">
        <v>0</v>
      </c>
      <c r="HYT8" s="277">
        <v>0</v>
      </c>
      <c r="HYU8" s="277">
        <v>0</v>
      </c>
      <c r="HYV8" s="277">
        <v>0</v>
      </c>
      <c r="HYW8" s="277">
        <v>0</v>
      </c>
      <c r="HYX8" s="277">
        <v>0</v>
      </c>
      <c r="HYY8" s="277">
        <v>0</v>
      </c>
      <c r="HYZ8" s="277">
        <v>0</v>
      </c>
      <c r="HZA8" s="277">
        <v>0</v>
      </c>
      <c r="HZB8" s="277">
        <v>0</v>
      </c>
      <c r="HZC8" s="277">
        <v>0</v>
      </c>
      <c r="HZD8" s="277">
        <v>0</v>
      </c>
      <c r="HZE8" s="277">
        <v>0</v>
      </c>
      <c r="HZF8" s="277">
        <v>0</v>
      </c>
      <c r="HZG8" s="277">
        <v>0</v>
      </c>
      <c r="HZH8" s="277">
        <v>0</v>
      </c>
      <c r="HZI8" s="277">
        <v>0</v>
      </c>
      <c r="HZJ8" s="277">
        <v>0</v>
      </c>
      <c r="HZK8" s="277">
        <v>0</v>
      </c>
      <c r="HZL8" s="277">
        <v>0</v>
      </c>
      <c r="HZM8" s="277">
        <v>0</v>
      </c>
      <c r="HZN8" s="277">
        <v>0</v>
      </c>
      <c r="HZO8" s="277">
        <v>0</v>
      </c>
      <c r="HZP8" s="277">
        <v>0</v>
      </c>
      <c r="HZQ8" s="277">
        <v>0</v>
      </c>
      <c r="HZR8" s="277">
        <v>0</v>
      </c>
      <c r="HZS8" s="277">
        <v>0</v>
      </c>
      <c r="HZT8" s="277">
        <v>0</v>
      </c>
      <c r="HZU8" s="277">
        <v>0</v>
      </c>
      <c r="HZV8" s="277">
        <v>0</v>
      </c>
      <c r="HZW8" s="277">
        <v>0</v>
      </c>
      <c r="HZX8" s="277">
        <v>0</v>
      </c>
      <c r="HZY8" s="277">
        <v>0</v>
      </c>
      <c r="HZZ8" s="277">
        <v>0</v>
      </c>
      <c r="IAA8" s="277">
        <v>0</v>
      </c>
      <c r="IAB8" s="277">
        <v>0</v>
      </c>
      <c r="IAC8" s="277">
        <v>0</v>
      </c>
      <c r="IAD8" s="277">
        <v>0</v>
      </c>
      <c r="IAE8" s="277">
        <v>0</v>
      </c>
      <c r="IAF8" s="277">
        <v>0</v>
      </c>
      <c r="IAG8" s="277">
        <v>0</v>
      </c>
      <c r="IAH8" s="277">
        <v>0</v>
      </c>
      <c r="IAI8" s="277">
        <v>0</v>
      </c>
      <c r="IAJ8" s="277">
        <v>0</v>
      </c>
      <c r="IAK8" s="277">
        <v>0</v>
      </c>
      <c r="IAL8" s="277">
        <v>0</v>
      </c>
      <c r="IAM8" s="277">
        <v>0</v>
      </c>
      <c r="IAN8" s="277">
        <v>0</v>
      </c>
      <c r="IAO8" s="277">
        <v>0</v>
      </c>
      <c r="IAP8" s="277">
        <v>0</v>
      </c>
      <c r="IAQ8" s="277">
        <v>0</v>
      </c>
      <c r="IAR8" s="277">
        <v>0</v>
      </c>
      <c r="IAS8" s="277">
        <v>0</v>
      </c>
      <c r="IAT8" s="277">
        <v>0</v>
      </c>
      <c r="IAU8" s="277">
        <v>0</v>
      </c>
      <c r="IAV8" s="277">
        <v>0</v>
      </c>
      <c r="IAW8" s="277">
        <v>0</v>
      </c>
      <c r="IAX8" s="277">
        <v>0</v>
      </c>
      <c r="IAY8" s="277">
        <v>0</v>
      </c>
      <c r="IAZ8" s="277">
        <v>0</v>
      </c>
      <c r="IBA8" s="277">
        <v>0</v>
      </c>
      <c r="IBB8" s="277">
        <v>0</v>
      </c>
      <c r="IBC8" s="277">
        <v>0</v>
      </c>
      <c r="IBD8" s="277">
        <v>0</v>
      </c>
      <c r="IBE8" s="277">
        <v>0</v>
      </c>
      <c r="IBF8" s="277">
        <v>0</v>
      </c>
      <c r="IBG8" s="277">
        <v>0</v>
      </c>
      <c r="IBH8" s="277">
        <v>0</v>
      </c>
      <c r="IBI8" s="277">
        <v>0</v>
      </c>
      <c r="IBJ8" s="277">
        <v>0</v>
      </c>
      <c r="IBK8" s="277">
        <v>0</v>
      </c>
      <c r="IBL8" s="277">
        <v>0</v>
      </c>
      <c r="IBM8" s="277">
        <v>0</v>
      </c>
      <c r="IBN8" s="277">
        <v>0</v>
      </c>
      <c r="IBO8" s="277">
        <v>0</v>
      </c>
      <c r="IBP8" s="277">
        <v>0</v>
      </c>
      <c r="IBQ8" s="277">
        <v>0</v>
      </c>
      <c r="IBR8" s="277">
        <v>0</v>
      </c>
      <c r="IBS8" s="277">
        <v>0</v>
      </c>
      <c r="IBT8" s="277">
        <v>0</v>
      </c>
      <c r="IBU8" s="277">
        <v>0</v>
      </c>
      <c r="IBV8" s="277">
        <v>0</v>
      </c>
      <c r="IBW8" s="277">
        <v>0</v>
      </c>
      <c r="IBX8" s="277">
        <v>0</v>
      </c>
      <c r="IBY8" s="277">
        <v>0</v>
      </c>
      <c r="IBZ8" s="277">
        <v>0</v>
      </c>
      <c r="ICA8" s="277">
        <v>0</v>
      </c>
      <c r="ICB8" s="277">
        <v>0</v>
      </c>
      <c r="ICC8" s="277">
        <v>0</v>
      </c>
      <c r="ICD8" s="277">
        <v>0</v>
      </c>
      <c r="ICE8" s="277">
        <v>0</v>
      </c>
      <c r="ICF8" s="277">
        <v>0</v>
      </c>
      <c r="ICG8" s="277">
        <v>0</v>
      </c>
      <c r="ICH8" s="277">
        <v>0</v>
      </c>
      <c r="ICI8" s="277">
        <v>0</v>
      </c>
      <c r="ICJ8" s="277">
        <v>0</v>
      </c>
      <c r="ICK8" s="277">
        <v>0</v>
      </c>
      <c r="ICL8" s="277">
        <v>0</v>
      </c>
      <c r="ICM8" s="277">
        <v>0</v>
      </c>
      <c r="ICN8" s="277">
        <v>0</v>
      </c>
      <c r="ICO8" s="277">
        <v>0</v>
      </c>
      <c r="ICP8" s="277">
        <v>0</v>
      </c>
      <c r="ICQ8" s="277">
        <v>0</v>
      </c>
      <c r="ICR8" s="277">
        <v>0</v>
      </c>
      <c r="ICS8" s="277">
        <v>0</v>
      </c>
      <c r="ICT8" s="277">
        <v>0</v>
      </c>
      <c r="ICU8" s="277">
        <v>0</v>
      </c>
      <c r="ICV8" s="277">
        <v>0</v>
      </c>
      <c r="ICW8" s="277">
        <v>0</v>
      </c>
      <c r="ICX8" s="277">
        <v>0</v>
      </c>
      <c r="ICY8" s="277">
        <v>0</v>
      </c>
      <c r="ICZ8" s="277">
        <v>0</v>
      </c>
      <c r="IDA8" s="277">
        <v>0</v>
      </c>
      <c r="IDB8" s="277">
        <v>0</v>
      </c>
      <c r="IDC8" s="277">
        <v>0</v>
      </c>
      <c r="IDD8" s="277">
        <v>0</v>
      </c>
      <c r="IDE8" s="277">
        <v>0</v>
      </c>
      <c r="IDF8" s="277">
        <v>0</v>
      </c>
      <c r="IDG8" s="277">
        <v>0</v>
      </c>
      <c r="IDH8" s="277">
        <v>0</v>
      </c>
      <c r="IDI8" s="277">
        <v>0</v>
      </c>
      <c r="IDJ8" s="277">
        <v>0</v>
      </c>
      <c r="IDK8" s="277">
        <v>0</v>
      </c>
      <c r="IDL8" s="277">
        <v>0</v>
      </c>
      <c r="IDM8" s="277">
        <v>0</v>
      </c>
      <c r="IDN8" s="277">
        <v>0</v>
      </c>
      <c r="IDO8" s="277">
        <v>0</v>
      </c>
      <c r="IDP8" s="277">
        <v>0</v>
      </c>
      <c r="IDQ8" s="277">
        <v>0</v>
      </c>
      <c r="IDR8" s="277">
        <v>0</v>
      </c>
      <c r="IDS8" s="277">
        <v>0</v>
      </c>
      <c r="IDT8" s="277">
        <v>0</v>
      </c>
      <c r="IDU8" s="277">
        <v>0</v>
      </c>
      <c r="IDV8" s="277">
        <v>0</v>
      </c>
      <c r="IDW8" s="277">
        <v>0</v>
      </c>
      <c r="IDX8" s="277">
        <v>0</v>
      </c>
      <c r="IDY8" s="277">
        <v>0</v>
      </c>
      <c r="IDZ8" s="277">
        <v>0</v>
      </c>
      <c r="IEA8" s="277">
        <v>0</v>
      </c>
      <c r="IEB8" s="277">
        <v>0</v>
      </c>
      <c r="IEC8" s="277">
        <v>0</v>
      </c>
      <c r="IED8" s="277">
        <v>0</v>
      </c>
      <c r="IEE8" s="277">
        <v>0</v>
      </c>
      <c r="IEF8" s="277">
        <v>0</v>
      </c>
      <c r="IEG8" s="277">
        <v>0</v>
      </c>
      <c r="IEH8" s="277">
        <v>0</v>
      </c>
      <c r="IEI8" s="277">
        <v>0</v>
      </c>
      <c r="IEJ8" s="277">
        <v>0</v>
      </c>
      <c r="IEK8" s="277">
        <v>0</v>
      </c>
      <c r="IEL8" s="277">
        <v>0</v>
      </c>
      <c r="IEM8" s="277">
        <v>0</v>
      </c>
      <c r="IEN8" s="277">
        <v>0</v>
      </c>
      <c r="IEO8" s="277">
        <v>0</v>
      </c>
      <c r="IEP8" s="277">
        <v>0</v>
      </c>
      <c r="IEQ8" s="277">
        <v>0</v>
      </c>
      <c r="IER8" s="277">
        <v>0</v>
      </c>
      <c r="IES8" s="277">
        <v>0</v>
      </c>
      <c r="IET8" s="277">
        <v>0</v>
      </c>
      <c r="IEU8" s="277">
        <v>0</v>
      </c>
      <c r="IEV8" s="277">
        <v>0</v>
      </c>
      <c r="IEW8" s="277">
        <v>0</v>
      </c>
      <c r="IEX8" s="277">
        <v>0</v>
      </c>
      <c r="IEY8" s="277">
        <v>0</v>
      </c>
      <c r="IEZ8" s="277">
        <v>0</v>
      </c>
      <c r="IFA8" s="277">
        <v>0</v>
      </c>
      <c r="IFB8" s="277">
        <v>0</v>
      </c>
      <c r="IFC8" s="277">
        <v>0</v>
      </c>
      <c r="IFD8" s="277">
        <v>0</v>
      </c>
      <c r="IFE8" s="277">
        <v>0</v>
      </c>
      <c r="IFF8" s="277">
        <v>0</v>
      </c>
      <c r="IFG8" s="277">
        <v>0</v>
      </c>
      <c r="IFH8" s="277">
        <v>0</v>
      </c>
      <c r="IFI8" s="277">
        <v>0</v>
      </c>
      <c r="IFJ8" s="277">
        <v>0</v>
      </c>
      <c r="IFK8" s="277">
        <v>0</v>
      </c>
      <c r="IFL8" s="277">
        <v>0</v>
      </c>
      <c r="IFM8" s="277">
        <v>0</v>
      </c>
      <c r="IFN8" s="277">
        <v>0</v>
      </c>
      <c r="IFO8" s="277">
        <v>0</v>
      </c>
      <c r="IFP8" s="277">
        <v>0</v>
      </c>
      <c r="IFQ8" s="277">
        <v>0</v>
      </c>
      <c r="IFR8" s="277">
        <v>0</v>
      </c>
      <c r="IFS8" s="277">
        <v>0</v>
      </c>
      <c r="IFT8" s="277">
        <v>0</v>
      </c>
      <c r="IFU8" s="277">
        <v>0</v>
      </c>
      <c r="IFV8" s="277">
        <v>0</v>
      </c>
      <c r="IFW8" s="277">
        <v>0</v>
      </c>
      <c r="IFX8" s="277">
        <v>0</v>
      </c>
      <c r="IFY8" s="277">
        <v>0</v>
      </c>
      <c r="IFZ8" s="277">
        <v>0</v>
      </c>
      <c r="IGA8" s="277">
        <v>0</v>
      </c>
      <c r="IGB8" s="277">
        <v>0</v>
      </c>
      <c r="IGC8" s="277">
        <v>0</v>
      </c>
      <c r="IGD8" s="277">
        <v>0</v>
      </c>
      <c r="IGE8" s="277">
        <v>0</v>
      </c>
      <c r="IGF8" s="277">
        <v>0</v>
      </c>
      <c r="IGG8" s="277">
        <v>0</v>
      </c>
      <c r="IGH8" s="277">
        <v>0</v>
      </c>
      <c r="IGI8" s="277">
        <v>0</v>
      </c>
      <c r="IGJ8" s="277">
        <v>0</v>
      </c>
      <c r="IGK8" s="277">
        <v>0</v>
      </c>
      <c r="IGL8" s="277">
        <v>0</v>
      </c>
      <c r="IGM8" s="277">
        <v>0</v>
      </c>
      <c r="IGN8" s="277">
        <v>0</v>
      </c>
      <c r="IGO8" s="277">
        <v>0</v>
      </c>
      <c r="IGP8" s="277">
        <v>0</v>
      </c>
      <c r="IGQ8" s="277">
        <v>0</v>
      </c>
      <c r="IGR8" s="277">
        <v>0</v>
      </c>
      <c r="IGS8" s="277">
        <v>0</v>
      </c>
      <c r="IGT8" s="277">
        <v>0</v>
      </c>
      <c r="IGU8" s="277">
        <v>0</v>
      </c>
      <c r="IGV8" s="277">
        <v>0</v>
      </c>
      <c r="IGW8" s="277">
        <v>0</v>
      </c>
      <c r="IGX8" s="277">
        <v>0</v>
      </c>
      <c r="IGY8" s="277">
        <v>0</v>
      </c>
      <c r="IGZ8" s="277">
        <v>0</v>
      </c>
      <c r="IHA8" s="277">
        <v>0</v>
      </c>
      <c r="IHB8" s="277">
        <v>0</v>
      </c>
      <c r="IHC8" s="277">
        <v>0</v>
      </c>
      <c r="IHD8" s="277">
        <v>0</v>
      </c>
      <c r="IHE8" s="277">
        <v>0</v>
      </c>
      <c r="IHF8" s="277">
        <v>0</v>
      </c>
      <c r="IHG8" s="277">
        <v>0</v>
      </c>
      <c r="IHH8" s="277">
        <v>0</v>
      </c>
      <c r="IHI8" s="277">
        <v>0</v>
      </c>
      <c r="IHJ8" s="277">
        <v>0</v>
      </c>
      <c r="IHK8" s="277">
        <v>0</v>
      </c>
      <c r="IHL8" s="277">
        <v>0</v>
      </c>
      <c r="IHM8" s="277">
        <v>0</v>
      </c>
      <c r="IHN8" s="277">
        <v>0</v>
      </c>
      <c r="IHO8" s="277">
        <v>0</v>
      </c>
      <c r="IHP8" s="277">
        <v>0</v>
      </c>
      <c r="IHQ8" s="277">
        <v>0</v>
      </c>
      <c r="IHR8" s="277">
        <v>0</v>
      </c>
      <c r="IHS8" s="277">
        <v>0</v>
      </c>
      <c r="IHT8" s="277">
        <v>0</v>
      </c>
      <c r="IHU8" s="277">
        <v>0</v>
      </c>
      <c r="IHV8" s="277">
        <v>0</v>
      </c>
      <c r="IHW8" s="277">
        <v>0</v>
      </c>
      <c r="IHX8" s="277">
        <v>0</v>
      </c>
      <c r="IHY8" s="277">
        <v>0</v>
      </c>
      <c r="IHZ8" s="277">
        <v>0</v>
      </c>
      <c r="IIA8" s="277">
        <v>0</v>
      </c>
      <c r="IIB8" s="277">
        <v>0</v>
      </c>
      <c r="IIC8" s="277">
        <v>0</v>
      </c>
      <c r="IID8" s="277">
        <v>0</v>
      </c>
      <c r="IIE8" s="277">
        <v>0</v>
      </c>
      <c r="IIF8" s="277">
        <v>0</v>
      </c>
      <c r="IIG8" s="277">
        <v>0</v>
      </c>
      <c r="IIH8" s="277">
        <v>0</v>
      </c>
      <c r="III8" s="277">
        <v>0</v>
      </c>
      <c r="IIJ8" s="277">
        <v>0</v>
      </c>
      <c r="IIK8" s="277">
        <v>0</v>
      </c>
      <c r="IIL8" s="277">
        <v>0</v>
      </c>
      <c r="IIM8" s="277">
        <v>0</v>
      </c>
      <c r="IIN8" s="277">
        <v>0</v>
      </c>
      <c r="IIO8" s="277">
        <v>0</v>
      </c>
      <c r="IIP8" s="277">
        <v>0</v>
      </c>
      <c r="IIQ8" s="277">
        <v>0</v>
      </c>
      <c r="IIR8" s="277">
        <v>0</v>
      </c>
      <c r="IIS8" s="277">
        <v>0</v>
      </c>
      <c r="IIT8" s="277">
        <v>0</v>
      </c>
      <c r="IIU8" s="277">
        <v>0</v>
      </c>
      <c r="IIV8" s="277">
        <v>0</v>
      </c>
      <c r="IIW8" s="277">
        <v>0</v>
      </c>
      <c r="IIX8" s="277">
        <v>0</v>
      </c>
      <c r="IIY8" s="277">
        <v>0</v>
      </c>
      <c r="IIZ8" s="277">
        <v>0</v>
      </c>
      <c r="IJA8" s="277">
        <v>0</v>
      </c>
      <c r="IJB8" s="277">
        <v>0</v>
      </c>
      <c r="IJC8" s="277">
        <v>0</v>
      </c>
      <c r="IJD8" s="277">
        <v>0</v>
      </c>
      <c r="IJE8" s="277">
        <v>0</v>
      </c>
      <c r="IJF8" s="277">
        <v>0</v>
      </c>
      <c r="IJG8" s="277">
        <v>0</v>
      </c>
      <c r="IJH8" s="277">
        <v>0</v>
      </c>
      <c r="IJI8" s="277">
        <v>0</v>
      </c>
      <c r="IJJ8" s="277">
        <v>0</v>
      </c>
      <c r="IJK8" s="277">
        <v>0</v>
      </c>
      <c r="IJL8" s="277">
        <v>0</v>
      </c>
      <c r="IJM8" s="277">
        <v>0</v>
      </c>
      <c r="IJN8" s="277">
        <v>0</v>
      </c>
      <c r="IJO8" s="277">
        <v>0</v>
      </c>
      <c r="IJP8" s="277">
        <v>0</v>
      </c>
      <c r="IJQ8" s="277">
        <v>0</v>
      </c>
      <c r="IJR8" s="277">
        <v>0</v>
      </c>
      <c r="IJS8" s="277">
        <v>0</v>
      </c>
      <c r="IJT8" s="277">
        <v>0</v>
      </c>
      <c r="IJU8" s="277">
        <v>0</v>
      </c>
      <c r="IJV8" s="277">
        <v>0</v>
      </c>
      <c r="IJW8" s="277">
        <v>0</v>
      </c>
      <c r="IJX8" s="277">
        <v>0</v>
      </c>
      <c r="IJY8" s="277">
        <v>0</v>
      </c>
      <c r="IJZ8" s="277">
        <v>0</v>
      </c>
      <c r="IKA8" s="277">
        <v>0</v>
      </c>
      <c r="IKB8" s="277">
        <v>0</v>
      </c>
      <c r="IKC8" s="277">
        <v>0</v>
      </c>
      <c r="IKD8" s="277">
        <v>0</v>
      </c>
      <c r="IKE8" s="277">
        <v>0</v>
      </c>
      <c r="IKF8" s="277">
        <v>0</v>
      </c>
      <c r="IKG8" s="277">
        <v>0</v>
      </c>
      <c r="IKH8" s="277">
        <v>0</v>
      </c>
      <c r="IKI8" s="277">
        <v>0</v>
      </c>
      <c r="IKJ8" s="277">
        <v>0</v>
      </c>
      <c r="IKK8" s="277">
        <v>0</v>
      </c>
      <c r="IKL8" s="277">
        <v>0</v>
      </c>
      <c r="IKM8" s="277">
        <v>0</v>
      </c>
      <c r="IKN8" s="277">
        <v>0</v>
      </c>
      <c r="IKO8" s="277">
        <v>0</v>
      </c>
      <c r="IKP8" s="277">
        <v>0</v>
      </c>
      <c r="IKQ8" s="277">
        <v>0</v>
      </c>
      <c r="IKR8" s="277">
        <v>0</v>
      </c>
      <c r="IKS8" s="277">
        <v>0</v>
      </c>
      <c r="IKT8" s="277">
        <v>0</v>
      </c>
      <c r="IKU8" s="277">
        <v>0</v>
      </c>
      <c r="IKV8" s="277">
        <v>0</v>
      </c>
      <c r="IKW8" s="277">
        <v>0</v>
      </c>
      <c r="IKX8" s="277">
        <v>0</v>
      </c>
      <c r="IKY8" s="277">
        <v>0</v>
      </c>
      <c r="IKZ8" s="277">
        <v>0</v>
      </c>
      <c r="ILA8" s="277">
        <v>0</v>
      </c>
      <c r="ILB8" s="277">
        <v>0</v>
      </c>
      <c r="ILC8" s="277">
        <v>0</v>
      </c>
      <c r="ILD8" s="277">
        <v>0</v>
      </c>
      <c r="ILE8" s="277">
        <v>0</v>
      </c>
      <c r="ILF8" s="277">
        <v>0</v>
      </c>
      <c r="ILG8" s="277">
        <v>0</v>
      </c>
      <c r="ILH8" s="277">
        <v>0</v>
      </c>
      <c r="ILI8" s="277">
        <v>0</v>
      </c>
      <c r="ILJ8" s="277">
        <v>0</v>
      </c>
      <c r="ILK8" s="277">
        <v>0</v>
      </c>
      <c r="ILL8" s="277">
        <v>0</v>
      </c>
      <c r="ILM8" s="277">
        <v>0</v>
      </c>
      <c r="ILN8" s="277">
        <v>0</v>
      </c>
      <c r="ILO8" s="277">
        <v>0</v>
      </c>
      <c r="ILP8" s="277">
        <v>0</v>
      </c>
      <c r="ILQ8" s="277">
        <v>0</v>
      </c>
      <c r="ILR8" s="277">
        <v>0</v>
      </c>
      <c r="ILS8" s="277">
        <v>0</v>
      </c>
      <c r="ILT8" s="277">
        <v>0</v>
      </c>
      <c r="ILU8" s="277">
        <v>0</v>
      </c>
      <c r="ILV8" s="277">
        <v>0</v>
      </c>
      <c r="ILW8" s="277">
        <v>0</v>
      </c>
      <c r="ILX8" s="277">
        <v>0</v>
      </c>
      <c r="ILY8" s="277">
        <v>0</v>
      </c>
      <c r="ILZ8" s="277">
        <v>0</v>
      </c>
      <c r="IMA8" s="277">
        <v>0</v>
      </c>
      <c r="IMB8" s="277">
        <v>0</v>
      </c>
      <c r="IMC8" s="277">
        <v>0</v>
      </c>
      <c r="IMD8" s="277">
        <v>0</v>
      </c>
      <c r="IME8" s="277">
        <v>0</v>
      </c>
      <c r="IMF8" s="277">
        <v>0</v>
      </c>
      <c r="IMG8" s="277">
        <v>0</v>
      </c>
      <c r="IMH8" s="277">
        <v>0</v>
      </c>
      <c r="IMI8" s="277">
        <v>0</v>
      </c>
      <c r="IMJ8" s="277">
        <v>0</v>
      </c>
      <c r="IMK8" s="277">
        <v>0</v>
      </c>
      <c r="IML8" s="277">
        <v>0</v>
      </c>
      <c r="IMM8" s="277">
        <v>0</v>
      </c>
      <c r="IMN8" s="277">
        <v>0</v>
      </c>
      <c r="IMO8" s="277">
        <v>0</v>
      </c>
      <c r="IMP8" s="277">
        <v>0</v>
      </c>
      <c r="IMQ8" s="277">
        <v>0</v>
      </c>
      <c r="IMR8" s="277">
        <v>0</v>
      </c>
      <c r="IMS8" s="277">
        <v>0</v>
      </c>
      <c r="IMT8" s="277">
        <v>0</v>
      </c>
      <c r="IMU8" s="277">
        <v>0</v>
      </c>
      <c r="IMV8" s="277">
        <v>0</v>
      </c>
      <c r="IMW8" s="277">
        <v>0</v>
      </c>
      <c r="IMX8" s="277">
        <v>0</v>
      </c>
      <c r="IMY8" s="277">
        <v>0</v>
      </c>
      <c r="IMZ8" s="277">
        <v>0</v>
      </c>
      <c r="INA8" s="277">
        <v>0</v>
      </c>
      <c r="INB8" s="277">
        <v>0</v>
      </c>
      <c r="INC8" s="277">
        <v>0</v>
      </c>
      <c r="IND8" s="277">
        <v>0</v>
      </c>
      <c r="INE8" s="277">
        <v>0</v>
      </c>
      <c r="INF8" s="277">
        <v>0</v>
      </c>
      <c r="ING8" s="277">
        <v>0</v>
      </c>
      <c r="INH8" s="277">
        <v>0</v>
      </c>
      <c r="INI8" s="277">
        <v>0</v>
      </c>
      <c r="INJ8" s="277">
        <v>0</v>
      </c>
      <c r="INK8" s="277">
        <v>0</v>
      </c>
      <c r="INL8" s="277">
        <v>0</v>
      </c>
      <c r="INM8" s="277">
        <v>0</v>
      </c>
      <c r="INN8" s="277">
        <v>0</v>
      </c>
      <c r="INO8" s="277">
        <v>0</v>
      </c>
      <c r="INP8" s="277">
        <v>0</v>
      </c>
      <c r="INQ8" s="277">
        <v>0</v>
      </c>
      <c r="INR8" s="277">
        <v>0</v>
      </c>
      <c r="INS8" s="277">
        <v>0</v>
      </c>
      <c r="INT8" s="277">
        <v>0</v>
      </c>
      <c r="INU8" s="277">
        <v>0</v>
      </c>
      <c r="INV8" s="277">
        <v>0</v>
      </c>
      <c r="INW8" s="277">
        <v>0</v>
      </c>
      <c r="INX8" s="277">
        <v>0</v>
      </c>
      <c r="INY8" s="277">
        <v>0</v>
      </c>
      <c r="INZ8" s="277">
        <v>0</v>
      </c>
      <c r="IOA8" s="277">
        <v>0</v>
      </c>
      <c r="IOB8" s="277">
        <v>0</v>
      </c>
      <c r="IOC8" s="277">
        <v>0</v>
      </c>
      <c r="IOD8" s="277">
        <v>0</v>
      </c>
      <c r="IOE8" s="277">
        <v>0</v>
      </c>
      <c r="IOF8" s="277">
        <v>0</v>
      </c>
      <c r="IOG8" s="277">
        <v>0</v>
      </c>
      <c r="IOH8" s="277">
        <v>0</v>
      </c>
      <c r="IOI8" s="277">
        <v>0</v>
      </c>
      <c r="IOJ8" s="277">
        <v>0</v>
      </c>
      <c r="IOK8" s="277">
        <v>0</v>
      </c>
      <c r="IOL8" s="277">
        <v>0</v>
      </c>
      <c r="IOM8" s="277">
        <v>0</v>
      </c>
      <c r="ION8" s="277">
        <v>0</v>
      </c>
      <c r="IOO8" s="277">
        <v>0</v>
      </c>
      <c r="IOP8" s="277">
        <v>0</v>
      </c>
      <c r="IOQ8" s="277">
        <v>0</v>
      </c>
      <c r="IOR8" s="277">
        <v>0</v>
      </c>
      <c r="IOS8" s="277">
        <v>0</v>
      </c>
      <c r="IOT8" s="277">
        <v>0</v>
      </c>
      <c r="IOU8" s="277">
        <v>0</v>
      </c>
      <c r="IOV8" s="277">
        <v>0</v>
      </c>
      <c r="IOW8" s="277">
        <v>0</v>
      </c>
      <c r="IOX8" s="277">
        <v>0</v>
      </c>
      <c r="IOY8" s="277">
        <v>0</v>
      </c>
      <c r="IOZ8" s="277">
        <v>0</v>
      </c>
      <c r="IPA8" s="277">
        <v>0</v>
      </c>
      <c r="IPB8" s="277">
        <v>0</v>
      </c>
      <c r="IPC8" s="277">
        <v>0</v>
      </c>
      <c r="IPD8" s="277">
        <v>0</v>
      </c>
      <c r="IPE8" s="277">
        <v>0</v>
      </c>
      <c r="IPF8" s="277">
        <v>0</v>
      </c>
      <c r="IPG8" s="277">
        <v>0</v>
      </c>
      <c r="IPH8" s="277">
        <v>0</v>
      </c>
      <c r="IPI8" s="277">
        <v>0</v>
      </c>
      <c r="IPJ8" s="277">
        <v>0</v>
      </c>
      <c r="IPK8" s="277">
        <v>0</v>
      </c>
      <c r="IPL8" s="277">
        <v>0</v>
      </c>
      <c r="IPM8" s="277">
        <v>0</v>
      </c>
      <c r="IPN8" s="277">
        <v>0</v>
      </c>
      <c r="IPO8" s="277">
        <v>0</v>
      </c>
      <c r="IPP8" s="277">
        <v>0</v>
      </c>
      <c r="IPQ8" s="277">
        <v>0</v>
      </c>
      <c r="IPR8" s="277">
        <v>0</v>
      </c>
      <c r="IPS8" s="277">
        <v>0</v>
      </c>
      <c r="IPT8" s="277">
        <v>0</v>
      </c>
      <c r="IPU8" s="277">
        <v>0</v>
      </c>
      <c r="IPV8" s="277">
        <v>0</v>
      </c>
      <c r="IPW8" s="277">
        <v>0</v>
      </c>
      <c r="IPX8" s="277">
        <v>0</v>
      </c>
      <c r="IPY8" s="277">
        <v>0</v>
      </c>
      <c r="IPZ8" s="277">
        <v>0</v>
      </c>
      <c r="IQA8" s="277">
        <v>0</v>
      </c>
      <c r="IQB8" s="277">
        <v>0</v>
      </c>
      <c r="IQC8" s="277">
        <v>0</v>
      </c>
      <c r="IQD8" s="277">
        <v>0</v>
      </c>
      <c r="IQE8" s="277">
        <v>0</v>
      </c>
      <c r="IQF8" s="277">
        <v>0</v>
      </c>
      <c r="IQG8" s="277">
        <v>0</v>
      </c>
      <c r="IQH8" s="277">
        <v>0</v>
      </c>
      <c r="IQI8" s="277">
        <v>0</v>
      </c>
      <c r="IQJ8" s="277">
        <v>0</v>
      </c>
      <c r="IQK8" s="277">
        <v>0</v>
      </c>
      <c r="IQL8" s="277">
        <v>0</v>
      </c>
      <c r="IQM8" s="277">
        <v>0</v>
      </c>
      <c r="IQN8" s="277">
        <v>0</v>
      </c>
      <c r="IQO8" s="277">
        <v>0</v>
      </c>
      <c r="IQP8" s="277">
        <v>0</v>
      </c>
      <c r="IQQ8" s="277">
        <v>0</v>
      </c>
      <c r="IQR8" s="277">
        <v>0</v>
      </c>
      <c r="IQS8" s="277">
        <v>0</v>
      </c>
      <c r="IQT8" s="277">
        <v>0</v>
      </c>
      <c r="IQU8" s="277">
        <v>0</v>
      </c>
      <c r="IQV8" s="277">
        <v>0</v>
      </c>
      <c r="IQW8" s="277">
        <v>0</v>
      </c>
      <c r="IQX8" s="277">
        <v>0</v>
      </c>
      <c r="IQY8" s="277">
        <v>0</v>
      </c>
      <c r="IQZ8" s="277">
        <v>0</v>
      </c>
      <c r="IRA8" s="277">
        <v>0</v>
      </c>
      <c r="IRB8" s="277">
        <v>0</v>
      </c>
      <c r="IRC8" s="277">
        <v>0</v>
      </c>
      <c r="IRD8" s="277">
        <v>0</v>
      </c>
      <c r="IRE8" s="277">
        <v>0</v>
      </c>
      <c r="IRF8" s="277">
        <v>0</v>
      </c>
      <c r="IRG8" s="277">
        <v>0</v>
      </c>
      <c r="IRH8" s="277">
        <v>0</v>
      </c>
      <c r="IRI8" s="277">
        <v>0</v>
      </c>
      <c r="IRJ8" s="277">
        <v>0</v>
      </c>
      <c r="IRK8" s="277">
        <v>0</v>
      </c>
      <c r="IRL8" s="277">
        <v>0</v>
      </c>
      <c r="IRM8" s="277">
        <v>0</v>
      </c>
      <c r="IRN8" s="277">
        <v>0</v>
      </c>
      <c r="IRO8" s="277">
        <v>0</v>
      </c>
      <c r="IRP8" s="277">
        <v>0</v>
      </c>
      <c r="IRQ8" s="277">
        <v>0</v>
      </c>
      <c r="IRR8" s="277">
        <v>0</v>
      </c>
      <c r="IRS8" s="277">
        <v>0</v>
      </c>
      <c r="IRT8" s="277">
        <v>0</v>
      </c>
      <c r="IRU8" s="277">
        <v>0</v>
      </c>
      <c r="IRV8" s="277">
        <v>0</v>
      </c>
      <c r="IRW8" s="277">
        <v>0</v>
      </c>
      <c r="IRX8" s="277">
        <v>0</v>
      </c>
      <c r="IRY8" s="277">
        <v>0</v>
      </c>
      <c r="IRZ8" s="277">
        <v>0</v>
      </c>
      <c r="ISA8" s="277">
        <v>0</v>
      </c>
      <c r="ISB8" s="277">
        <v>0</v>
      </c>
      <c r="ISC8" s="277">
        <v>0</v>
      </c>
      <c r="ISD8" s="277">
        <v>0</v>
      </c>
      <c r="ISE8" s="277">
        <v>0</v>
      </c>
      <c r="ISF8" s="277">
        <v>0</v>
      </c>
      <c r="ISG8" s="277">
        <v>0</v>
      </c>
      <c r="ISH8" s="277">
        <v>0</v>
      </c>
      <c r="ISI8" s="277">
        <v>0</v>
      </c>
      <c r="ISJ8" s="277">
        <v>0</v>
      </c>
      <c r="ISK8" s="277">
        <v>0</v>
      </c>
      <c r="ISL8" s="277">
        <v>0</v>
      </c>
      <c r="ISM8" s="277">
        <v>0</v>
      </c>
      <c r="ISN8" s="277">
        <v>0</v>
      </c>
      <c r="ISO8" s="277">
        <v>0</v>
      </c>
      <c r="ISP8" s="277">
        <v>0</v>
      </c>
      <c r="ISQ8" s="277">
        <v>0</v>
      </c>
      <c r="ISR8" s="277">
        <v>0</v>
      </c>
      <c r="ISS8" s="277">
        <v>0</v>
      </c>
      <c r="IST8" s="277">
        <v>0</v>
      </c>
      <c r="ISU8" s="277">
        <v>0</v>
      </c>
      <c r="ISV8" s="277">
        <v>0</v>
      </c>
      <c r="ISW8" s="277">
        <v>0</v>
      </c>
      <c r="ISX8" s="277">
        <v>0</v>
      </c>
      <c r="ISY8" s="277">
        <v>0</v>
      </c>
      <c r="ISZ8" s="277">
        <v>0</v>
      </c>
      <c r="ITA8" s="277">
        <v>0</v>
      </c>
      <c r="ITB8" s="277">
        <v>0</v>
      </c>
      <c r="ITC8" s="277">
        <v>0</v>
      </c>
      <c r="ITD8" s="277">
        <v>0</v>
      </c>
      <c r="ITE8" s="277">
        <v>0</v>
      </c>
      <c r="ITF8" s="277">
        <v>0</v>
      </c>
      <c r="ITG8" s="277">
        <v>0</v>
      </c>
      <c r="ITH8" s="277">
        <v>0</v>
      </c>
      <c r="ITI8" s="277">
        <v>0</v>
      </c>
      <c r="ITJ8" s="277">
        <v>0</v>
      </c>
      <c r="ITK8" s="277">
        <v>0</v>
      </c>
      <c r="ITL8" s="277">
        <v>0</v>
      </c>
      <c r="ITM8" s="277">
        <v>0</v>
      </c>
      <c r="ITN8" s="277">
        <v>0</v>
      </c>
      <c r="ITO8" s="277">
        <v>0</v>
      </c>
      <c r="ITP8" s="277">
        <v>0</v>
      </c>
      <c r="ITQ8" s="277">
        <v>0</v>
      </c>
      <c r="ITR8" s="277">
        <v>0</v>
      </c>
      <c r="ITS8" s="277">
        <v>0</v>
      </c>
      <c r="ITT8" s="277">
        <v>0</v>
      </c>
      <c r="ITU8" s="277">
        <v>0</v>
      </c>
      <c r="ITV8" s="277">
        <v>0</v>
      </c>
      <c r="ITW8" s="277">
        <v>0</v>
      </c>
      <c r="ITX8" s="277">
        <v>0</v>
      </c>
      <c r="ITY8" s="277">
        <v>0</v>
      </c>
      <c r="ITZ8" s="277">
        <v>0</v>
      </c>
      <c r="IUA8" s="277">
        <v>0</v>
      </c>
      <c r="IUB8" s="277">
        <v>0</v>
      </c>
      <c r="IUC8" s="277">
        <v>0</v>
      </c>
      <c r="IUD8" s="277">
        <v>0</v>
      </c>
      <c r="IUE8" s="277">
        <v>0</v>
      </c>
      <c r="IUF8" s="277">
        <v>0</v>
      </c>
      <c r="IUG8" s="277">
        <v>0</v>
      </c>
      <c r="IUH8" s="277">
        <v>0</v>
      </c>
      <c r="IUI8" s="277">
        <v>0</v>
      </c>
      <c r="IUJ8" s="277">
        <v>0</v>
      </c>
      <c r="IUK8" s="277">
        <v>0</v>
      </c>
      <c r="IUL8" s="277">
        <v>0</v>
      </c>
      <c r="IUM8" s="277">
        <v>0</v>
      </c>
      <c r="IUN8" s="277">
        <v>0</v>
      </c>
      <c r="IUO8" s="277">
        <v>0</v>
      </c>
      <c r="IUP8" s="277">
        <v>0</v>
      </c>
      <c r="IUQ8" s="277">
        <v>0</v>
      </c>
      <c r="IUR8" s="277">
        <v>0</v>
      </c>
      <c r="IUS8" s="277">
        <v>0</v>
      </c>
      <c r="IUT8" s="277">
        <v>0</v>
      </c>
      <c r="IUU8" s="277">
        <v>0</v>
      </c>
      <c r="IUV8" s="277">
        <v>0</v>
      </c>
      <c r="IUW8" s="277">
        <v>0</v>
      </c>
      <c r="IUX8" s="277">
        <v>0</v>
      </c>
      <c r="IUY8" s="277">
        <v>0</v>
      </c>
      <c r="IUZ8" s="277">
        <v>0</v>
      </c>
      <c r="IVA8" s="277">
        <v>0</v>
      </c>
      <c r="IVB8" s="277">
        <v>0</v>
      </c>
      <c r="IVC8" s="277">
        <v>0</v>
      </c>
      <c r="IVD8" s="277">
        <v>0</v>
      </c>
      <c r="IVE8" s="277">
        <v>0</v>
      </c>
      <c r="IVF8" s="277">
        <v>0</v>
      </c>
      <c r="IVG8" s="277">
        <v>0</v>
      </c>
      <c r="IVH8" s="277">
        <v>0</v>
      </c>
      <c r="IVI8" s="277">
        <v>0</v>
      </c>
      <c r="IVJ8" s="277">
        <v>0</v>
      </c>
      <c r="IVK8" s="277">
        <v>0</v>
      </c>
      <c r="IVL8" s="277">
        <v>0</v>
      </c>
      <c r="IVM8" s="277">
        <v>0</v>
      </c>
      <c r="IVN8" s="277">
        <v>0</v>
      </c>
      <c r="IVO8" s="277">
        <v>0</v>
      </c>
      <c r="IVP8" s="277">
        <v>0</v>
      </c>
      <c r="IVQ8" s="277">
        <v>0</v>
      </c>
      <c r="IVR8" s="277">
        <v>0</v>
      </c>
      <c r="IVS8" s="277">
        <v>0</v>
      </c>
      <c r="IVT8" s="277">
        <v>0</v>
      </c>
      <c r="IVU8" s="277">
        <v>0</v>
      </c>
      <c r="IVV8" s="277">
        <v>0</v>
      </c>
      <c r="IVW8" s="277">
        <v>0</v>
      </c>
      <c r="IVX8" s="277">
        <v>0</v>
      </c>
      <c r="IVY8" s="277">
        <v>0</v>
      </c>
      <c r="IVZ8" s="277">
        <v>0</v>
      </c>
      <c r="IWA8" s="277">
        <v>0</v>
      </c>
      <c r="IWB8" s="277">
        <v>0</v>
      </c>
      <c r="IWC8" s="277">
        <v>0</v>
      </c>
      <c r="IWD8" s="277">
        <v>0</v>
      </c>
      <c r="IWE8" s="277">
        <v>0</v>
      </c>
      <c r="IWF8" s="277">
        <v>0</v>
      </c>
      <c r="IWG8" s="277">
        <v>0</v>
      </c>
      <c r="IWH8" s="277">
        <v>0</v>
      </c>
      <c r="IWI8" s="277">
        <v>0</v>
      </c>
      <c r="IWJ8" s="277">
        <v>0</v>
      </c>
      <c r="IWK8" s="277">
        <v>0</v>
      </c>
      <c r="IWL8" s="277">
        <v>0</v>
      </c>
      <c r="IWM8" s="277">
        <v>0</v>
      </c>
      <c r="IWN8" s="277">
        <v>0</v>
      </c>
      <c r="IWO8" s="277">
        <v>0</v>
      </c>
      <c r="IWP8" s="277">
        <v>0</v>
      </c>
      <c r="IWQ8" s="277">
        <v>0</v>
      </c>
      <c r="IWR8" s="277">
        <v>0</v>
      </c>
      <c r="IWS8" s="277">
        <v>0</v>
      </c>
      <c r="IWT8" s="277">
        <v>0</v>
      </c>
      <c r="IWU8" s="277">
        <v>0</v>
      </c>
      <c r="IWV8" s="277">
        <v>0</v>
      </c>
      <c r="IWW8" s="277">
        <v>0</v>
      </c>
      <c r="IWX8" s="277">
        <v>0</v>
      </c>
      <c r="IWY8" s="277">
        <v>0</v>
      </c>
      <c r="IWZ8" s="277">
        <v>0</v>
      </c>
      <c r="IXA8" s="277">
        <v>0</v>
      </c>
      <c r="IXB8" s="277">
        <v>0</v>
      </c>
      <c r="IXC8" s="277">
        <v>0</v>
      </c>
      <c r="IXD8" s="277">
        <v>0</v>
      </c>
      <c r="IXE8" s="277">
        <v>0</v>
      </c>
      <c r="IXF8" s="277">
        <v>0</v>
      </c>
      <c r="IXG8" s="277">
        <v>0</v>
      </c>
      <c r="IXH8" s="277">
        <v>0</v>
      </c>
      <c r="IXI8" s="277">
        <v>0</v>
      </c>
      <c r="IXJ8" s="277">
        <v>0</v>
      </c>
      <c r="IXK8" s="277">
        <v>0</v>
      </c>
      <c r="IXL8" s="277">
        <v>0</v>
      </c>
      <c r="IXM8" s="277">
        <v>0</v>
      </c>
      <c r="IXN8" s="277">
        <v>0</v>
      </c>
      <c r="IXO8" s="277">
        <v>0</v>
      </c>
      <c r="IXP8" s="277">
        <v>0</v>
      </c>
      <c r="IXQ8" s="277">
        <v>0</v>
      </c>
      <c r="IXR8" s="277">
        <v>0</v>
      </c>
      <c r="IXS8" s="277">
        <v>0</v>
      </c>
      <c r="IXT8" s="277">
        <v>0</v>
      </c>
      <c r="IXU8" s="277">
        <v>0</v>
      </c>
      <c r="IXV8" s="277">
        <v>0</v>
      </c>
      <c r="IXW8" s="277">
        <v>0</v>
      </c>
      <c r="IXX8" s="277">
        <v>0</v>
      </c>
      <c r="IXY8" s="277">
        <v>0</v>
      </c>
      <c r="IXZ8" s="277">
        <v>0</v>
      </c>
      <c r="IYA8" s="277">
        <v>0</v>
      </c>
      <c r="IYB8" s="277">
        <v>0</v>
      </c>
      <c r="IYC8" s="277">
        <v>0</v>
      </c>
      <c r="IYD8" s="277">
        <v>0</v>
      </c>
      <c r="IYE8" s="277">
        <v>0</v>
      </c>
      <c r="IYF8" s="277">
        <v>0</v>
      </c>
      <c r="IYG8" s="277">
        <v>0</v>
      </c>
      <c r="IYH8" s="277">
        <v>0</v>
      </c>
      <c r="IYI8" s="277">
        <v>0</v>
      </c>
      <c r="IYJ8" s="277">
        <v>0</v>
      </c>
      <c r="IYK8" s="277">
        <v>0</v>
      </c>
      <c r="IYL8" s="277">
        <v>0</v>
      </c>
      <c r="IYM8" s="277">
        <v>0</v>
      </c>
      <c r="IYN8" s="277">
        <v>0</v>
      </c>
      <c r="IYO8" s="277">
        <v>0</v>
      </c>
      <c r="IYP8" s="277">
        <v>0</v>
      </c>
      <c r="IYQ8" s="277">
        <v>0</v>
      </c>
      <c r="IYR8" s="277">
        <v>0</v>
      </c>
      <c r="IYS8" s="277">
        <v>0</v>
      </c>
      <c r="IYT8" s="277">
        <v>0</v>
      </c>
      <c r="IYU8" s="277">
        <v>0</v>
      </c>
      <c r="IYV8" s="277">
        <v>0</v>
      </c>
      <c r="IYW8" s="277">
        <v>0</v>
      </c>
      <c r="IYX8" s="277">
        <v>0</v>
      </c>
      <c r="IYY8" s="277">
        <v>0</v>
      </c>
      <c r="IYZ8" s="277">
        <v>0</v>
      </c>
      <c r="IZA8" s="277">
        <v>0</v>
      </c>
      <c r="IZB8" s="277">
        <v>0</v>
      </c>
      <c r="IZC8" s="277">
        <v>0</v>
      </c>
      <c r="IZD8" s="277">
        <v>0</v>
      </c>
      <c r="IZE8" s="277">
        <v>0</v>
      </c>
      <c r="IZF8" s="277">
        <v>0</v>
      </c>
      <c r="IZG8" s="277">
        <v>0</v>
      </c>
      <c r="IZH8" s="277">
        <v>0</v>
      </c>
      <c r="IZI8" s="277">
        <v>0</v>
      </c>
      <c r="IZJ8" s="277">
        <v>0</v>
      </c>
      <c r="IZK8" s="277">
        <v>0</v>
      </c>
      <c r="IZL8" s="277">
        <v>0</v>
      </c>
      <c r="IZM8" s="277">
        <v>0</v>
      </c>
      <c r="IZN8" s="277">
        <v>0</v>
      </c>
      <c r="IZO8" s="277">
        <v>0</v>
      </c>
      <c r="IZP8" s="277">
        <v>0</v>
      </c>
      <c r="IZQ8" s="277">
        <v>0</v>
      </c>
      <c r="IZR8" s="277">
        <v>0</v>
      </c>
      <c r="IZS8" s="277">
        <v>0</v>
      </c>
      <c r="IZT8" s="277">
        <v>0</v>
      </c>
      <c r="IZU8" s="277">
        <v>0</v>
      </c>
      <c r="IZV8" s="277">
        <v>0</v>
      </c>
      <c r="IZW8" s="277">
        <v>0</v>
      </c>
      <c r="IZX8" s="277">
        <v>0</v>
      </c>
      <c r="IZY8" s="277">
        <v>0</v>
      </c>
      <c r="IZZ8" s="277">
        <v>0</v>
      </c>
      <c r="JAA8" s="277">
        <v>0</v>
      </c>
      <c r="JAB8" s="277">
        <v>0</v>
      </c>
      <c r="JAC8" s="277">
        <v>0</v>
      </c>
      <c r="JAD8" s="277">
        <v>0</v>
      </c>
      <c r="JAE8" s="277">
        <v>0</v>
      </c>
      <c r="JAF8" s="277">
        <v>0</v>
      </c>
      <c r="JAG8" s="277">
        <v>0</v>
      </c>
      <c r="JAH8" s="277">
        <v>0</v>
      </c>
      <c r="JAI8" s="277">
        <v>0</v>
      </c>
      <c r="JAJ8" s="277">
        <v>0</v>
      </c>
      <c r="JAK8" s="277">
        <v>0</v>
      </c>
      <c r="JAL8" s="277">
        <v>0</v>
      </c>
      <c r="JAM8" s="277">
        <v>0</v>
      </c>
      <c r="JAN8" s="277">
        <v>0</v>
      </c>
      <c r="JAO8" s="277">
        <v>0</v>
      </c>
      <c r="JAP8" s="277">
        <v>0</v>
      </c>
      <c r="JAQ8" s="277">
        <v>0</v>
      </c>
      <c r="JAR8" s="277">
        <v>0</v>
      </c>
      <c r="JAS8" s="277">
        <v>0</v>
      </c>
      <c r="JAT8" s="277">
        <v>0</v>
      </c>
      <c r="JAU8" s="277">
        <v>0</v>
      </c>
      <c r="JAV8" s="277">
        <v>0</v>
      </c>
      <c r="JAW8" s="277">
        <v>0</v>
      </c>
      <c r="JAX8" s="277">
        <v>0</v>
      </c>
      <c r="JAY8" s="277">
        <v>0</v>
      </c>
      <c r="JAZ8" s="277">
        <v>0</v>
      </c>
      <c r="JBA8" s="277">
        <v>0</v>
      </c>
      <c r="JBB8" s="277">
        <v>0</v>
      </c>
      <c r="JBC8" s="277">
        <v>0</v>
      </c>
      <c r="JBD8" s="277">
        <v>0</v>
      </c>
      <c r="JBE8" s="277">
        <v>0</v>
      </c>
      <c r="JBF8" s="277">
        <v>0</v>
      </c>
      <c r="JBG8" s="277">
        <v>0</v>
      </c>
      <c r="JBH8" s="277">
        <v>0</v>
      </c>
      <c r="JBI8" s="277">
        <v>0</v>
      </c>
      <c r="JBJ8" s="277">
        <v>0</v>
      </c>
      <c r="JBK8" s="277">
        <v>0</v>
      </c>
      <c r="JBL8" s="277">
        <v>0</v>
      </c>
      <c r="JBM8" s="277">
        <v>0</v>
      </c>
      <c r="JBN8" s="277">
        <v>0</v>
      </c>
      <c r="JBO8" s="277">
        <v>0</v>
      </c>
      <c r="JBP8" s="277">
        <v>0</v>
      </c>
      <c r="JBQ8" s="277">
        <v>0</v>
      </c>
      <c r="JBR8" s="277">
        <v>0</v>
      </c>
      <c r="JBS8" s="277">
        <v>0</v>
      </c>
      <c r="JBT8" s="277">
        <v>0</v>
      </c>
      <c r="JBU8" s="277">
        <v>0</v>
      </c>
      <c r="JBV8" s="277">
        <v>0</v>
      </c>
      <c r="JBW8" s="277">
        <v>0</v>
      </c>
      <c r="JBX8" s="277">
        <v>0</v>
      </c>
      <c r="JBY8" s="277">
        <v>0</v>
      </c>
      <c r="JBZ8" s="277">
        <v>0</v>
      </c>
      <c r="JCA8" s="277">
        <v>0</v>
      </c>
      <c r="JCB8" s="277">
        <v>0</v>
      </c>
      <c r="JCC8" s="277">
        <v>0</v>
      </c>
      <c r="JCD8" s="277">
        <v>0</v>
      </c>
      <c r="JCE8" s="277">
        <v>0</v>
      </c>
      <c r="JCF8" s="277">
        <v>0</v>
      </c>
      <c r="JCG8" s="277">
        <v>0</v>
      </c>
      <c r="JCH8" s="277">
        <v>0</v>
      </c>
      <c r="JCI8" s="277">
        <v>0</v>
      </c>
      <c r="JCJ8" s="277">
        <v>0</v>
      </c>
      <c r="JCK8" s="277">
        <v>0</v>
      </c>
      <c r="JCL8" s="277">
        <v>0</v>
      </c>
      <c r="JCM8" s="277">
        <v>0</v>
      </c>
      <c r="JCN8" s="277">
        <v>0</v>
      </c>
      <c r="JCO8" s="277">
        <v>0</v>
      </c>
      <c r="JCP8" s="277">
        <v>0</v>
      </c>
      <c r="JCQ8" s="277">
        <v>0</v>
      </c>
      <c r="JCR8" s="277">
        <v>0</v>
      </c>
      <c r="JCS8" s="277">
        <v>0</v>
      </c>
      <c r="JCT8" s="277">
        <v>0</v>
      </c>
      <c r="JCU8" s="277">
        <v>0</v>
      </c>
      <c r="JCV8" s="277">
        <v>0</v>
      </c>
      <c r="JCW8" s="277">
        <v>0</v>
      </c>
      <c r="JCX8" s="277">
        <v>0</v>
      </c>
      <c r="JCY8" s="277">
        <v>0</v>
      </c>
      <c r="JCZ8" s="277">
        <v>0</v>
      </c>
      <c r="JDA8" s="277">
        <v>0</v>
      </c>
      <c r="JDB8" s="277">
        <v>0</v>
      </c>
      <c r="JDC8" s="277">
        <v>0</v>
      </c>
      <c r="JDD8" s="277">
        <v>0</v>
      </c>
      <c r="JDE8" s="277">
        <v>0</v>
      </c>
      <c r="JDF8" s="277">
        <v>0</v>
      </c>
      <c r="JDG8" s="277">
        <v>0</v>
      </c>
      <c r="JDH8" s="277">
        <v>0</v>
      </c>
      <c r="JDI8" s="277">
        <v>0</v>
      </c>
      <c r="JDJ8" s="277">
        <v>0</v>
      </c>
      <c r="JDK8" s="277">
        <v>0</v>
      </c>
      <c r="JDL8" s="277">
        <v>0</v>
      </c>
      <c r="JDM8" s="277">
        <v>0</v>
      </c>
      <c r="JDN8" s="277">
        <v>0</v>
      </c>
      <c r="JDO8" s="277">
        <v>0</v>
      </c>
      <c r="JDP8" s="277">
        <v>0</v>
      </c>
      <c r="JDQ8" s="277">
        <v>0</v>
      </c>
      <c r="JDR8" s="277">
        <v>0</v>
      </c>
      <c r="JDS8" s="277">
        <v>0</v>
      </c>
      <c r="JDT8" s="277">
        <v>0</v>
      </c>
      <c r="JDU8" s="277">
        <v>0</v>
      </c>
      <c r="JDV8" s="277">
        <v>0</v>
      </c>
      <c r="JDW8" s="277">
        <v>0</v>
      </c>
      <c r="JDX8" s="277">
        <v>0</v>
      </c>
      <c r="JDY8" s="277">
        <v>0</v>
      </c>
      <c r="JDZ8" s="277">
        <v>0</v>
      </c>
      <c r="JEA8" s="277">
        <v>0</v>
      </c>
      <c r="JEB8" s="277">
        <v>0</v>
      </c>
      <c r="JEC8" s="277">
        <v>0</v>
      </c>
      <c r="JED8" s="277">
        <v>0</v>
      </c>
      <c r="JEE8" s="277">
        <v>0</v>
      </c>
      <c r="JEF8" s="277">
        <v>0</v>
      </c>
      <c r="JEG8" s="277">
        <v>0</v>
      </c>
      <c r="JEH8" s="277">
        <v>0</v>
      </c>
      <c r="JEI8" s="277">
        <v>0</v>
      </c>
      <c r="JEJ8" s="277">
        <v>0</v>
      </c>
      <c r="JEK8" s="277">
        <v>0</v>
      </c>
      <c r="JEL8" s="277">
        <v>0</v>
      </c>
      <c r="JEM8" s="277">
        <v>0</v>
      </c>
      <c r="JEN8" s="277">
        <v>0</v>
      </c>
      <c r="JEO8" s="277">
        <v>0</v>
      </c>
      <c r="JEP8" s="277">
        <v>0</v>
      </c>
      <c r="JEQ8" s="277">
        <v>0</v>
      </c>
      <c r="JER8" s="277">
        <v>0</v>
      </c>
      <c r="JES8" s="277">
        <v>0</v>
      </c>
      <c r="JET8" s="277">
        <v>0</v>
      </c>
      <c r="JEU8" s="277">
        <v>0</v>
      </c>
      <c r="JEV8" s="277">
        <v>0</v>
      </c>
      <c r="JEW8" s="277">
        <v>0</v>
      </c>
      <c r="JEX8" s="277">
        <v>0</v>
      </c>
      <c r="JEY8" s="277">
        <v>0</v>
      </c>
      <c r="JEZ8" s="277">
        <v>0</v>
      </c>
      <c r="JFA8" s="277">
        <v>0</v>
      </c>
      <c r="JFB8" s="277">
        <v>0</v>
      </c>
      <c r="JFC8" s="277">
        <v>0</v>
      </c>
      <c r="JFD8" s="277">
        <v>0</v>
      </c>
      <c r="JFE8" s="277">
        <v>0</v>
      </c>
      <c r="JFF8" s="277">
        <v>0</v>
      </c>
      <c r="JFG8" s="277">
        <v>0</v>
      </c>
      <c r="JFH8" s="277">
        <v>0</v>
      </c>
      <c r="JFI8" s="277">
        <v>0</v>
      </c>
      <c r="JFJ8" s="277">
        <v>0</v>
      </c>
      <c r="JFK8" s="277">
        <v>0</v>
      </c>
      <c r="JFL8" s="277">
        <v>0</v>
      </c>
      <c r="JFM8" s="277">
        <v>0</v>
      </c>
      <c r="JFN8" s="277">
        <v>0</v>
      </c>
      <c r="JFO8" s="277">
        <v>0</v>
      </c>
      <c r="JFP8" s="277">
        <v>0</v>
      </c>
      <c r="JFQ8" s="277">
        <v>0</v>
      </c>
      <c r="JFR8" s="277">
        <v>0</v>
      </c>
      <c r="JFS8" s="277">
        <v>0</v>
      </c>
      <c r="JFT8" s="277">
        <v>0</v>
      </c>
      <c r="JFU8" s="277">
        <v>0</v>
      </c>
      <c r="JFV8" s="277">
        <v>0</v>
      </c>
      <c r="JFW8" s="277">
        <v>0</v>
      </c>
      <c r="JFX8" s="277">
        <v>0</v>
      </c>
      <c r="JFY8" s="277">
        <v>0</v>
      </c>
      <c r="JFZ8" s="277">
        <v>0</v>
      </c>
      <c r="JGA8" s="277">
        <v>0</v>
      </c>
      <c r="JGB8" s="277">
        <v>0</v>
      </c>
      <c r="JGC8" s="277">
        <v>0</v>
      </c>
      <c r="JGD8" s="277">
        <v>0</v>
      </c>
      <c r="JGE8" s="277">
        <v>0</v>
      </c>
      <c r="JGF8" s="277">
        <v>0</v>
      </c>
      <c r="JGG8" s="277">
        <v>0</v>
      </c>
      <c r="JGH8" s="277">
        <v>0</v>
      </c>
      <c r="JGI8" s="277">
        <v>0</v>
      </c>
      <c r="JGJ8" s="277">
        <v>0</v>
      </c>
      <c r="JGK8" s="277">
        <v>0</v>
      </c>
      <c r="JGL8" s="277">
        <v>0</v>
      </c>
      <c r="JGM8" s="277">
        <v>0</v>
      </c>
      <c r="JGN8" s="277">
        <v>0</v>
      </c>
      <c r="JGO8" s="277">
        <v>0</v>
      </c>
      <c r="JGP8" s="277">
        <v>0</v>
      </c>
      <c r="JGQ8" s="277">
        <v>0</v>
      </c>
      <c r="JGR8" s="277">
        <v>0</v>
      </c>
      <c r="JGS8" s="277">
        <v>0</v>
      </c>
      <c r="JGT8" s="277">
        <v>0</v>
      </c>
      <c r="JGU8" s="277">
        <v>0</v>
      </c>
      <c r="JGV8" s="277">
        <v>0</v>
      </c>
      <c r="JGW8" s="277">
        <v>0</v>
      </c>
      <c r="JGX8" s="277">
        <v>0</v>
      </c>
      <c r="JGY8" s="277">
        <v>0</v>
      </c>
      <c r="JGZ8" s="277">
        <v>0</v>
      </c>
      <c r="JHA8" s="277">
        <v>0</v>
      </c>
      <c r="JHB8" s="277">
        <v>0</v>
      </c>
      <c r="JHC8" s="277">
        <v>0</v>
      </c>
      <c r="JHD8" s="277">
        <v>0</v>
      </c>
      <c r="JHE8" s="277">
        <v>0</v>
      </c>
      <c r="JHF8" s="277">
        <v>0</v>
      </c>
      <c r="JHG8" s="277">
        <v>0</v>
      </c>
      <c r="JHH8" s="277">
        <v>0</v>
      </c>
      <c r="JHI8" s="277">
        <v>0</v>
      </c>
      <c r="JHJ8" s="277">
        <v>0</v>
      </c>
      <c r="JHK8" s="277">
        <v>0</v>
      </c>
      <c r="JHL8" s="277">
        <v>0</v>
      </c>
      <c r="JHM8" s="277">
        <v>0</v>
      </c>
      <c r="JHN8" s="277">
        <v>0</v>
      </c>
      <c r="JHO8" s="277">
        <v>0</v>
      </c>
      <c r="JHP8" s="277">
        <v>0</v>
      </c>
      <c r="JHQ8" s="277">
        <v>0</v>
      </c>
      <c r="JHR8" s="277">
        <v>0</v>
      </c>
      <c r="JHS8" s="277">
        <v>0</v>
      </c>
      <c r="JHT8" s="277">
        <v>0</v>
      </c>
      <c r="JHU8" s="277">
        <v>0</v>
      </c>
      <c r="JHV8" s="277">
        <v>0</v>
      </c>
      <c r="JHW8" s="277">
        <v>0</v>
      </c>
      <c r="JHX8" s="277">
        <v>0</v>
      </c>
      <c r="JHY8" s="277">
        <v>0</v>
      </c>
      <c r="JHZ8" s="277">
        <v>0</v>
      </c>
      <c r="JIA8" s="277">
        <v>0</v>
      </c>
      <c r="JIB8" s="277">
        <v>0</v>
      </c>
      <c r="JIC8" s="277">
        <v>0</v>
      </c>
      <c r="JID8" s="277">
        <v>0</v>
      </c>
      <c r="JIE8" s="277">
        <v>0</v>
      </c>
      <c r="JIF8" s="277">
        <v>0</v>
      </c>
      <c r="JIG8" s="277">
        <v>0</v>
      </c>
      <c r="JIH8" s="277">
        <v>0</v>
      </c>
      <c r="JII8" s="277">
        <v>0</v>
      </c>
      <c r="JIJ8" s="277">
        <v>0</v>
      </c>
      <c r="JIK8" s="277">
        <v>0</v>
      </c>
      <c r="JIL8" s="277">
        <v>0</v>
      </c>
      <c r="JIM8" s="277">
        <v>0</v>
      </c>
      <c r="JIN8" s="277">
        <v>0</v>
      </c>
      <c r="JIO8" s="277">
        <v>0</v>
      </c>
      <c r="JIP8" s="277">
        <v>0</v>
      </c>
      <c r="JIQ8" s="277">
        <v>0</v>
      </c>
      <c r="JIR8" s="277">
        <v>0</v>
      </c>
      <c r="JIS8" s="277">
        <v>0</v>
      </c>
      <c r="JIT8" s="277">
        <v>0</v>
      </c>
      <c r="JIU8" s="277">
        <v>0</v>
      </c>
      <c r="JIV8" s="277">
        <v>0</v>
      </c>
      <c r="JIW8" s="277">
        <v>0</v>
      </c>
      <c r="JIX8" s="277">
        <v>0</v>
      </c>
      <c r="JIY8" s="277">
        <v>0</v>
      </c>
      <c r="JIZ8" s="277">
        <v>0</v>
      </c>
      <c r="JJA8" s="277">
        <v>0</v>
      </c>
      <c r="JJB8" s="277">
        <v>0</v>
      </c>
      <c r="JJC8" s="277">
        <v>0</v>
      </c>
      <c r="JJD8" s="277">
        <v>0</v>
      </c>
      <c r="JJE8" s="277">
        <v>0</v>
      </c>
      <c r="JJF8" s="277">
        <v>0</v>
      </c>
      <c r="JJG8" s="277">
        <v>0</v>
      </c>
      <c r="JJH8" s="277">
        <v>0</v>
      </c>
      <c r="JJI8" s="277">
        <v>0</v>
      </c>
      <c r="JJJ8" s="277">
        <v>0</v>
      </c>
      <c r="JJK8" s="277">
        <v>0</v>
      </c>
      <c r="JJL8" s="277">
        <v>0</v>
      </c>
      <c r="JJM8" s="277">
        <v>0</v>
      </c>
      <c r="JJN8" s="277">
        <v>0</v>
      </c>
      <c r="JJO8" s="277">
        <v>0</v>
      </c>
      <c r="JJP8" s="277">
        <v>0</v>
      </c>
      <c r="JJQ8" s="277">
        <v>0</v>
      </c>
      <c r="JJR8" s="277">
        <v>0</v>
      </c>
      <c r="JJS8" s="277">
        <v>0</v>
      </c>
      <c r="JJT8" s="277">
        <v>0</v>
      </c>
      <c r="JJU8" s="277">
        <v>0</v>
      </c>
      <c r="JJV8" s="277">
        <v>0</v>
      </c>
      <c r="JJW8" s="277">
        <v>0</v>
      </c>
      <c r="JJX8" s="277">
        <v>0</v>
      </c>
      <c r="JJY8" s="277">
        <v>0</v>
      </c>
      <c r="JJZ8" s="277">
        <v>0</v>
      </c>
      <c r="JKA8" s="277">
        <v>0</v>
      </c>
      <c r="JKB8" s="277">
        <v>0</v>
      </c>
      <c r="JKC8" s="277">
        <v>0</v>
      </c>
      <c r="JKD8" s="277">
        <v>0</v>
      </c>
      <c r="JKE8" s="277">
        <v>0</v>
      </c>
      <c r="JKF8" s="277">
        <v>0</v>
      </c>
      <c r="JKG8" s="277">
        <v>0</v>
      </c>
      <c r="JKH8" s="277">
        <v>0</v>
      </c>
      <c r="JKI8" s="277">
        <v>0</v>
      </c>
      <c r="JKJ8" s="277">
        <v>0</v>
      </c>
      <c r="JKK8" s="277">
        <v>0</v>
      </c>
      <c r="JKL8" s="277">
        <v>0</v>
      </c>
      <c r="JKM8" s="277">
        <v>0</v>
      </c>
      <c r="JKN8" s="277">
        <v>0</v>
      </c>
      <c r="JKO8" s="277">
        <v>0</v>
      </c>
      <c r="JKP8" s="277">
        <v>0</v>
      </c>
      <c r="JKQ8" s="277">
        <v>0</v>
      </c>
      <c r="JKR8" s="277">
        <v>0</v>
      </c>
      <c r="JKS8" s="277">
        <v>0</v>
      </c>
      <c r="JKT8" s="277">
        <v>0</v>
      </c>
      <c r="JKU8" s="277">
        <v>0</v>
      </c>
      <c r="JKV8" s="277">
        <v>0</v>
      </c>
      <c r="JKW8" s="277">
        <v>0</v>
      </c>
      <c r="JKX8" s="277">
        <v>0</v>
      </c>
      <c r="JKY8" s="277">
        <v>0</v>
      </c>
      <c r="JKZ8" s="277">
        <v>0</v>
      </c>
      <c r="JLA8" s="277">
        <v>0</v>
      </c>
      <c r="JLB8" s="277">
        <v>0</v>
      </c>
      <c r="JLC8" s="277">
        <v>0</v>
      </c>
      <c r="JLD8" s="277">
        <v>0</v>
      </c>
      <c r="JLE8" s="277">
        <v>0</v>
      </c>
      <c r="JLF8" s="277">
        <v>0</v>
      </c>
      <c r="JLG8" s="277">
        <v>0</v>
      </c>
      <c r="JLH8" s="277">
        <v>0</v>
      </c>
      <c r="JLI8" s="277">
        <v>0</v>
      </c>
      <c r="JLJ8" s="277">
        <v>0</v>
      </c>
      <c r="JLK8" s="277">
        <v>0</v>
      </c>
      <c r="JLL8" s="277">
        <v>0</v>
      </c>
      <c r="JLM8" s="277">
        <v>0</v>
      </c>
      <c r="JLN8" s="277">
        <v>0</v>
      </c>
      <c r="JLO8" s="277">
        <v>0</v>
      </c>
      <c r="JLP8" s="277">
        <v>0</v>
      </c>
      <c r="JLQ8" s="277">
        <v>0</v>
      </c>
      <c r="JLR8" s="277">
        <v>0</v>
      </c>
      <c r="JLS8" s="277">
        <v>0</v>
      </c>
      <c r="JLT8" s="277">
        <v>0</v>
      </c>
      <c r="JLU8" s="277">
        <v>0</v>
      </c>
      <c r="JLV8" s="277">
        <v>0</v>
      </c>
      <c r="JLW8" s="277">
        <v>0</v>
      </c>
      <c r="JLX8" s="277">
        <v>0</v>
      </c>
      <c r="JLY8" s="277">
        <v>0</v>
      </c>
      <c r="JLZ8" s="277">
        <v>0</v>
      </c>
      <c r="JMA8" s="277">
        <v>0</v>
      </c>
      <c r="JMB8" s="277">
        <v>0</v>
      </c>
      <c r="JMC8" s="277">
        <v>0</v>
      </c>
      <c r="JMD8" s="277">
        <v>0</v>
      </c>
      <c r="JME8" s="277">
        <v>0</v>
      </c>
      <c r="JMF8" s="277">
        <v>0</v>
      </c>
      <c r="JMG8" s="277">
        <v>0</v>
      </c>
      <c r="JMH8" s="277">
        <v>0</v>
      </c>
      <c r="JMI8" s="277">
        <v>0</v>
      </c>
      <c r="JMJ8" s="277">
        <v>0</v>
      </c>
      <c r="JMK8" s="277">
        <v>0</v>
      </c>
      <c r="JML8" s="277">
        <v>0</v>
      </c>
      <c r="JMM8" s="277">
        <v>0</v>
      </c>
      <c r="JMN8" s="277">
        <v>0</v>
      </c>
      <c r="JMO8" s="277">
        <v>0</v>
      </c>
      <c r="JMP8" s="277">
        <v>0</v>
      </c>
      <c r="JMQ8" s="277">
        <v>0</v>
      </c>
      <c r="JMR8" s="277">
        <v>0</v>
      </c>
      <c r="JMS8" s="277">
        <v>0</v>
      </c>
      <c r="JMT8" s="277">
        <v>0</v>
      </c>
      <c r="JMU8" s="277">
        <v>0</v>
      </c>
      <c r="JMV8" s="277">
        <v>0</v>
      </c>
      <c r="JMW8" s="277">
        <v>0</v>
      </c>
      <c r="JMX8" s="277">
        <v>0</v>
      </c>
      <c r="JMY8" s="277">
        <v>0</v>
      </c>
      <c r="JMZ8" s="277">
        <v>0</v>
      </c>
      <c r="JNA8" s="277">
        <v>0</v>
      </c>
      <c r="JNB8" s="277">
        <v>0</v>
      </c>
      <c r="JNC8" s="277">
        <v>0</v>
      </c>
      <c r="JND8" s="277">
        <v>0</v>
      </c>
      <c r="JNE8" s="277">
        <v>0</v>
      </c>
      <c r="JNF8" s="277">
        <v>0</v>
      </c>
      <c r="JNG8" s="277">
        <v>0</v>
      </c>
      <c r="JNH8" s="277">
        <v>0</v>
      </c>
      <c r="JNI8" s="277">
        <v>0</v>
      </c>
      <c r="JNJ8" s="277">
        <v>0</v>
      </c>
      <c r="JNK8" s="277">
        <v>0</v>
      </c>
      <c r="JNL8" s="277">
        <v>0</v>
      </c>
      <c r="JNM8" s="277">
        <v>0</v>
      </c>
      <c r="JNN8" s="277">
        <v>0</v>
      </c>
      <c r="JNO8" s="277">
        <v>0</v>
      </c>
      <c r="JNP8" s="277">
        <v>0</v>
      </c>
      <c r="JNQ8" s="277">
        <v>0</v>
      </c>
      <c r="JNR8" s="277">
        <v>0</v>
      </c>
      <c r="JNS8" s="277">
        <v>0</v>
      </c>
      <c r="JNT8" s="277">
        <v>0</v>
      </c>
      <c r="JNU8" s="277">
        <v>0</v>
      </c>
      <c r="JNV8" s="277">
        <v>0</v>
      </c>
      <c r="JNW8" s="277">
        <v>0</v>
      </c>
      <c r="JNX8" s="277">
        <v>0</v>
      </c>
      <c r="JNY8" s="277">
        <v>0</v>
      </c>
      <c r="JNZ8" s="277">
        <v>0</v>
      </c>
      <c r="JOA8" s="277">
        <v>0</v>
      </c>
      <c r="JOB8" s="277">
        <v>0</v>
      </c>
      <c r="JOC8" s="277">
        <v>0</v>
      </c>
      <c r="JOD8" s="277">
        <v>0</v>
      </c>
      <c r="JOE8" s="277">
        <v>0</v>
      </c>
      <c r="JOF8" s="277">
        <v>0</v>
      </c>
      <c r="JOG8" s="277">
        <v>0</v>
      </c>
      <c r="JOH8" s="277">
        <v>0</v>
      </c>
      <c r="JOI8" s="277">
        <v>0</v>
      </c>
      <c r="JOJ8" s="277">
        <v>0</v>
      </c>
      <c r="JOK8" s="277">
        <v>0</v>
      </c>
      <c r="JOL8" s="277">
        <v>0</v>
      </c>
      <c r="JOM8" s="277">
        <v>0</v>
      </c>
      <c r="JON8" s="277">
        <v>0</v>
      </c>
      <c r="JOO8" s="277">
        <v>0</v>
      </c>
      <c r="JOP8" s="277">
        <v>0</v>
      </c>
      <c r="JOQ8" s="277">
        <v>0</v>
      </c>
      <c r="JOR8" s="277">
        <v>0</v>
      </c>
      <c r="JOS8" s="277">
        <v>0</v>
      </c>
      <c r="JOT8" s="277">
        <v>0</v>
      </c>
      <c r="JOU8" s="277">
        <v>0</v>
      </c>
      <c r="JOV8" s="277">
        <v>0</v>
      </c>
      <c r="JOW8" s="277">
        <v>0</v>
      </c>
      <c r="JOX8" s="277">
        <v>0</v>
      </c>
      <c r="JOY8" s="277">
        <v>0</v>
      </c>
      <c r="JOZ8" s="277">
        <v>0</v>
      </c>
      <c r="JPA8" s="277">
        <v>0</v>
      </c>
      <c r="JPB8" s="277">
        <v>0</v>
      </c>
      <c r="JPC8" s="277">
        <v>0</v>
      </c>
      <c r="JPD8" s="277">
        <v>0</v>
      </c>
      <c r="JPE8" s="277">
        <v>0</v>
      </c>
      <c r="JPF8" s="277">
        <v>0</v>
      </c>
      <c r="JPG8" s="277">
        <v>0</v>
      </c>
      <c r="JPH8" s="277">
        <v>0</v>
      </c>
      <c r="JPI8" s="277">
        <v>0</v>
      </c>
      <c r="JPJ8" s="277">
        <v>0</v>
      </c>
      <c r="JPK8" s="277">
        <v>0</v>
      </c>
      <c r="JPL8" s="277">
        <v>0</v>
      </c>
      <c r="JPM8" s="277">
        <v>0</v>
      </c>
      <c r="JPN8" s="277">
        <v>0</v>
      </c>
      <c r="JPO8" s="277">
        <v>0</v>
      </c>
      <c r="JPP8" s="277">
        <v>0</v>
      </c>
      <c r="JPQ8" s="277">
        <v>0</v>
      </c>
      <c r="JPR8" s="277">
        <v>0</v>
      </c>
      <c r="JPS8" s="277">
        <v>0</v>
      </c>
      <c r="JPT8" s="277">
        <v>0</v>
      </c>
      <c r="JPU8" s="277">
        <v>0</v>
      </c>
      <c r="JPV8" s="277">
        <v>0</v>
      </c>
      <c r="JPW8" s="277">
        <v>0</v>
      </c>
      <c r="JPX8" s="277">
        <v>0</v>
      </c>
      <c r="JPY8" s="277">
        <v>0</v>
      </c>
      <c r="JPZ8" s="277">
        <v>0</v>
      </c>
      <c r="JQA8" s="277">
        <v>0</v>
      </c>
      <c r="JQB8" s="277">
        <v>0</v>
      </c>
      <c r="JQC8" s="277">
        <v>0</v>
      </c>
      <c r="JQD8" s="277">
        <v>0</v>
      </c>
      <c r="JQE8" s="277">
        <v>0</v>
      </c>
      <c r="JQF8" s="277">
        <v>0</v>
      </c>
      <c r="JQG8" s="277">
        <v>0</v>
      </c>
      <c r="JQH8" s="277">
        <v>0</v>
      </c>
      <c r="JQI8" s="277">
        <v>0</v>
      </c>
      <c r="JQJ8" s="277">
        <v>0</v>
      </c>
      <c r="JQK8" s="277">
        <v>0</v>
      </c>
      <c r="JQL8" s="277">
        <v>0</v>
      </c>
      <c r="JQM8" s="277">
        <v>0</v>
      </c>
      <c r="JQN8" s="277">
        <v>0</v>
      </c>
      <c r="JQO8" s="277">
        <v>0</v>
      </c>
      <c r="JQP8" s="277">
        <v>0</v>
      </c>
      <c r="JQQ8" s="277">
        <v>0</v>
      </c>
      <c r="JQR8" s="277">
        <v>0</v>
      </c>
      <c r="JQS8" s="277">
        <v>0</v>
      </c>
      <c r="JQT8" s="277">
        <v>0</v>
      </c>
      <c r="JQU8" s="277">
        <v>0</v>
      </c>
      <c r="JQV8" s="277">
        <v>0</v>
      </c>
      <c r="JQW8" s="277">
        <v>0</v>
      </c>
      <c r="JQX8" s="277">
        <v>0</v>
      </c>
      <c r="JQY8" s="277">
        <v>0</v>
      </c>
      <c r="JQZ8" s="277">
        <v>0</v>
      </c>
      <c r="JRA8" s="277">
        <v>0</v>
      </c>
      <c r="JRB8" s="277">
        <v>0</v>
      </c>
      <c r="JRC8" s="277">
        <v>0</v>
      </c>
      <c r="JRD8" s="277">
        <v>0</v>
      </c>
      <c r="JRE8" s="277">
        <v>0</v>
      </c>
      <c r="JRF8" s="277">
        <v>0</v>
      </c>
      <c r="JRG8" s="277">
        <v>0</v>
      </c>
      <c r="JRH8" s="277">
        <v>0</v>
      </c>
      <c r="JRI8" s="277">
        <v>0</v>
      </c>
      <c r="JRJ8" s="277">
        <v>0</v>
      </c>
      <c r="JRK8" s="277">
        <v>0</v>
      </c>
      <c r="JRL8" s="277">
        <v>0</v>
      </c>
      <c r="JRM8" s="277">
        <v>0</v>
      </c>
      <c r="JRN8" s="277">
        <v>0</v>
      </c>
      <c r="JRO8" s="277">
        <v>0</v>
      </c>
      <c r="JRP8" s="277">
        <v>0</v>
      </c>
      <c r="JRQ8" s="277">
        <v>0</v>
      </c>
      <c r="JRR8" s="277">
        <v>0</v>
      </c>
      <c r="JRS8" s="277">
        <v>0</v>
      </c>
      <c r="JRT8" s="277">
        <v>0</v>
      </c>
      <c r="JRU8" s="277">
        <v>0</v>
      </c>
      <c r="JRV8" s="277">
        <v>0</v>
      </c>
      <c r="JRW8" s="277">
        <v>0</v>
      </c>
      <c r="JRX8" s="277">
        <v>0</v>
      </c>
      <c r="JRY8" s="277">
        <v>0</v>
      </c>
      <c r="JRZ8" s="277">
        <v>0</v>
      </c>
      <c r="JSA8" s="277">
        <v>0</v>
      </c>
      <c r="JSB8" s="277">
        <v>0</v>
      </c>
      <c r="JSC8" s="277">
        <v>0</v>
      </c>
      <c r="JSD8" s="277">
        <v>0</v>
      </c>
      <c r="JSE8" s="277">
        <v>0</v>
      </c>
      <c r="JSF8" s="277">
        <v>0</v>
      </c>
      <c r="JSG8" s="277">
        <v>0</v>
      </c>
      <c r="JSH8" s="277">
        <v>0</v>
      </c>
      <c r="JSI8" s="277">
        <v>0</v>
      </c>
      <c r="JSJ8" s="277">
        <v>0</v>
      </c>
      <c r="JSK8" s="277">
        <v>0</v>
      </c>
      <c r="JSL8" s="277">
        <v>0</v>
      </c>
      <c r="JSM8" s="277">
        <v>0</v>
      </c>
      <c r="JSN8" s="277">
        <v>0</v>
      </c>
      <c r="JSO8" s="277">
        <v>0</v>
      </c>
      <c r="JSP8" s="277">
        <v>0</v>
      </c>
      <c r="JSQ8" s="277">
        <v>0</v>
      </c>
      <c r="JSR8" s="277">
        <v>0</v>
      </c>
      <c r="JSS8" s="277">
        <v>0</v>
      </c>
      <c r="JST8" s="277">
        <v>0</v>
      </c>
      <c r="JSU8" s="277">
        <v>0</v>
      </c>
      <c r="JSV8" s="277">
        <v>0</v>
      </c>
      <c r="JSW8" s="277">
        <v>0</v>
      </c>
      <c r="JSX8" s="277">
        <v>0</v>
      </c>
      <c r="JSY8" s="277">
        <v>0</v>
      </c>
      <c r="JSZ8" s="277">
        <v>0</v>
      </c>
      <c r="JTA8" s="277">
        <v>0</v>
      </c>
      <c r="JTB8" s="277">
        <v>0</v>
      </c>
      <c r="JTC8" s="277">
        <v>0</v>
      </c>
      <c r="JTD8" s="277">
        <v>0</v>
      </c>
      <c r="JTE8" s="277">
        <v>0</v>
      </c>
      <c r="JTF8" s="277">
        <v>0</v>
      </c>
      <c r="JTG8" s="277">
        <v>0</v>
      </c>
      <c r="JTH8" s="277">
        <v>0</v>
      </c>
      <c r="JTI8" s="277">
        <v>0</v>
      </c>
      <c r="JTJ8" s="277">
        <v>0</v>
      </c>
      <c r="JTK8" s="277">
        <v>0</v>
      </c>
      <c r="JTL8" s="277">
        <v>0</v>
      </c>
      <c r="JTM8" s="277">
        <v>0</v>
      </c>
      <c r="JTN8" s="277">
        <v>0</v>
      </c>
      <c r="JTO8" s="277">
        <v>0</v>
      </c>
      <c r="JTP8" s="277">
        <v>0</v>
      </c>
      <c r="JTQ8" s="277">
        <v>0</v>
      </c>
      <c r="JTR8" s="277">
        <v>0</v>
      </c>
      <c r="JTS8" s="277">
        <v>0</v>
      </c>
      <c r="JTT8" s="277">
        <v>0</v>
      </c>
      <c r="JTU8" s="277">
        <v>0</v>
      </c>
      <c r="JTV8" s="277">
        <v>0</v>
      </c>
      <c r="JTW8" s="277">
        <v>0</v>
      </c>
      <c r="JTX8" s="277">
        <v>0</v>
      </c>
      <c r="JTY8" s="277">
        <v>0</v>
      </c>
      <c r="JTZ8" s="277">
        <v>0</v>
      </c>
      <c r="JUA8" s="277">
        <v>0</v>
      </c>
      <c r="JUB8" s="277">
        <v>0</v>
      </c>
      <c r="JUC8" s="277">
        <v>0</v>
      </c>
      <c r="JUD8" s="277">
        <v>0</v>
      </c>
      <c r="JUE8" s="277">
        <v>0</v>
      </c>
      <c r="JUF8" s="277">
        <v>0</v>
      </c>
      <c r="JUG8" s="277">
        <v>0</v>
      </c>
      <c r="JUH8" s="277">
        <v>0</v>
      </c>
      <c r="JUI8" s="277">
        <v>0</v>
      </c>
      <c r="JUJ8" s="277">
        <v>0</v>
      </c>
      <c r="JUK8" s="277">
        <v>0</v>
      </c>
      <c r="JUL8" s="277">
        <v>0</v>
      </c>
      <c r="JUM8" s="277">
        <v>0</v>
      </c>
      <c r="JUN8" s="277">
        <v>0</v>
      </c>
      <c r="JUO8" s="277">
        <v>0</v>
      </c>
      <c r="JUP8" s="277">
        <v>0</v>
      </c>
      <c r="JUQ8" s="277">
        <v>0</v>
      </c>
      <c r="JUR8" s="277">
        <v>0</v>
      </c>
      <c r="JUS8" s="277">
        <v>0</v>
      </c>
      <c r="JUT8" s="277">
        <v>0</v>
      </c>
      <c r="JUU8" s="277">
        <v>0</v>
      </c>
      <c r="JUV8" s="277">
        <v>0</v>
      </c>
      <c r="JUW8" s="277">
        <v>0</v>
      </c>
      <c r="JUX8" s="277">
        <v>0</v>
      </c>
      <c r="JUY8" s="277">
        <v>0</v>
      </c>
      <c r="JUZ8" s="277">
        <v>0</v>
      </c>
      <c r="JVA8" s="277">
        <v>0</v>
      </c>
      <c r="JVB8" s="277">
        <v>0</v>
      </c>
      <c r="JVC8" s="277">
        <v>0</v>
      </c>
      <c r="JVD8" s="277">
        <v>0</v>
      </c>
      <c r="JVE8" s="277">
        <v>0</v>
      </c>
      <c r="JVF8" s="277">
        <v>0</v>
      </c>
      <c r="JVG8" s="277">
        <v>0</v>
      </c>
      <c r="JVH8" s="277">
        <v>0</v>
      </c>
      <c r="JVI8" s="277">
        <v>0</v>
      </c>
      <c r="JVJ8" s="277">
        <v>0</v>
      </c>
      <c r="JVK8" s="277">
        <v>0</v>
      </c>
      <c r="JVL8" s="277">
        <v>0</v>
      </c>
      <c r="JVM8" s="277">
        <v>0</v>
      </c>
      <c r="JVN8" s="277">
        <v>0</v>
      </c>
      <c r="JVO8" s="277">
        <v>0</v>
      </c>
      <c r="JVP8" s="277">
        <v>0</v>
      </c>
      <c r="JVQ8" s="277">
        <v>0</v>
      </c>
      <c r="JVR8" s="277">
        <v>0</v>
      </c>
      <c r="JVS8" s="277">
        <v>0</v>
      </c>
      <c r="JVT8" s="277">
        <v>0</v>
      </c>
      <c r="JVU8" s="277">
        <v>0</v>
      </c>
      <c r="JVV8" s="277">
        <v>0</v>
      </c>
      <c r="JVW8" s="277">
        <v>0</v>
      </c>
      <c r="JVX8" s="277">
        <v>0</v>
      </c>
      <c r="JVY8" s="277">
        <v>0</v>
      </c>
      <c r="JVZ8" s="277">
        <v>0</v>
      </c>
      <c r="JWA8" s="277">
        <v>0</v>
      </c>
      <c r="JWB8" s="277">
        <v>0</v>
      </c>
      <c r="JWC8" s="277">
        <v>0</v>
      </c>
      <c r="JWD8" s="277">
        <v>0</v>
      </c>
      <c r="JWE8" s="277">
        <v>0</v>
      </c>
      <c r="JWF8" s="277">
        <v>0</v>
      </c>
      <c r="JWG8" s="277">
        <v>0</v>
      </c>
      <c r="JWH8" s="277">
        <v>0</v>
      </c>
      <c r="JWI8" s="277">
        <v>0</v>
      </c>
      <c r="JWJ8" s="277">
        <v>0</v>
      </c>
      <c r="JWK8" s="277">
        <v>0</v>
      </c>
      <c r="JWL8" s="277">
        <v>0</v>
      </c>
      <c r="JWM8" s="277">
        <v>0</v>
      </c>
      <c r="JWN8" s="277">
        <v>0</v>
      </c>
      <c r="JWO8" s="277">
        <v>0</v>
      </c>
      <c r="JWP8" s="277">
        <v>0</v>
      </c>
      <c r="JWQ8" s="277">
        <v>0</v>
      </c>
      <c r="JWR8" s="277">
        <v>0</v>
      </c>
      <c r="JWS8" s="277">
        <v>0</v>
      </c>
      <c r="JWT8" s="277">
        <v>0</v>
      </c>
      <c r="JWU8" s="277">
        <v>0</v>
      </c>
      <c r="JWV8" s="277">
        <v>0</v>
      </c>
      <c r="JWW8" s="277">
        <v>0</v>
      </c>
      <c r="JWX8" s="277">
        <v>0</v>
      </c>
      <c r="JWY8" s="277">
        <v>0</v>
      </c>
      <c r="JWZ8" s="277">
        <v>0</v>
      </c>
      <c r="JXA8" s="277">
        <v>0</v>
      </c>
      <c r="JXB8" s="277">
        <v>0</v>
      </c>
      <c r="JXC8" s="277">
        <v>0</v>
      </c>
      <c r="JXD8" s="277">
        <v>0</v>
      </c>
      <c r="JXE8" s="277">
        <v>0</v>
      </c>
      <c r="JXF8" s="277">
        <v>0</v>
      </c>
      <c r="JXG8" s="277">
        <v>0</v>
      </c>
      <c r="JXH8" s="277">
        <v>0</v>
      </c>
      <c r="JXI8" s="277">
        <v>0</v>
      </c>
      <c r="JXJ8" s="277">
        <v>0</v>
      </c>
      <c r="JXK8" s="277">
        <v>0</v>
      </c>
      <c r="JXL8" s="277">
        <v>0</v>
      </c>
      <c r="JXM8" s="277">
        <v>0</v>
      </c>
      <c r="JXN8" s="277">
        <v>0</v>
      </c>
      <c r="JXO8" s="277">
        <v>0</v>
      </c>
      <c r="JXP8" s="277">
        <v>0</v>
      </c>
      <c r="JXQ8" s="277">
        <v>0</v>
      </c>
      <c r="JXR8" s="277">
        <v>0</v>
      </c>
      <c r="JXS8" s="277">
        <v>0</v>
      </c>
      <c r="JXT8" s="277">
        <v>0</v>
      </c>
      <c r="JXU8" s="277">
        <v>0</v>
      </c>
      <c r="JXV8" s="277">
        <v>0</v>
      </c>
      <c r="JXW8" s="277">
        <v>0</v>
      </c>
      <c r="JXX8" s="277">
        <v>0</v>
      </c>
      <c r="JXY8" s="277">
        <v>0</v>
      </c>
      <c r="JXZ8" s="277">
        <v>0</v>
      </c>
      <c r="JYA8" s="277">
        <v>0</v>
      </c>
      <c r="JYB8" s="277">
        <v>0</v>
      </c>
      <c r="JYC8" s="277">
        <v>0</v>
      </c>
      <c r="JYD8" s="277">
        <v>0</v>
      </c>
      <c r="JYE8" s="277">
        <v>0</v>
      </c>
      <c r="JYF8" s="277">
        <v>0</v>
      </c>
      <c r="JYG8" s="277">
        <v>0</v>
      </c>
      <c r="JYH8" s="277">
        <v>0</v>
      </c>
      <c r="JYI8" s="277">
        <v>0</v>
      </c>
      <c r="JYJ8" s="277">
        <v>0</v>
      </c>
      <c r="JYK8" s="277">
        <v>0</v>
      </c>
      <c r="JYL8" s="277">
        <v>0</v>
      </c>
      <c r="JYM8" s="277">
        <v>0</v>
      </c>
      <c r="JYN8" s="277">
        <v>0</v>
      </c>
      <c r="JYO8" s="277">
        <v>0</v>
      </c>
      <c r="JYP8" s="277">
        <v>0</v>
      </c>
      <c r="JYQ8" s="277">
        <v>0</v>
      </c>
      <c r="JYR8" s="277">
        <v>0</v>
      </c>
      <c r="JYS8" s="277">
        <v>0</v>
      </c>
      <c r="JYT8" s="277">
        <v>0</v>
      </c>
      <c r="JYU8" s="277">
        <v>0</v>
      </c>
      <c r="JYV8" s="277">
        <v>0</v>
      </c>
      <c r="JYW8" s="277">
        <v>0</v>
      </c>
      <c r="JYX8" s="277">
        <v>0</v>
      </c>
      <c r="JYY8" s="277">
        <v>0</v>
      </c>
      <c r="JYZ8" s="277">
        <v>0</v>
      </c>
      <c r="JZA8" s="277">
        <v>0</v>
      </c>
      <c r="JZB8" s="277">
        <v>0</v>
      </c>
      <c r="JZC8" s="277">
        <v>0</v>
      </c>
      <c r="JZD8" s="277">
        <v>0</v>
      </c>
      <c r="JZE8" s="277">
        <v>0</v>
      </c>
      <c r="JZF8" s="277">
        <v>0</v>
      </c>
      <c r="JZG8" s="277">
        <v>0</v>
      </c>
      <c r="JZH8" s="277">
        <v>0</v>
      </c>
      <c r="JZI8" s="277">
        <v>0</v>
      </c>
      <c r="JZJ8" s="277">
        <v>0</v>
      </c>
      <c r="JZK8" s="277">
        <v>0</v>
      </c>
      <c r="JZL8" s="277">
        <v>0</v>
      </c>
      <c r="JZM8" s="277">
        <v>0</v>
      </c>
      <c r="JZN8" s="277">
        <v>0</v>
      </c>
      <c r="JZO8" s="277">
        <v>0</v>
      </c>
      <c r="JZP8" s="277">
        <v>0</v>
      </c>
      <c r="JZQ8" s="277">
        <v>0</v>
      </c>
      <c r="JZR8" s="277">
        <v>0</v>
      </c>
      <c r="JZS8" s="277">
        <v>0</v>
      </c>
      <c r="JZT8" s="277">
        <v>0</v>
      </c>
      <c r="JZU8" s="277">
        <v>0</v>
      </c>
      <c r="JZV8" s="277">
        <v>0</v>
      </c>
      <c r="JZW8" s="277">
        <v>0</v>
      </c>
      <c r="JZX8" s="277">
        <v>0</v>
      </c>
      <c r="JZY8" s="277">
        <v>0</v>
      </c>
      <c r="JZZ8" s="277">
        <v>0</v>
      </c>
      <c r="KAA8" s="277">
        <v>0</v>
      </c>
      <c r="KAB8" s="277">
        <v>0</v>
      </c>
      <c r="KAC8" s="277">
        <v>0</v>
      </c>
      <c r="KAD8" s="277">
        <v>0</v>
      </c>
      <c r="KAE8" s="277">
        <v>0</v>
      </c>
      <c r="KAF8" s="277">
        <v>0</v>
      </c>
      <c r="KAG8" s="277">
        <v>0</v>
      </c>
      <c r="KAH8" s="277">
        <v>0</v>
      </c>
      <c r="KAI8" s="277">
        <v>0</v>
      </c>
      <c r="KAJ8" s="277">
        <v>0</v>
      </c>
      <c r="KAK8" s="277">
        <v>0</v>
      </c>
      <c r="KAL8" s="277">
        <v>0</v>
      </c>
      <c r="KAM8" s="277">
        <v>0</v>
      </c>
      <c r="KAN8" s="277">
        <v>0</v>
      </c>
      <c r="KAO8" s="277">
        <v>0</v>
      </c>
      <c r="KAP8" s="277">
        <v>0</v>
      </c>
      <c r="KAQ8" s="277">
        <v>0</v>
      </c>
      <c r="KAR8" s="277">
        <v>0</v>
      </c>
      <c r="KAS8" s="277">
        <v>0</v>
      </c>
      <c r="KAT8" s="277">
        <v>0</v>
      </c>
      <c r="KAU8" s="277">
        <v>0</v>
      </c>
      <c r="KAV8" s="277">
        <v>0</v>
      </c>
      <c r="KAW8" s="277">
        <v>0</v>
      </c>
      <c r="KAX8" s="277">
        <v>0</v>
      </c>
      <c r="KAY8" s="277">
        <v>0</v>
      </c>
      <c r="KAZ8" s="277">
        <v>0</v>
      </c>
      <c r="KBA8" s="277">
        <v>0</v>
      </c>
      <c r="KBB8" s="277">
        <v>0</v>
      </c>
      <c r="KBC8" s="277">
        <v>0</v>
      </c>
      <c r="KBD8" s="277">
        <v>0</v>
      </c>
      <c r="KBE8" s="277">
        <v>0</v>
      </c>
      <c r="KBF8" s="277">
        <v>0</v>
      </c>
      <c r="KBG8" s="277">
        <v>0</v>
      </c>
      <c r="KBH8" s="277">
        <v>0</v>
      </c>
      <c r="KBI8" s="277">
        <v>0</v>
      </c>
      <c r="KBJ8" s="277">
        <v>0</v>
      </c>
      <c r="KBK8" s="277">
        <v>0</v>
      </c>
      <c r="KBL8" s="277">
        <v>0</v>
      </c>
      <c r="KBM8" s="277">
        <v>0</v>
      </c>
      <c r="KBN8" s="277">
        <v>0</v>
      </c>
      <c r="KBO8" s="277">
        <v>0</v>
      </c>
      <c r="KBP8" s="277">
        <v>0</v>
      </c>
      <c r="KBQ8" s="277">
        <v>0</v>
      </c>
      <c r="KBR8" s="277">
        <v>0</v>
      </c>
      <c r="KBS8" s="277">
        <v>0</v>
      </c>
      <c r="KBT8" s="277">
        <v>0</v>
      </c>
      <c r="KBU8" s="277">
        <v>0</v>
      </c>
      <c r="KBV8" s="277">
        <v>0</v>
      </c>
      <c r="KBW8" s="277">
        <v>0</v>
      </c>
      <c r="KBX8" s="277">
        <v>0</v>
      </c>
      <c r="KBY8" s="277">
        <v>0</v>
      </c>
      <c r="KBZ8" s="277">
        <v>0</v>
      </c>
      <c r="KCA8" s="277">
        <v>0</v>
      </c>
      <c r="KCB8" s="277">
        <v>0</v>
      </c>
      <c r="KCC8" s="277">
        <v>0</v>
      </c>
      <c r="KCD8" s="277">
        <v>0</v>
      </c>
      <c r="KCE8" s="277">
        <v>0</v>
      </c>
      <c r="KCF8" s="277">
        <v>0</v>
      </c>
      <c r="KCG8" s="277">
        <v>0</v>
      </c>
      <c r="KCH8" s="277">
        <v>0</v>
      </c>
      <c r="KCI8" s="277">
        <v>0</v>
      </c>
      <c r="KCJ8" s="277">
        <v>0</v>
      </c>
      <c r="KCK8" s="277">
        <v>0</v>
      </c>
      <c r="KCL8" s="277">
        <v>0</v>
      </c>
      <c r="KCM8" s="277">
        <v>0</v>
      </c>
      <c r="KCN8" s="277">
        <v>0</v>
      </c>
      <c r="KCO8" s="277">
        <v>0</v>
      </c>
      <c r="KCP8" s="277">
        <v>0</v>
      </c>
      <c r="KCQ8" s="277">
        <v>0</v>
      </c>
      <c r="KCR8" s="277">
        <v>0</v>
      </c>
      <c r="KCS8" s="277">
        <v>0</v>
      </c>
      <c r="KCT8" s="277">
        <v>0</v>
      </c>
      <c r="KCU8" s="277">
        <v>0</v>
      </c>
      <c r="KCV8" s="277">
        <v>0</v>
      </c>
      <c r="KCW8" s="277">
        <v>0</v>
      </c>
      <c r="KCX8" s="277">
        <v>0</v>
      </c>
      <c r="KCY8" s="277">
        <v>0</v>
      </c>
      <c r="KCZ8" s="277">
        <v>0</v>
      </c>
      <c r="KDA8" s="277">
        <v>0</v>
      </c>
      <c r="KDB8" s="277">
        <v>0</v>
      </c>
      <c r="KDC8" s="277">
        <v>0</v>
      </c>
      <c r="KDD8" s="277">
        <v>0</v>
      </c>
      <c r="KDE8" s="277">
        <v>0</v>
      </c>
      <c r="KDF8" s="277">
        <v>0</v>
      </c>
      <c r="KDG8" s="277">
        <v>0</v>
      </c>
      <c r="KDH8" s="277">
        <v>0</v>
      </c>
      <c r="KDI8" s="277">
        <v>0</v>
      </c>
      <c r="KDJ8" s="277">
        <v>0</v>
      </c>
      <c r="KDK8" s="277">
        <v>0</v>
      </c>
      <c r="KDL8" s="277">
        <v>0</v>
      </c>
      <c r="KDM8" s="277">
        <v>0</v>
      </c>
      <c r="KDN8" s="277">
        <v>0</v>
      </c>
      <c r="KDO8" s="277">
        <v>0</v>
      </c>
      <c r="KDP8" s="277">
        <v>0</v>
      </c>
      <c r="KDQ8" s="277">
        <v>0</v>
      </c>
      <c r="KDR8" s="277">
        <v>0</v>
      </c>
      <c r="KDS8" s="277">
        <v>0</v>
      </c>
      <c r="KDT8" s="277">
        <v>0</v>
      </c>
      <c r="KDU8" s="277">
        <v>0</v>
      </c>
      <c r="KDV8" s="277">
        <v>0</v>
      </c>
      <c r="KDW8" s="277">
        <v>0</v>
      </c>
      <c r="KDX8" s="277">
        <v>0</v>
      </c>
      <c r="KDY8" s="277">
        <v>0</v>
      </c>
      <c r="KDZ8" s="277">
        <v>0</v>
      </c>
      <c r="KEA8" s="277">
        <v>0</v>
      </c>
      <c r="KEB8" s="277">
        <v>0</v>
      </c>
      <c r="KEC8" s="277">
        <v>0</v>
      </c>
      <c r="KED8" s="277">
        <v>0</v>
      </c>
      <c r="KEE8" s="277">
        <v>0</v>
      </c>
      <c r="KEF8" s="277">
        <v>0</v>
      </c>
      <c r="KEG8" s="277">
        <v>0</v>
      </c>
      <c r="KEH8" s="277">
        <v>0</v>
      </c>
      <c r="KEI8" s="277">
        <v>0</v>
      </c>
      <c r="KEJ8" s="277">
        <v>0</v>
      </c>
      <c r="KEK8" s="277">
        <v>0</v>
      </c>
      <c r="KEL8" s="277">
        <v>0</v>
      </c>
      <c r="KEM8" s="277">
        <v>0</v>
      </c>
      <c r="KEN8" s="277">
        <v>0</v>
      </c>
      <c r="KEO8" s="277">
        <v>0</v>
      </c>
      <c r="KEP8" s="277">
        <v>0</v>
      </c>
      <c r="KEQ8" s="277">
        <v>0</v>
      </c>
      <c r="KER8" s="277">
        <v>0</v>
      </c>
      <c r="KES8" s="277">
        <v>0</v>
      </c>
      <c r="KET8" s="277">
        <v>0</v>
      </c>
      <c r="KEU8" s="277">
        <v>0</v>
      </c>
      <c r="KEV8" s="277">
        <v>0</v>
      </c>
      <c r="KEW8" s="277">
        <v>0</v>
      </c>
      <c r="KEX8" s="277">
        <v>0</v>
      </c>
      <c r="KEY8" s="277">
        <v>0</v>
      </c>
      <c r="KEZ8" s="277">
        <v>0</v>
      </c>
      <c r="KFA8" s="277">
        <v>0</v>
      </c>
      <c r="KFB8" s="277">
        <v>0</v>
      </c>
      <c r="KFC8" s="277">
        <v>0</v>
      </c>
      <c r="KFD8" s="277">
        <v>0</v>
      </c>
      <c r="KFE8" s="277">
        <v>0</v>
      </c>
      <c r="KFF8" s="277">
        <v>0</v>
      </c>
      <c r="KFG8" s="277">
        <v>0</v>
      </c>
      <c r="KFH8" s="277">
        <v>0</v>
      </c>
      <c r="KFI8" s="277">
        <v>0</v>
      </c>
      <c r="KFJ8" s="277">
        <v>0</v>
      </c>
      <c r="KFK8" s="277">
        <v>0</v>
      </c>
      <c r="KFL8" s="277">
        <v>0</v>
      </c>
      <c r="KFM8" s="277">
        <v>0</v>
      </c>
      <c r="KFN8" s="277">
        <v>0</v>
      </c>
      <c r="KFO8" s="277">
        <v>0</v>
      </c>
      <c r="KFP8" s="277">
        <v>0</v>
      </c>
      <c r="KFQ8" s="277">
        <v>0</v>
      </c>
      <c r="KFR8" s="277">
        <v>0</v>
      </c>
      <c r="KFS8" s="277">
        <v>0</v>
      </c>
      <c r="KFT8" s="277">
        <v>0</v>
      </c>
      <c r="KFU8" s="277">
        <v>0</v>
      </c>
      <c r="KFV8" s="277">
        <v>0</v>
      </c>
      <c r="KFW8" s="277">
        <v>0</v>
      </c>
      <c r="KFX8" s="277">
        <v>0</v>
      </c>
      <c r="KFY8" s="277">
        <v>0</v>
      </c>
      <c r="KFZ8" s="277">
        <v>0</v>
      </c>
      <c r="KGA8" s="277">
        <v>0</v>
      </c>
      <c r="KGB8" s="277">
        <v>0</v>
      </c>
      <c r="KGC8" s="277">
        <v>0</v>
      </c>
      <c r="KGD8" s="277">
        <v>0</v>
      </c>
      <c r="KGE8" s="277">
        <v>0</v>
      </c>
      <c r="KGF8" s="277">
        <v>0</v>
      </c>
      <c r="KGG8" s="277">
        <v>0</v>
      </c>
      <c r="KGH8" s="277">
        <v>0</v>
      </c>
      <c r="KGI8" s="277">
        <v>0</v>
      </c>
      <c r="KGJ8" s="277">
        <v>0</v>
      </c>
      <c r="KGK8" s="277">
        <v>0</v>
      </c>
      <c r="KGL8" s="277">
        <v>0</v>
      </c>
      <c r="KGM8" s="277">
        <v>0</v>
      </c>
      <c r="KGN8" s="277">
        <v>0</v>
      </c>
      <c r="KGO8" s="277">
        <v>0</v>
      </c>
      <c r="KGP8" s="277">
        <v>0</v>
      </c>
      <c r="KGQ8" s="277">
        <v>0</v>
      </c>
      <c r="KGR8" s="277">
        <v>0</v>
      </c>
      <c r="KGS8" s="277">
        <v>0</v>
      </c>
      <c r="KGT8" s="277">
        <v>0</v>
      </c>
      <c r="KGU8" s="277">
        <v>0</v>
      </c>
      <c r="KGV8" s="277">
        <v>0</v>
      </c>
      <c r="KGW8" s="277">
        <v>0</v>
      </c>
      <c r="KGX8" s="277">
        <v>0</v>
      </c>
      <c r="KGY8" s="277">
        <v>0</v>
      </c>
      <c r="KGZ8" s="277">
        <v>0</v>
      </c>
      <c r="KHA8" s="277">
        <v>0</v>
      </c>
      <c r="KHB8" s="277">
        <v>0</v>
      </c>
      <c r="KHC8" s="277">
        <v>0</v>
      </c>
      <c r="KHD8" s="277">
        <v>0</v>
      </c>
      <c r="KHE8" s="277">
        <v>0</v>
      </c>
      <c r="KHF8" s="277">
        <v>0</v>
      </c>
      <c r="KHG8" s="277">
        <v>0</v>
      </c>
      <c r="KHH8" s="277">
        <v>0</v>
      </c>
      <c r="KHI8" s="277">
        <v>0</v>
      </c>
      <c r="KHJ8" s="277">
        <v>0</v>
      </c>
      <c r="KHK8" s="277">
        <v>0</v>
      </c>
      <c r="KHL8" s="277">
        <v>0</v>
      </c>
      <c r="KHM8" s="277">
        <v>0</v>
      </c>
      <c r="KHN8" s="277">
        <v>0</v>
      </c>
      <c r="KHO8" s="277">
        <v>0</v>
      </c>
      <c r="KHP8" s="277">
        <v>0</v>
      </c>
      <c r="KHQ8" s="277">
        <v>0</v>
      </c>
      <c r="KHR8" s="277">
        <v>0</v>
      </c>
      <c r="KHS8" s="277">
        <v>0</v>
      </c>
      <c r="KHT8" s="277">
        <v>0</v>
      </c>
      <c r="KHU8" s="277">
        <v>0</v>
      </c>
      <c r="KHV8" s="277">
        <v>0</v>
      </c>
      <c r="KHW8" s="277">
        <v>0</v>
      </c>
      <c r="KHX8" s="277">
        <v>0</v>
      </c>
      <c r="KHY8" s="277">
        <v>0</v>
      </c>
      <c r="KHZ8" s="277">
        <v>0</v>
      </c>
      <c r="KIA8" s="277">
        <v>0</v>
      </c>
      <c r="KIB8" s="277">
        <v>0</v>
      </c>
      <c r="KIC8" s="277">
        <v>0</v>
      </c>
      <c r="KID8" s="277">
        <v>0</v>
      </c>
      <c r="KIE8" s="277">
        <v>0</v>
      </c>
      <c r="KIF8" s="277">
        <v>0</v>
      </c>
      <c r="KIG8" s="277">
        <v>0</v>
      </c>
      <c r="KIH8" s="277">
        <v>0</v>
      </c>
      <c r="KII8" s="277">
        <v>0</v>
      </c>
      <c r="KIJ8" s="277">
        <v>0</v>
      </c>
      <c r="KIK8" s="277">
        <v>0</v>
      </c>
      <c r="KIL8" s="277">
        <v>0</v>
      </c>
      <c r="KIM8" s="277">
        <v>0</v>
      </c>
      <c r="KIN8" s="277">
        <v>0</v>
      </c>
      <c r="KIO8" s="277">
        <v>0</v>
      </c>
      <c r="KIP8" s="277">
        <v>0</v>
      </c>
      <c r="KIQ8" s="277">
        <v>0</v>
      </c>
      <c r="KIR8" s="277">
        <v>0</v>
      </c>
      <c r="KIS8" s="277">
        <v>0</v>
      </c>
      <c r="KIT8" s="277">
        <v>0</v>
      </c>
      <c r="KIU8" s="277">
        <v>0</v>
      </c>
      <c r="KIV8" s="277">
        <v>0</v>
      </c>
      <c r="KIW8" s="277">
        <v>0</v>
      </c>
      <c r="KIX8" s="277">
        <v>0</v>
      </c>
      <c r="KIY8" s="277">
        <v>0</v>
      </c>
      <c r="KIZ8" s="277">
        <v>0</v>
      </c>
      <c r="KJA8" s="277">
        <v>0</v>
      </c>
      <c r="KJB8" s="277">
        <v>0</v>
      </c>
      <c r="KJC8" s="277">
        <v>0</v>
      </c>
      <c r="KJD8" s="277">
        <v>0</v>
      </c>
      <c r="KJE8" s="277">
        <v>0</v>
      </c>
      <c r="KJF8" s="277">
        <v>0</v>
      </c>
      <c r="KJG8" s="277">
        <v>0</v>
      </c>
      <c r="KJH8" s="277">
        <v>0</v>
      </c>
      <c r="KJI8" s="277">
        <v>0</v>
      </c>
      <c r="KJJ8" s="277">
        <v>0</v>
      </c>
      <c r="KJK8" s="277">
        <v>0</v>
      </c>
      <c r="KJL8" s="277">
        <v>0</v>
      </c>
      <c r="KJM8" s="277">
        <v>0</v>
      </c>
      <c r="KJN8" s="277">
        <v>0</v>
      </c>
      <c r="KJO8" s="277">
        <v>0</v>
      </c>
      <c r="KJP8" s="277">
        <v>0</v>
      </c>
      <c r="KJQ8" s="277">
        <v>0</v>
      </c>
      <c r="KJR8" s="277">
        <v>0</v>
      </c>
      <c r="KJS8" s="277">
        <v>0</v>
      </c>
      <c r="KJT8" s="277">
        <v>0</v>
      </c>
      <c r="KJU8" s="277">
        <v>0</v>
      </c>
      <c r="KJV8" s="277">
        <v>0</v>
      </c>
      <c r="KJW8" s="277">
        <v>0</v>
      </c>
      <c r="KJX8" s="277">
        <v>0</v>
      </c>
      <c r="KJY8" s="277">
        <v>0</v>
      </c>
      <c r="KJZ8" s="277">
        <v>0</v>
      </c>
      <c r="KKA8" s="277">
        <v>0</v>
      </c>
      <c r="KKB8" s="277">
        <v>0</v>
      </c>
      <c r="KKC8" s="277">
        <v>0</v>
      </c>
      <c r="KKD8" s="277">
        <v>0</v>
      </c>
      <c r="KKE8" s="277">
        <v>0</v>
      </c>
      <c r="KKF8" s="277">
        <v>0</v>
      </c>
      <c r="KKG8" s="277">
        <v>0</v>
      </c>
      <c r="KKH8" s="277">
        <v>0</v>
      </c>
      <c r="KKI8" s="277">
        <v>0</v>
      </c>
      <c r="KKJ8" s="277">
        <v>0</v>
      </c>
      <c r="KKK8" s="277">
        <v>0</v>
      </c>
      <c r="KKL8" s="277">
        <v>0</v>
      </c>
      <c r="KKM8" s="277">
        <v>0</v>
      </c>
      <c r="KKN8" s="277">
        <v>0</v>
      </c>
      <c r="KKO8" s="277">
        <v>0</v>
      </c>
      <c r="KKP8" s="277">
        <v>0</v>
      </c>
      <c r="KKQ8" s="277">
        <v>0</v>
      </c>
      <c r="KKR8" s="277">
        <v>0</v>
      </c>
      <c r="KKS8" s="277">
        <v>0</v>
      </c>
      <c r="KKT8" s="277">
        <v>0</v>
      </c>
      <c r="KKU8" s="277">
        <v>0</v>
      </c>
      <c r="KKV8" s="277">
        <v>0</v>
      </c>
      <c r="KKW8" s="277">
        <v>0</v>
      </c>
      <c r="KKX8" s="277">
        <v>0</v>
      </c>
      <c r="KKY8" s="277">
        <v>0</v>
      </c>
      <c r="KKZ8" s="277">
        <v>0</v>
      </c>
      <c r="KLA8" s="277">
        <v>0</v>
      </c>
      <c r="KLB8" s="277">
        <v>0</v>
      </c>
      <c r="KLC8" s="277">
        <v>0</v>
      </c>
      <c r="KLD8" s="277">
        <v>0</v>
      </c>
      <c r="KLE8" s="277">
        <v>0</v>
      </c>
      <c r="KLF8" s="277">
        <v>0</v>
      </c>
      <c r="KLG8" s="277">
        <v>0</v>
      </c>
      <c r="KLH8" s="277">
        <v>0</v>
      </c>
      <c r="KLI8" s="277">
        <v>0</v>
      </c>
      <c r="KLJ8" s="277">
        <v>0</v>
      </c>
      <c r="KLK8" s="277">
        <v>0</v>
      </c>
      <c r="KLL8" s="277">
        <v>0</v>
      </c>
      <c r="KLM8" s="277">
        <v>0</v>
      </c>
      <c r="KLN8" s="277">
        <v>0</v>
      </c>
      <c r="KLO8" s="277">
        <v>0</v>
      </c>
      <c r="KLP8" s="277">
        <v>0</v>
      </c>
      <c r="KLQ8" s="277">
        <v>0</v>
      </c>
      <c r="KLR8" s="277">
        <v>0</v>
      </c>
      <c r="KLS8" s="277">
        <v>0</v>
      </c>
      <c r="KLT8" s="277">
        <v>0</v>
      </c>
      <c r="KLU8" s="277">
        <v>0</v>
      </c>
      <c r="KLV8" s="277">
        <v>0</v>
      </c>
      <c r="KLW8" s="277">
        <v>0</v>
      </c>
      <c r="KLX8" s="277">
        <v>0</v>
      </c>
      <c r="KLY8" s="277">
        <v>0</v>
      </c>
      <c r="KLZ8" s="277">
        <v>0</v>
      </c>
      <c r="KMA8" s="277">
        <v>0</v>
      </c>
      <c r="KMB8" s="277">
        <v>0</v>
      </c>
      <c r="KMC8" s="277">
        <v>0</v>
      </c>
      <c r="KMD8" s="277">
        <v>0</v>
      </c>
      <c r="KME8" s="277">
        <v>0</v>
      </c>
      <c r="KMF8" s="277">
        <v>0</v>
      </c>
      <c r="KMG8" s="277">
        <v>0</v>
      </c>
      <c r="KMH8" s="277">
        <v>0</v>
      </c>
      <c r="KMI8" s="277">
        <v>0</v>
      </c>
      <c r="KMJ8" s="277">
        <v>0</v>
      </c>
      <c r="KMK8" s="277">
        <v>0</v>
      </c>
      <c r="KML8" s="277">
        <v>0</v>
      </c>
      <c r="KMM8" s="277">
        <v>0</v>
      </c>
      <c r="KMN8" s="277">
        <v>0</v>
      </c>
      <c r="KMO8" s="277">
        <v>0</v>
      </c>
      <c r="KMP8" s="277">
        <v>0</v>
      </c>
      <c r="KMQ8" s="277">
        <v>0</v>
      </c>
      <c r="KMR8" s="277">
        <v>0</v>
      </c>
      <c r="KMS8" s="277">
        <v>0</v>
      </c>
      <c r="KMT8" s="277">
        <v>0</v>
      </c>
      <c r="KMU8" s="277">
        <v>0</v>
      </c>
      <c r="KMV8" s="277">
        <v>0</v>
      </c>
      <c r="KMW8" s="277">
        <v>0</v>
      </c>
      <c r="KMX8" s="277">
        <v>0</v>
      </c>
      <c r="KMY8" s="277">
        <v>0</v>
      </c>
      <c r="KMZ8" s="277">
        <v>0</v>
      </c>
      <c r="KNA8" s="277">
        <v>0</v>
      </c>
      <c r="KNB8" s="277">
        <v>0</v>
      </c>
      <c r="KNC8" s="277">
        <v>0</v>
      </c>
      <c r="KND8" s="277">
        <v>0</v>
      </c>
      <c r="KNE8" s="277">
        <v>0</v>
      </c>
      <c r="KNF8" s="277">
        <v>0</v>
      </c>
      <c r="KNG8" s="277">
        <v>0</v>
      </c>
      <c r="KNH8" s="277">
        <v>0</v>
      </c>
      <c r="KNI8" s="277">
        <v>0</v>
      </c>
      <c r="KNJ8" s="277">
        <v>0</v>
      </c>
      <c r="KNK8" s="277">
        <v>0</v>
      </c>
      <c r="KNL8" s="277">
        <v>0</v>
      </c>
      <c r="KNM8" s="277">
        <v>0</v>
      </c>
      <c r="KNN8" s="277">
        <v>0</v>
      </c>
      <c r="KNO8" s="277">
        <v>0</v>
      </c>
      <c r="KNP8" s="277">
        <v>0</v>
      </c>
      <c r="KNQ8" s="277">
        <v>0</v>
      </c>
      <c r="KNR8" s="277">
        <v>0</v>
      </c>
      <c r="KNS8" s="277">
        <v>0</v>
      </c>
      <c r="KNT8" s="277">
        <v>0</v>
      </c>
      <c r="KNU8" s="277">
        <v>0</v>
      </c>
      <c r="KNV8" s="277">
        <v>0</v>
      </c>
      <c r="KNW8" s="277">
        <v>0</v>
      </c>
      <c r="KNX8" s="277">
        <v>0</v>
      </c>
      <c r="KNY8" s="277">
        <v>0</v>
      </c>
      <c r="KNZ8" s="277">
        <v>0</v>
      </c>
      <c r="KOA8" s="277">
        <v>0</v>
      </c>
      <c r="KOB8" s="277">
        <v>0</v>
      </c>
      <c r="KOC8" s="277">
        <v>0</v>
      </c>
      <c r="KOD8" s="277">
        <v>0</v>
      </c>
      <c r="KOE8" s="277">
        <v>0</v>
      </c>
      <c r="KOF8" s="277">
        <v>0</v>
      </c>
      <c r="KOG8" s="277">
        <v>0</v>
      </c>
      <c r="KOH8" s="277">
        <v>0</v>
      </c>
      <c r="KOI8" s="277">
        <v>0</v>
      </c>
      <c r="KOJ8" s="277">
        <v>0</v>
      </c>
      <c r="KOK8" s="277">
        <v>0</v>
      </c>
      <c r="KOL8" s="277">
        <v>0</v>
      </c>
      <c r="KOM8" s="277">
        <v>0</v>
      </c>
      <c r="KON8" s="277">
        <v>0</v>
      </c>
      <c r="KOO8" s="277">
        <v>0</v>
      </c>
      <c r="KOP8" s="277">
        <v>0</v>
      </c>
      <c r="KOQ8" s="277">
        <v>0</v>
      </c>
      <c r="KOR8" s="277">
        <v>0</v>
      </c>
      <c r="KOS8" s="277">
        <v>0</v>
      </c>
      <c r="KOT8" s="277">
        <v>0</v>
      </c>
      <c r="KOU8" s="277">
        <v>0</v>
      </c>
      <c r="KOV8" s="277">
        <v>0</v>
      </c>
      <c r="KOW8" s="277">
        <v>0</v>
      </c>
      <c r="KOX8" s="277">
        <v>0</v>
      </c>
      <c r="KOY8" s="277">
        <v>0</v>
      </c>
      <c r="KOZ8" s="277">
        <v>0</v>
      </c>
      <c r="KPA8" s="277">
        <v>0</v>
      </c>
      <c r="KPB8" s="277">
        <v>0</v>
      </c>
      <c r="KPC8" s="277">
        <v>0</v>
      </c>
      <c r="KPD8" s="277">
        <v>0</v>
      </c>
      <c r="KPE8" s="277">
        <v>0</v>
      </c>
      <c r="KPF8" s="277">
        <v>0</v>
      </c>
      <c r="KPG8" s="277">
        <v>0</v>
      </c>
      <c r="KPH8" s="277">
        <v>0</v>
      </c>
      <c r="KPI8" s="277">
        <v>0</v>
      </c>
      <c r="KPJ8" s="277">
        <v>0</v>
      </c>
      <c r="KPK8" s="277">
        <v>0</v>
      </c>
      <c r="KPL8" s="277">
        <v>0</v>
      </c>
      <c r="KPM8" s="277">
        <v>0</v>
      </c>
      <c r="KPN8" s="277">
        <v>0</v>
      </c>
      <c r="KPO8" s="277">
        <v>0</v>
      </c>
      <c r="KPP8" s="277">
        <v>0</v>
      </c>
      <c r="KPQ8" s="277">
        <v>0</v>
      </c>
      <c r="KPR8" s="277">
        <v>0</v>
      </c>
      <c r="KPS8" s="277">
        <v>0</v>
      </c>
      <c r="KPT8" s="277">
        <v>0</v>
      </c>
      <c r="KPU8" s="277">
        <v>0</v>
      </c>
      <c r="KPV8" s="277">
        <v>0</v>
      </c>
      <c r="KPW8" s="277">
        <v>0</v>
      </c>
      <c r="KPX8" s="277">
        <v>0</v>
      </c>
      <c r="KPY8" s="277">
        <v>0</v>
      </c>
      <c r="KPZ8" s="277">
        <v>0</v>
      </c>
      <c r="KQA8" s="277">
        <v>0</v>
      </c>
      <c r="KQB8" s="277">
        <v>0</v>
      </c>
      <c r="KQC8" s="277">
        <v>0</v>
      </c>
      <c r="KQD8" s="277">
        <v>0</v>
      </c>
      <c r="KQE8" s="277">
        <v>0</v>
      </c>
      <c r="KQF8" s="277">
        <v>0</v>
      </c>
      <c r="KQG8" s="277">
        <v>0</v>
      </c>
      <c r="KQH8" s="277">
        <v>0</v>
      </c>
      <c r="KQI8" s="277">
        <v>0</v>
      </c>
      <c r="KQJ8" s="277">
        <v>0</v>
      </c>
      <c r="KQK8" s="277">
        <v>0</v>
      </c>
      <c r="KQL8" s="277">
        <v>0</v>
      </c>
      <c r="KQM8" s="277">
        <v>0</v>
      </c>
      <c r="KQN8" s="277">
        <v>0</v>
      </c>
      <c r="KQO8" s="277">
        <v>0</v>
      </c>
      <c r="KQP8" s="277">
        <v>0</v>
      </c>
      <c r="KQQ8" s="277">
        <v>0</v>
      </c>
      <c r="KQR8" s="277">
        <v>0</v>
      </c>
      <c r="KQS8" s="277">
        <v>0</v>
      </c>
      <c r="KQT8" s="277">
        <v>0</v>
      </c>
      <c r="KQU8" s="277">
        <v>0</v>
      </c>
      <c r="KQV8" s="277">
        <v>0</v>
      </c>
      <c r="KQW8" s="277">
        <v>0</v>
      </c>
      <c r="KQX8" s="277">
        <v>0</v>
      </c>
      <c r="KQY8" s="277">
        <v>0</v>
      </c>
      <c r="KQZ8" s="277">
        <v>0</v>
      </c>
      <c r="KRA8" s="277">
        <v>0</v>
      </c>
      <c r="KRB8" s="277">
        <v>0</v>
      </c>
      <c r="KRC8" s="277">
        <v>0</v>
      </c>
      <c r="KRD8" s="277">
        <v>0</v>
      </c>
      <c r="KRE8" s="277">
        <v>0</v>
      </c>
      <c r="KRF8" s="277">
        <v>0</v>
      </c>
      <c r="KRG8" s="277">
        <v>0</v>
      </c>
      <c r="KRH8" s="277">
        <v>0</v>
      </c>
      <c r="KRI8" s="277">
        <v>0</v>
      </c>
      <c r="KRJ8" s="277">
        <v>0</v>
      </c>
      <c r="KRK8" s="277">
        <v>0</v>
      </c>
      <c r="KRL8" s="277">
        <v>0</v>
      </c>
      <c r="KRM8" s="277">
        <v>0</v>
      </c>
      <c r="KRN8" s="277">
        <v>0</v>
      </c>
      <c r="KRO8" s="277">
        <v>0</v>
      </c>
      <c r="KRP8" s="277">
        <v>0</v>
      </c>
      <c r="KRQ8" s="277">
        <v>0</v>
      </c>
      <c r="KRR8" s="277">
        <v>0</v>
      </c>
      <c r="KRS8" s="277">
        <v>0</v>
      </c>
      <c r="KRT8" s="277">
        <v>0</v>
      </c>
      <c r="KRU8" s="277">
        <v>0</v>
      </c>
      <c r="KRV8" s="277">
        <v>0</v>
      </c>
      <c r="KRW8" s="277">
        <v>0</v>
      </c>
      <c r="KRX8" s="277">
        <v>0</v>
      </c>
      <c r="KRY8" s="277">
        <v>0</v>
      </c>
      <c r="KRZ8" s="277">
        <v>0</v>
      </c>
      <c r="KSA8" s="277">
        <v>0</v>
      </c>
      <c r="KSB8" s="277">
        <v>0</v>
      </c>
      <c r="KSC8" s="277">
        <v>0</v>
      </c>
      <c r="KSD8" s="277">
        <v>0</v>
      </c>
      <c r="KSE8" s="277">
        <v>0</v>
      </c>
      <c r="KSF8" s="277">
        <v>0</v>
      </c>
      <c r="KSG8" s="277">
        <v>0</v>
      </c>
      <c r="KSH8" s="277">
        <v>0</v>
      </c>
      <c r="KSI8" s="277">
        <v>0</v>
      </c>
      <c r="KSJ8" s="277">
        <v>0</v>
      </c>
      <c r="KSK8" s="277">
        <v>0</v>
      </c>
      <c r="KSL8" s="277">
        <v>0</v>
      </c>
      <c r="KSM8" s="277">
        <v>0</v>
      </c>
      <c r="KSN8" s="277">
        <v>0</v>
      </c>
      <c r="KSO8" s="277">
        <v>0</v>
      </c>
      <c r="KSP8" s="277">
        <v>0</v>
      </c>
      <c r="KSQ8" s="277">
        <v>0</v>
      </c>
      <c r="KSR8" s="277">
        <v>0</v>
      </c>
      <c r="KSS8" s="277">
        <v>0</v>
      </c>
      <c r="KST8" s="277">
        <v>0</v>
      </c>
      <c r="KSU8" s="277">
        <v>0</v>
      </c>
      <c r="KSV8" s="277">
        <v>0</v>
      </c>
      <c r="KSW8" s="277">
        <v>0</v>
      </c>
      <c r="KSX8" s="277">
        <v>0</v>
      </c>
      <c r="KSY8" s="277">
        <v>0</v>
      </c>
      <c r="KSZ8" s="277">
        <v>0</v>
      </c>
      <c r="KTA8" s="277">
        <v>0</v>
      </c>
      <c r="KTB8" s="277">
        <v>0</v>
      </c>
      <c r="KTC8" s="277">
        <v>0</v>
      </c>
      <c r="KTD8" s="277">
        <v>0</v>
      </c>
      <c r="KTE8" s="277">
        <v>0</v>
      </c>
      <c r="KTF8" s="277">
        <v>0</v>
      </c>
      <c r="KTG8" s="277">
        <v>0</v>
      </c>
      <c r="KTH8" s="277">
        <v>0</v>
      </c>
      <c r="KTI8" s="277">
        <v>0</v>
      </c>
      <c r="KTJ8" s="277">
        <v>0</v>
      </c>
      <c r="KTK8" s="277">
        <v>0</v>
      </c>
      <c r="KTL8" s="277">
        <v>0</v>
      </c>
      <c r="KTM8" s="277">
        <v>0</v>
      </c>
      <c r="KTN8" s="277">
        <v>0</v>
      </c>
      <c r="KTO8" s="277">
        <v>0</v>
      </c>
      <c r="KTP8" s="277">
        <v>0</v>
      </c>
      <c r="KTQ8" s="277">
        <v>0</v>
      </c>
      <c r="KTR8" s="277">
        <v>0</v>
      </c>
      <c r="KTS8" s="277">
        <v>0</v>
      </c>
      <c r="KTT8" s="277">
        <v>0</v>
      </c>
      <c r="KTU8" s="277">
        <v>0</v>
      </c>
      <c r="KTV8" s="277">
        <v>0</v>
      </c>
      <c r="KTW8" s="277">
        <v>0</v>
      </c>
      <c r="KTX8" s="277">
        <v>0</v>
      </c>
      <c r="KTY8" s="277">
        <v>0</v>
      </c>
      <c r="KTZ8" s="277">
        <v>0</v>
      </c>
      <c r="KUA8" s="277">
        <v>0</v>
      </c>
      <c r="KUB8" s="277">
        <v>0</v>
      </c>
      <c r="KUC8" s="277">
        <v>0</v>
      </c>
      <c r="KUD8" s="277">
        <v>0</v>
      </c>
      <c r="KUE8" s="277">
        <v>0</v>
      </c>
      <c r="KUF8" s="277">
        <v>0</v>
      </c>
      <c r="KUG8" s="277">
        <v>0</v>
      </c>
      <c r="KUH8" s="277">
        <v>0</v>
      </c>
      <c r="KUI8" s="277">
        <v>0</v>
      </c>
      <c r="KUJ8" s="277">
        <v>0</v>
      </c>
      <c r="KUK8" s="277">
        <v>0</v>
      </c>
      <c r="KUL8" s="277">
        <v>0</v>
      </c>
      <c r="KUM8" s="277">
        <v>0</v>
      </c>
      <c r="KUN8" s="277">
        <v>0</v>
      </c>
      <c r="KUO8" s="277">
        <v>0</v>
      </c>
      <c r="KUP8" s="277">
        <v>0</v>
      </c>
      <c r="KUQ8" s="277">
        <v>0</v>
      </c>
      <c r="KUR8" s="277">
        <v>0</v>
      </c>
      <c r="KUS8" s="277">
        <v>0</v>
      </c>
      <c r="KUT8" s="277">
        <v>0</v>
      </c>
      <c r="KUU8" s="277">
        <v>0</v>
      </c>
      <c r="KUV8" s="277">
        <v>0</v>
      </c>
      <c r="KUW8" s="277">
        <v>0</v>
      </c>
      <c r="KUX8" s="277">
        <v>0</v>
      </c>
      <c r="KUY8" s="277">
        <v>0</v>
      </c>
      <c r="KUZ8" s="277">
        <v>0</v>
      </c>
      <c r="KVA8" s="277">
        <v>0</v>
      </c>
      <c r="KVB8" s="277">
        <v>0</v>
      </c>
      <c r="KVC8" s="277">
        <v>0</v>
      </c>
      <c r="KVD8" s="277">
        <v>0</v>
      </c>
      <c r="KVE8" s="277">
        <v>0</v>
      </c>
      <c r="KVF8" s="277">
        <v>0</v>
      </c>
      <c r="KVG8" s="277">
        <v>0</v>
      </c>
      <c r="KVH8" s="277">
        <v>0</v>
      </c>
      <c r="KVI8" s="277">
        <v>0</v>
      </c>
      <c r="KVJ8" s="277">
        <v>0</v>
      </c>
      <c r="KVK8" s="277">
        <v>0</v>
      </c>
      <c r="KVL8" s="277">
        <v>0</v>
      </c>
      <c r="KVM8" s="277">
        <v>0</v>
      </c>
      <c r="KVN8" s="277">
        <v>0</v>
      </c>
      <c r="KVO8" s="277">
        <v>0</v>
      </c>
      <c r="KVP8" s="277">
        <v>0</v>
      </c>
      <c r="KVQ8" s="277">
        <v>0</v>
      </c>
      <c r="KVR8" s="277">
        <v>0</v>
      </c>
      <c r="KVS8" s="277">
        <v>0</v>
      </c>
      <c r="KVT8" s="277">
        <v>0</v>
      </c>
      <c r="KVU8" s="277">
        <v>0</v>
      </c>
      <c r="KVV8" s="277">
        <v>0</v>
      </c>
      <c r="KVW8" s="277">
        <v>0</v>
      </c>
      <c r="KVX8" s="277">
        <v>0</v>
      </c>
      <c r="KVY8" s="277">
        <v>0</v>
      </c>
      <c r="KVZ8" s="277">
        <v>0</v>
      </c>
      <c r="KWA8" s="277">
        <v>0</v>
      </c>
      <c r="KWB8" s="277">
        <v>0</v>
      </c>
      <c r="KWC8" s="277">
        <v>0</v>
      </c>
      <c r="KWD8" s="277">
        <v>0</v>
      </c>
      <c r="KWE8" s="277">
        <v>0</v>
      </c>
      <c r="KWF8" s="277">
        <v>0</v>
      </c>
      <c r="KWG8" s="277">
        <v>0</v>
      </c>
      <c r="KWH8" s="277">
        <v>0</v>
      </c>
      <c r="KWI8" s="277">
        <v>0</v>
      </c>
      <c r="KWJ8" s="277">
        <v>0</v>
      </c>
      <c r="KWK8" s="277">
        <v>0</v>
      </c>
      <c r="KWL8" s="277">
        <v>0</v>
      </c>
      <c r="KWM8" s="277">
        <v>0</v>
      </c>
      <c r="KWN8" s="277">
        <v>0</v>
      </c>
      <c r="KWO8" s="277">
        <v>0</v>
      </c>
      <c r="KWP8" s="277">
        <v>0</v>
      </c>
      <c r="KWQ8" s="277">
        <v>0</v>
      </c>
      <c r="KWR8" s="277">
        <v>0</v>
      </c>
      <c r="KWS8" s="277">
        <v>0</v>
      </c>
      <c r="KWT8" s="277">
        <v>0</v>
      </c>
      <c r="KWU8" s="277">
        <v>0</v>
      </c>
      <c r="KWV8" s="277">
        <v>0</v>
      </c>
      <c r="KWW8" s="277">
        <v>0</v>
      </c>
      <c r="KWX8" s="277">
        <v>0</v>
      </c>
      <c r="KWY8" s="277">
        <v>0</v>
      </c>
      <c r="KWZ8" s="277">
        <v>0</v>
      </c>
      <c r="KXA8" s="277">
        <v>0</v>
      </c>
      <c r="KXB8" s="277">
        <v>0</v>
      </c>
      <c r="KXC8" s="277">
        <v>0</v>
      </c>
      <c r="KXD8" s="277">
        <v>0</v>
      </c>
      <c r="KXE8" s="277">
        <v>0</v>
      </c>
      <c r="KXF8" s="277">
        <v>0</v>
      </c>
      <c r="KXG8" s="277">
        <v>0</v>
      </c>
      <c r="KXH8" s="277">
        <v>0</v>
      </c>
      <c r="KXI8" s="277">
        <v>0</v>
      </c>
      <c r="KXJ8" s="277">
        <v>0</v>
      </c>
      <c r="KXK8" s="277">
        <v>0</v>
      </c>
      <c r="KXL8" s="277">
        <v>0</v>
      </c>
      <c r="KXM8" s="277">
        <v>0</v>
      </c>
      <c r="KXN8" s="277">
        <v>0</v>
      </c>
      <c r="KXO8" s="277">
        <v>0</v>
      </c>
      <c r="KXP8" s="277">
        <v>0</v>
      </c>
      <c r="KXQ8" s="277">
        <v>0</v>
      </c>
      <c r="KXR8" s="277">
        <v>0</v>
      </c>
      <c r="KXS8" s="277">
        <v>0</v>
      </c>
      <c r="KXT8" s="277">
        <v>0</v>
      </c>
      <c r="KXU8" s="277">
        <v>0</v>
      </c>
      <c r="KXV8" s="277">
        <v>0</v>
      </c>
      <c r="KXW8" s="277">
        <v>0</v>
      </c>
      <c r="KXX8" s="277">
        <v>0</v>
      </c>
      <c r="KXY8" s="277">
        <v>0</v>
      </c>
      <c r="KXZ8" s="277">
        <v>0</v>
      </c>
      <c r="KYA8" s="277">
        <v>0</v>
      </c>
      <c r="KYB8" s="277">
        <v>0</v>
      </c>
      <c r="KYC8" s="277">
        <v>0</v>
      </c>
      <c r="KYD8" s="277">
        <v>0</v>
      </c>
      <c r="KYE8" s="277">
        <v>0</v>
      </c>
      <c r="KYF8" s="277">
        <v>0</v>
      </c>
      <c r="KYG8" s="277">
        <v>0</v>
      </c>
      <c r="KYH8" s="277">
        <v>0</v>
      </c>
      <c r="KYI8" s="277">
        <v>0</v>
      </c>
      <c r="KYJ8" s="277">
        <v>0</v>
      </c>
      <c r="KYK8" s="277">
        <v>0</v>
      </c>
      <c r="KYL8" s="277">
        <v>0</v>
      </c>
      <c r="KYM8" s="277">
        <v>0</v>
      </c>
      <c r="KYN8" s="277">
        <v>0</v>
      </c>
      <c r="KYO8" s="277">
        <v>0</v>
      </c>
      <c r="KYP8" s="277">
        <v>0</v>
      </c>
      <c r="KYQ8" s="277">
        <v>0</v>
      </c>
      <c r="KYR8" s="277">
        <v>0</v>
      </c>
      <c r="KYS8" s="277">
        <v>0</v>
      </c>
      <c r="KYT8" s="277">
        <v>0</v>
      </c>
      <c r="KYU8" s="277">
        <v>0</v>
      </c>
      <c r="KYV8" s="277">
        <v>0</v>
      </c>
      <c r="KYW8" s="277">
        <v>0</v>
      </c>
      <c r="KYX8" s="277">
        <v>0</v>
      </c>
      <c r="KYY8" s="277">
        <v>0</v>
      </c>
      <c r="KYZ8" s="277">
        <v>0</v>
      </c>
      <c r="KZA8" s="277">
        <v>0</v>
      </c>
      <c r="KZB8" s="277">
        <v>0</v>
      </c>
      <c r="KZC8" s="277">
        <v>0</v>
      </c>
      <c r="KZD8" s="277">
        <v>0</v>
      </c>
      <c r="KZE8" s="277">
        <v>0</v>
      </c>
      <c r="KZF8" s="277">
        <v>0</v>
      </c>
      <c r="KZG8" s="277">
        <v>0</v>
      </c>
      <c r="KZH8" s="277">
        <v>0</v>
      </c>
      <c r="KZI8" s="277">
        <v>0</v>
      </c>
      <c r="KZJ8" s="277">
        <v>0</v>
      </c>
      <c r="KZK8" s="277">
        <v>0</v>
      </c>
      <c r="KZL8" s="277">
        <v>0</v>
      </c>
      <c r="KZM8" s="277">
        <v>0</v>
      </c>
      <c r="KZN8" s="277">
        <v>0</v>
      </c>
      <c r="KZO8" s="277">
        <v>0</v>
      </c>
      <c r="KZP8" s="277">
        <v>0</v>
      </c>
      <c r="KZQ8" s="277">
        <v>0</v>
      </c>
      <c r="KZR8" s="277">
        <v>0</v>
      </c>
      <c r="KZS8" s="277">
        <v>0</v>
      </c>
      <c r="KZT8" s="277">
        <v>0</v>
      </c>
      <c r="KZU8" s="277">
        <v>0</v>
      </c>
      <c r="KZV8" s="277">
        <v>0</v>
      </c>
      <c r="KZW8" s="277">
        <v>0</v>
      </c>
      <c r="KZX8" s="277">
        <v>0</v>
      </c>
      <c r="KZY8" s="277">
        <v>0</v>
      </c>
      <c r="KZZ8" s="277">
        <v>0</v>
      </c>
      <c r="LAA8" s="277">
        <v>0</v>
      </c>
      <c r="LAB8" s="277">
        <v>0</v>
      </c>
      <c r="LAC8" s="277">
        <v>0</v>
      </c>
      <c r="LAD8" s="277">
        <v>0</v>
      </c>
      <c r="LAE8" s="277">
        <v>0</v>
      </c>
      <c r="LAF8" s="277">
        <v>0</v>
      </c>
      <c r="LAG8" s="277">
        <v>0</v>
      </c>
      <c r="LAH8" s="277">
        <v>0</v>
      </c>
      <c r="LAI8" s="277">
        <v>0</v>
      </c>
      <c r="LAJ8" s="277">
        <v>0</v>
      </c>
      <c r="LAK8" s="277">
        <v>0</v>
      </c>
      <c r="LAL8" s="277">
        <v>0</v>
      </c>
      <c r="LAM8" s="277">
        <v>0</v>
      </c>
      <c r="LAN8" s="277">
        <v>0</v>
      </c>
      <c r="LAO8" s="277">
        <v>0</v>
      </c>
      <c r="LAP8" s="277">
        <v>0</v>
      </c>
      <c r="LAQ8" s="277">
        <v>0</v>
      </c>
      <c r="LAR8" s="277">
        <v>0</v>
      </c>
      <c r="LAS8" s="277">
        <v>0</v>
      </c>
      <c r="LAT8" s="277">
        <v>0</v>
      </c>
      <c r="LAU8" s="277">
        <v>0</v>
      </c>
      <c r="LAV8" s="277">
        <v>0</v>
      </c>
      <c r="LAW8" s="277">
        <v>0</v>
      </c>
      <c r="LAX8" s="277">
        <v>0</v>
      </c>
      <c r="LAY8" s="277">
        <v>0</v>
      </c>
      <c r="LAZ8" s="277">
        <v>0</v>
      </c>
      <c r="LBA8" s="277">
        <v>0</v>
      </c>
      <c r="LBB8" s="277">
        <v>0</v>
      </c>
      <c r="LBC8" s="277">
        <v>0</v>
      </c>
      <c r="LBD8" s="277">
        <v>0</v>
      </c>
      <c r="LBE8" s="277">
        <v>0</v>
      </c>
      <c r="LBF8" s="277">
        <v>0</v>
      </c>
      <c r="LBG8" s="277">
        <v>0</v>
      </c>
      <c r="LBH8" s="277">
        <v>0</v>
      </c>
      <c r="LBI8" s="277">
        <v>0</v>
      </c>
      <c r="LBJ8" s="277">
        <v>0</v>
      </c>
      <c r="LBK8" s="277">
        <v>0</v>
      </c>
      <c r="LBL8" s="277">
        <v>0</v>
      </c>
      <c r="LBM8" s="277">
        <v>0</v>
      </c>
      <c r="LBN8" s="277">
        <v>0</v>
      </c>
      <c r="LBO8" s="277">
        <v>0</v>
      </c>
      <c r="LBP8" s="277">
        <v>0</v>
      </c>
      <c r="LBQ8" s="277">
        <v>0</v>
      </c>
      <c r="LBR8" s="277">
        <v>0</v>
      </c>
      <c r="LBS8" s="277">
        <v>0</v>
      </c>
      <c r="LBT8" s="277">
        <v>0</v>
      </c>
      <c r="LBU8" s="277">
        <v>0</v>
      </c>
      <c r="LBV8" s="277">
        <v>0</v>
      </c>
      <c r="LBW8" s="277">
        <v>0</v>
      </c>
      <c r="LBX8" s="277">
        <v>0</v>
      </c>
      <c r="LBY8" s="277">
        <v>0</v>
      </c>
      <c r="LBZ8" s="277">
        <v>0</v>
      </c>
      <c r="LCA8" s="277">
        <v>0</v>
      </c>
      <c r="LCB8" s="277">
        <v>0</v>
      </c>
      <c r="LCC8" s="277">
        <v>0</v>
      </c>
      <c r="LCD8" s="277">
        <v>0</v>
      </c>
      <c r="LCE8" s="277">
        <v>0</v>
      </c>
      <c r="LCF8" s="277">
        <v>0</v>
      </c>
      <c r="LCG8" s="277">
        <v>0</v>
      </c>
      <c r="LCH8" s="277">
        <v>0</v>
      </c>
      <c r="LCI8" s="277">
        <v>0</v>
      </c>
      <c r="LCJ8" s="277">
        <v>0</v>
      </c>
      <c r="LCK8" s="277">
        <v>0</v>
      </c>
      <c r="LCL8" s="277">
        <v>0</v>
      </c>
      <c r="LCM8" s="277">
        <v>0</v>
      </c>
      <c r="LCN8" s="277">
        <v>0</v>
      </c>
      <c r="LCO8" s="277">
        <v>0</v>
      </c>
      <c r="LCP8" s="277">
        <v>0</v>
      </c>
      <c r="LCQ8" s="277">
        <v>0</v>
      </c>
      <c r="LCR8" s="277">
        <v>0</v>
      </c>
      <c r="LCS8" s="277">
        <v>0</v>
      </c>
      <c r="LCT8" s="277">
        <v>0</v>
      </c>
      <c r="LCU8" s="277">
        <v>0</v>
      </c>
      <c r="LCV8" s="277">
        <v>0</v>
      </c>
      <c r="LCW8" s="277">
        <v>0</v>
      </c>
      <c r="LCX8" s="277">
        <v>0</v>
      </c>
      <c r="LCY8" s="277">
        <v>0</v>
      </c>
      <c r="LCZ8" s="277">
        <v>0</v>
      </c>
      <c r="LDA8" s="277">
        <v>0</v>
      </c>
      <c r="LDB8" s="277">
        <v>0</v>
      </c>
      <c r="LDC8" s="277">
        <v>0</v>
      </c>
      <c r="LDD8" s="277">
        <v>0</v>
      </c>
      <c r="LDE8" s="277">
        <v>0</v>
      </c>
      <c r="LDF8" s="277">
        <v>0</v>
      </c>
      <c r="LDG8" s="277">
        <v>0</v>
      </c>
      <c r="LDH8" s="277">
        <v>0</v>
      </c>
      <c r="LDI8" s="277">
        <v>0</v>
      </c>
      <c r="LDJ8" s="277">
        <v>0</v>
      </c>
      <c r="LDK8" s="277">
        <v>0</v>
      </c>
      <c r="LDL8" s="277">
        <v>0</v>
      </c>
      <c r="LDM8" s="277">
        <v>0</v>
      </c>
      <c r="LDN8" s="277">
        <v>0</v>
      </c>
      <c r="LDO8" s="277">
        <v>0</v>
      </c>
      <c r="LDP8" s="277">
        <v>0</v>
      </c>
      <c r="LDQ8" s="277">
        <v>0</v>
      </c>
      <c r="LDR8" s="277">
        <v>0</v>
      </c>
      <c r="LDS8" s="277">
        <v>0</v>
      </c>
      <c r="LDT8" s="277">
        <v>0</v>
      </c>
      <c r="LDU8" s="277">
        <v>0</v>
      </c>
      <c r="LDV8" s="277">
        <v>0</v>
      </c>
      <c r="LDW8" s="277">
        <v>0</v>
      </c>
      <c r="LDX8" s="277">
        <v>0</v>
      </c>
      <c r="LDY8" s="277">
        <v>0</v>
      </c>
      <c r="LDZ8" s="277">
        <v>0</v>
      </c>
      <c r="LEA8" s="277">
        <v>0</v>
      </c>
      <c r="LEB8" s="277">
        <v>0</v>
      </c>
      <c r="LEC8" s="277">
        <v>0</v>
      </c>
      <c r="LED8" s="277">
        <v>0</v>
      </c>
      <c r="LEE8" s="277">
        <v>0</v>
      </c>
      <c r="LEF8" s="277">
        <v>0</v>
      </c>
      <c r="LEG8" s="277">
        <v>0</v>
      </c>
      <c r="LEH8" s="277">
        <v>0</v>
      </c>
      <c r="LEI8" s="277">
        <v>0</v>
      </c>
      <c r="LEJ8" s="277">
        <v>0</v>
      </c>
      <c r="LEK8" s="277">
        <v>0</v>
      </c>
      <c r="LEL8" s="277">
        <v>0</v>
      </c>
      <c r="LEM8" s="277">
        <v>0</v>
      </c>
      <c r="LEN8" s="277">
        <v>0</v>
      </c>
      <c r="LEO8" s="277">
        <v>0</v>
      </c>
      <c r="LEP8" s="277">
        <v>0</v>
      </c>
      <c r="LEQ8" s="277">
        <v>0</v>
      </c>
      <c r="LER8" s="277">
        <v>0</v>
      </c>
      <c r="LES8" s="277">
        <v>0</v>
      </c>
      <c r="LET8" s="277">
        <v>0</v>
      </c>
      <c r="LEU8" s="277">
        <v>0</v>
      </c>
      <c r="LEV8" s="277">
        <v>0</v>
      </c>
      <c r="LEW8" s="277">
        <v>0</v>
      </c>
      <c r="LEX8" s="277">
        <v>0</v>
      </c>
      <c r="LEY8" s="277">
        <v>0</v>
      </c>
      <c r="LEZ8" s="277">
        <v>0</v>
      </c>
      <c r="LFA8" s="277">
        <v>0</v>
      </c>
      <c r="LFB8" s="277">
        <v>0</v>
      </c>
      <c r="LFC8" s="277">
        <v>0</v>
      </c>
      <c r="LFD8" s="277">
        <v>0</v>
      </c>
      <c r="LFE8" s="277">
        <v>0</v>
      </c>
      <c r="LFF8" s="277">
        <v>0</v>
      </c>
      <c r="LFG8" s="277">
        <v>0</v>
      </c>
      <c r="LFH8" s="277">
        <v>0</v>
      </c>
      <c r="LFI8" s="277">
        <v>0</v>
      </c>
      <c r="LFJ8" s="277">
        <v>0</v>
      </c>
      <c r="LFK8" s="277">
        <v>0</v>
      </c>
      <c r="LFL8" s="277">
        <v>0</v>
      </c>
      <c r="LFM8" s="277">
        <v>0</v>
      </c>
      <c r="LFN8" s="277">
        <v>0</v>
      </c>
      <c r="LFO8" s="277">
        <v>0</v>
      </c>
      <c r="LFP8" s="277">
        <v>0</v>
      </c>
      <c r="LFQ8" s="277">
        <v>0</v>
      </c>
      <c r="LFR8" s="277">
        <v>0</v>
      </c>
      <c r="LFS8" s="277">
        <v>0</v>
      </c>
      <c r="LFT8" s="277">
        <v>0</v>
      </c>
      <c r="LFU8" s="277">
        <v>0</v>
      </c>
      <c r="LFV8" s="277">
        <v>0</v>
      </c>
      <c r="LFW8" s="277">
        <v>0</v>
      </c>
      <c r="LFX8" s="277">
        <v>0</v>
      </c>
      <c r="LFY8" s="277">
        <v>0</v>
      </c>
      <c r="LFZ8" s="277">
        <v>0</v>
      </c>
      <c r="LGA8" s="277">
        <v>0</v>
      </c>
      <c r="LGB8" s="277">
        <v>0</v>
      </c>
      <c r="LGC8" s="277">
        <v>0</v>
      </c>
      <c r="LGD8" s="277">
        <v>0</v>
      </c>
      <c r="LGE8" s="277">
        <v>0</v>
      </c>
      <c r="LGF8" s="277">
        <v>0</v>
      </c>
      <c r="LGG8" s="277">
        <v>0</v>
      </c>
      <c r="LGH8" s="277">
        <v>0</v>
      </c>
      <c r="LGI8" s="277">
        <v>0</v>
      </c>
      <c r="LGJ8" s="277">
        <v>0</v>
      </c>
      <c r="LGK8" s="277">
        <v>0</v>
      </c>
      <c r="LGL8" s="277">
        <v>0</v>
      </c>
      <c r="LGM8" s="277">
        <v>0</v>
      </c>
      <c r="LGN8" s="277">
        <v>0</v>
      </c>
      <c r="LGO8" s="277">
        <v>0</v>
      </c>
      <c r="LGP8" s="277">
        <v>0</v>
      </c>
      <c r="LGQ8" s="277">
        <v>0</v>
      </c>
      <c r="LGR8" s="277">
        <v>0</v>
      </c>
      <c r="LGS8" s="277">
        <v>0</v>
      </c>
      <c r="LGT8" s="277">
        <v>0</v>
      </c>
      <c r="LGU8" s="277">
        <v>0</v>
      </c>
      <c r="LGV8" s="277">
        <v>0</v>
      </c>
      <c r="LGW8" s="277">
        <v>0</v>
      </c>
      <c r="LGX8" s="277">
        <v>0</v>
      </c>
      <c r="LGY8" s="277">
        <v>0</v>
      </c>
      <c r="LGZ8" s="277">
        <v>0</v>
      </c>
      <c r="LHA8" s="277">
        <v>0</v>
      </c>
      <c r="LHB8" s="277">
        <v>0</v>
      </c>
      <c r="LHC8" s="277">
        <v>0</v>
      </c>
      <c r="LHD8" s="277">
        <v>0</v>
      </c>
      <c r="LHE8" s="277">
        <v>0</v>
      </c>
      <c r="LHF8" s="277">
        <v>0</v>
      </c>
      <c r="LHG8" s="277">
        <v>0</v>
      </c>
      <c r="LHH8" s="277">
        <v>0</v>
      </c>
      <c r="LHI8" s="277">
        <v>0</v>
      </c>
      <c r="LHJ8" s="277">
        <v>0</v>
      </c>
      <c r="LHK8" s="277">
        <v>0</v>
      </c>
      <c r="LHL8" s="277">
        <v>0</v>
      </c>
      <c r="LHM8" s="277">
        <v>0</v>
      </c>
      <c r="LHN8" s="277">
        <v>0</v>
      </c>
      <c r="LHO8" s="277">
        <v>0</v>
      </c>
      <c r="LHP8" s="277">
        <v>0</v>
      </c>
      <c r="LHQ8" s="277">
        <v>0</v>
      </c>
      <c r="LHR8" s="277">
        <v>0</v>
      </c>
      <c r="LHS8" s="277">
        <v>0</v>
      </c>
      <c r="LHT8" s="277">
        <v>0</v>
      </c>
      <c r="LHU8" s="277">
        <v>0</v>
      </c>
      <c r="LHV8" s="277">
        <v>0</v>
      </c>
      <c r="LHW8" s="277">
        <v>0</v>
      </c>
      <c r="LHX8" s="277">
        <v>0</v>
      </c>
      <c r="LHY8" s="277">
        <v>0</v>
      </c>
      <c r="LHZ8" s="277">
        <v>0</v>
      </c>
      <c r="LIA8" s="277">
        <v>0</v>
      </c>
      <c r="LIB8" s="277">
        <v>0</v>
      </c>
      <c r="LIC8" s="277">
        <v>0</v>
      </c>
      <c r="LID8" s="277">
        <v>0</v>
      </c>
      <c r="LIE8" s="277">
        <v>0</v>
      </c>
      <c r="LIF8" s="277">
        <v>0</v>
      </c>
      <c r="LIG8" s="277">
        <v>0</v>
      </c>
      <c r="LIH8" s="277">
        <v>0</v>
      </c>
      <c r="LII8" s="277">
        <v>0</v>
      </c>
      <c r="LIJ8" s="277">
        <v>0</v>
      </c>
      <c r="LIK8" s="277">
        <v>0</v>
      </c>
      <c r="LIL8" s="277">
        <v>0</v>
      </c>
      <c r="LIM8" s="277">
        <v>0</v>
      </c>
      <c r="LIN8" s="277">
        <v>0</v>
      </c>
      <c r="LIO8" s="277">
        <v>0</v>
      </c>
      <c r="LIP8" s="277">
        <v>0</v>
      </c>
      <c r="LIQ8" s="277">
        <v>0</v>
      </c>
      <c r="LIR8" s="277">
        <v>0</v>
      </c>
      <c r="LIS8" s="277">
        <v>0</v>
      </c>
      <c r="LIT8" s="277">
        <v>0</v>
      </c>
      <c r="LIU8" s="277">
        <v>0</v>
      </c>
      <c r="LIV8" s="277">
        <v>0</v>
      </c>
      <c r="LIW8" s="277">
        <v>0</v>
      </c>
      <c r="LIX8" s="277">
        <v>0</v>
      </c>
      <c r="LIY8" s="277">
        <v>0</v>
      </c>
      <c r="LIZ8" s="277">
        <v>0</v>
      </c>
      <c r="LJA8" s="277">
        <v>0</v>
      </c>
      <c r="LJB8" s="277">
        <v>0</v>
      </c>
      <c r="LJC8" s="277">
        <v>0</v>
      </c>
      <c r="LJD8" s="277">
        <v>0</v>
      </c>
      <c r="LJE8" s="277">
        <v>0</v>
      </c>
      <c r="LJF8" s="277">
        <v>0</v>
      </c>
      <c r="LJG8" s="277">
        <v>0</v>
      </c>
      <c r="LJH8" s="277">
        <v>0</v>
      </c>
      <c r="LJI8" s="277">
        <v>0</v>
      </c>
      <c r="LJJ8" s="277">
        <v>0</v>
      </c>
      <c r="LJK8" s="277">
        <v>0</v>
      </c>
      <c r="LJL8" s="277">
        <v>0</v>
      </c>
      <c r="LJM8" s="277">
        <v>0</v>
      </c>
      <c r="LJN8" s="277">
        <v>0</v>
      </c>
      <c r="LJO8" s="277">
        <v>0</v>
      </c>
      <c r="LJP8" s="277">
        <v>0</v>
      </c>
      <c r="LJQ8" s="277">
        <v>0</v>
      </c>
      <c r="LJR8" s="277">
        <v>0</v>
      </c>
      <c r="LJS8" s="277">
        <v>0</v>
      </c>
      <c r="LJT8" s="277">
        <v>0</v>
      </c>
      <c r="LJU8" s="277">
        <v>0</v>
      </c>
      <c r="LJV8" s="277">
        <v>0</v>
      </c>
      <c r="LJW8" s="277">
        <v>0</v>
      </c>
      <c r="LJX8" s="277">
        <v>0</v>
      </c>
      <c r="LJY8" s="277">
        <v>0</v>
      </c>
      <c r="LJZ8" s="277">
        <v>0</v>
      </c>
      <c r="LKA8" s="277">
        <v>0</v>
      </c>
      <c r="LKB8" s="277">
        <v>0</v>
      </c>
      <c r="LKC8" s="277">
        <v>0</v>
      </c>
      <c r="LKD8" s="277">
        <v>0</v>
      </c>
      <c r="LKE8" s="277">
        <v>0</v>
      </c>
      <c r="LKF8" s="277">
        <v>0</v>
      </c>
      <c r="LKG8" s="277">
        <v>0</v>
      </c>
      <c r="LKH8" s="277">
        <v>0</v>
      </c>
      <c r="LKI8" s="277">
        <v>0</v>
      </c>
      <c r="LKJ8" s="277">
        <v>0</v>
      </c>
      <c r="LKK8" s="277">
        <v>0</v>
      </c>
      <c r="LKL8" s="277">
        <v>0</v>
      </c>
      <c r="LKM8" s="277">
        <v>0</v>
      </c>
      <c r="LKN8" s="277">
        <v>0</v>
      </c>
      <c r="LKO8" s="277">
        <v>0</v>
      </c>
      <c r="LKP8" s="277">
        <v>0</v>
      </c>
      <c r="LKQ8" s="277">
        <v>0</v>
      </c>
      <c r="LKR8" s="277">
        <v>0</v>
      </c>
      <c r="LKS8" s="277">
        <v>0</v>
      </c>
      <c r="LKT8" s="277">
        <v>0</v>
      </c>
      <c r="LKU8" s="277">
        <v>0</v>
      </c>
      <c r="LKV8" s="277">
        <v>0</v>
      </c>
      <c r="LKW8" s="277">
        <v>0</v>
      </c>
      <c r="LKX8" s="277">
        <v>0</v>
      </c>
      <c r="LKY8" s="277">
        <v>0</v>
      </c>
      <c r="LKZ8" s="277">
        <v>0</v>
      </c>
      <c r="LLA8" s="277">
        <v>0</v>
      </c>
      <c r="LLB8" s="277">
        <v>0</v>
      </c>
      <c r="LLC8" s="277">
        <v>0</v>
      </c>
      <c r="LLD8" s="277">
        <v>0</v>
      </c>
      <c r="LLE8" s="277">
        <v>0</v>
      </c>
      <c r="LLF8" s="277">
        <v>0</v>
      </c>
      <c r="LLG8" s="277">
        <v>0</v>
      </c>
      <c r="LLH8" s="277">
        <v>0</v>
      </c>
      <c r="LLI8" s="277">
        <v>0</v>
      </c>
      <c r="LLJ8" s="277">
        <v>0</v>
      </c>
      <c r="LLK8" s="277">
        <v>0</v>
      </c>
      <c r="LLL8" s="277">
        <v>0</v>
      </c>
      <c r="LLM8" s="277">
        <v>0</v>
      </c>
      <c r="LLN8" s="277">
        <v>0</v>
      </c>
      <c r="LLO8" s="277">
        <v>0</v>
      </c>
      <c r="LLP8" s="277">
        <v>0</v>
      </c>
      <c r="LLQ8" s="277">
        <v>0</v>
      </c>
      <c r="LLR8" s="277">
        <v>0</v>
      </c>
      <c r="LLS8" s="277">
        <v>0</v>
      </c>
      <c r="LLT8" s="277">
        <v>0</v>
      </c>
      <c r="LLU8" s="277">
        <v>0</v>
      </c>
      <c r="LLV8" s="277">
        <v>0</v>
      </c>
      <c r="LLW8" s="277">
        <v>0</v>
      </c>
      <c r="LLX8" s="277">
        <v>0</v>
      </c>
      <c r="LLY8" s="277">
        <v>0</v>
      </c>
      <c r="LLZ8" s="277">
        <v>0</v>
      </c>
      <c r="LMA8" s="277">
        <v>0</v>
      </c>
      <c r="LMB8" s="277">
        <v>0</v>
      </c>
      <c r="LMC8" s="277">
        <v>0</v>
      </c>
      <c r="LMD8" s="277">
        <v>0</v>
      </c>
      <c r="LME8" s="277">
        <v>0</v>
      </c>
      <c r="LMF8" s="277">
        <v>0</v>
      </c>
      <c r="LMG8" s="277">
        <v>0</v>
      </c>
      <c r="LMH8" s="277">
        <v>0</v>
      </c>
      <c r="LMI8" s="277">
        <v>0</v>
      </c>
      <c r="LMJ8" s="277">
        <v>0</v>
      </c>
      <c r="LMK8" s="277">
        <v>0</v>
      </c>
      <c r="LML8" s="277">
        <v>0</v>
      </c>
      <c r="LMM8" s="277">
        <v>0</v>
      </c>
      <c r="LMN8" s="277">
        <v>0</v>
      </c>
      <c r="LMO8" s="277">
        <v>0</v>
      </c>
      <c r="LMP8" s="277">
        <v>0</v>
      </c>
      <c r="LMQ8" s="277">
        <v>0</v>
      </c>
      <c r="LMR8" s="277">
        <v>0</v>
      </c>
      <c r="LMS8" s="277">
        <v>0</v>
      </c>
      <c r="LMT8" s="277">
        <v>0</v>
      </c>
      <c r="LMU8" s="277">
        <v>0</v>
      </c>
      <c r="LMV8" s="277">
        <v>0</v>
      </c>
      <c r="LMW8" s="277">
        <v>0</v>
      </c>
      <c r="LMX8" s="277">
        <v>0</v>
      </c>
      <c r="LMY8" s="277">
        <v>0</v>
      </c>
      <c r="LMZ8" s="277">
        <v>0</v>
      </c>
      <c r="LNA8" s="277">
        <v>0</v>
      </c>
      <c r="LNB8" s="277">
        <v>0</v>
      </c>
      <c r="LNC8" s="277">
        <v>0</v>
      </c>
      <c r="LND8" s="277">
        <v>0</v>
      </c>
      <c r="LNE8" s="277">
        <v>0</v>
      </c>
      <c r="LNF8" s="277">
        <v>0</v>
      </c>
      <c r="LNG8" s="277">
        <v>0</v>
      </c>
      <c r="LNH8" s="277">
        <v>0</v>
      </c>
      <c r="LNI8" s="277">
        <v>0</v>
      </c>
      <c r="LNJ8" s="277">
        <v>0</v>
      </c>
      <c r="LNK8" s="277">
        <v>0</v>
      </c>
      <c r="LNL8" s="277">
        <v>0</v>
      </c>
      <c r="LNM8" s="277">
        <v>0</v>
      </c>
      <c r="LNN8" s="277">
        <v>0</v>
      </c>
      <c r="LNO8" s="277">
        <v>0</v>
      </c>
      <c r="LNP8" s="277">
        <v>0</v>
      </c>
      <c r="LNQ8" s="277">
        <v>0</v>
      </c>
      <c r="LNR8" s="277">
        <v>0</v>
      </c>
      <c r="LNS8" s="277">
        <v>0</v>
      </c>
      <c r="LNT8" s="277">
        <v>0</v>
      </c>
      <c r="LNU8" s="277">
        <v>0</v>
      </c>
      <c r="LNV8" s="277">
        <v>0</v>
      </c>
      <c r="LNW8" s="277">
        <v>0</v>
      </c>
      <c r="LNX8" s="277">
        <v>0</v>
      </c>
      <c r="LNY8" s="277">
        <v>0</v>
      </c>
      <c r="LNZ8" s="277">
        <v>0</v>
      </c>
      <c r="LOA8" s="277">
        <v>0</v>
      </c>
      <c r="LOB8" s="277">
        <v>0</v>
      </c>
      <c r="LOC8" s="277">
        <v>0</v>
      </c>
      <c r="LOD8" s="277">
        <v>0</v>
      </c>
      <c r="LOE8" s="277">
        <v>0</v>
      </c>
      <c r="LOF8" s="277">
        <v>0</v>
      </c>
      <c r="LOG8" s="277">
        <v>0</v>
      </c>
      <c r="LOH8" s="277">
        <v>0</v>
      </c>
      <c r="LOI8" s="277">
        <v>0</v>
      </c>
      <c r="LOJ8" s="277">
        <v>0</v>
      </c>
      <c r="LOK8" s="277">
        <v>0</v>
      </c>
      <c r="LOL8" s="277">
        <v>0</v>
      </c>
      <c r="LOM8" s="277">
        <v>0</v>
      </c>
      <c r="LON8" s="277">
        <v>0</v>
      </c>
      <c r="LOO8" s="277">
        <v>0</v>
      </c>
      <c r="LOP8" s="277">
        <v>0</v>
      </c>
      <c r="LOQ8" s="277">
        <v>0</v>
      </c>
      <c r="LOR8" s="277">
        <v>0</v>
      </c>
      <c r="LOS8" s="277">
        <v>0</v>
      </c>
      <c r="LOT8" s="277">
        <v>0</v>
      </c>
      <c r="LOU8" s="277">
        <v>0</v>
      </c>
      <c r="LOV8" s="277">
        <v>0</v>
      </c>
      <c r="LOW8" s="277">
        <v>0</v>
      </c>
      <c r="LOX8" s="277">
        <v>0</v>
      </c>
      <c r="LOY8" s="277">
        <v>0</v>
      </c>
      <c r="LOZ8" s="277">
        <v>0</v>
      </c>
      <c r="LPA8" s="277">
        <v>0</v>
      </c>
      <c r="LPB8" s="277">
        <v>0</v>
      </c>
      <c r="LPC8" s="277">
        <v>0</v>
      </c>
      <c r="LPD8" s="277">
        <v>0</v>
      </c>
      <c r="LPE8" s="277">
        <v>0</v>
      </c>
      <c r="LPF8" s="277">
        <v>0</v>
      </c>
      <c r="LPG8" s="277">
        <v>0</v>
      </c>
      <c r="LPH8" s="277">
        <v>0</v>
      </c>
      <c r="LPI8" s="277">
        <v>0</v>
      </c>
      <c r="LPJ8" s="277">
        <v>0</v>
      </c>
      <c r="LPK8" s="277">
        <v>0</v>
      </c>
      <c r="LPL8" s="277">
        <v>0</v>
      </c>
      <c r="LPM8" s="277">
        <v>0</v>
      </c>
      <c r="LPN8" s="277">
        <v>0</v>
      </c>
      <c r="LPO8" s="277">
        <v>0</v>
      </c>
      <c r="LPP8" s="277">
        <v>0</v>
      </c>
      <c r="LPQ8" s="277">
        <v>0</v>
      </c>
      <c r="LPR8" s="277">
        <v>0</v>
      </c>
      <c r="LPS8" s="277">
        <v>0</v>
      </c>
      <c r="LPT8" s="277">
        <v>0</v>
      </c>
      <c r="LPU8" s="277">
        <v>0</v>
      </c>
      <c r="LPV8" s="277">
        <v>0</v>
      </c>
      <c r="LPW8" s="277">
        <v>0</v>
      </c>
      <c r="LPX8" s="277">
        <v>0</v>
      </c>
      <c r="LPY8" s="277">
        <v>0</v>
      </c>
      <c r="LPZ8" s="277">
        <v>0</v>
      </c>
      <c r="LQA8" s="277">
        <v>0</v>
      </c>
      <c r="LQB8" s="277">
        <v>0</v>
      </c>
      <c r="LQC8" s="277">
        <v>0</v>
      </c>
      <c r="LQD8" s="277">
        <v>0</v>
      </c>
      <c r="LQE8" s="277">
        <v>0</v>
      </c>
      <c r="LQF8" s="277">
        <v>0</v>
      </c>
      <c r="LQG8" s="277">
        <v>0</v>
      </c>
      <c r="LQH8" s="277">
        <v>0</v>
      </c>
      <c r="LQI8" s="277">
        <v>0</v>
      </c>
      <c r="LQJ8" s="277">
        <v>0</v>
      </c>
      <c r="LQK8" s="277">
        <v>0</v>
      </c>
      <c r="LQL8" s="277">
        <v>0</v>
      </c>
      <c r="LQM8" s="277">
        <v>0</v>
      </c>
      <c r="LQN8" s="277">
        <v>0</v>
      </c>
      <c r="LQO8" s="277">
        <v>0</v>
      </c>
      <c r="LQP8" s="277">
        <v>0</v>
      </c>
      <c r="LQQ8" s="277">
        <v>0</v>
      </c>
      <c r="LQR8" s="277">
        <v>0</v>
      </c>
      <c r="LQS8" s="277">
        <v>0</v>
      </c>
      <c r="LQT8" s="277">
        <v>0</v>
      </c>
      <c r="LQU8" s="277">
        <v>0</v>
      </c>
      <c r="LQV8" s="277">
        <v>0</v>
      </c>
      <c r="LQW8" s="277">
        <v>0</v>
      </c>
      <c r="LQX8" s="277">
        <v>0</v>
      </c>
      <c r="LQY8" s="277">
        <v>0</v>
      </c>
      <c r="LQZ8" s="277">
        <v>0</v>
      </c>
      <c r="LRA8" s="277">
        <v>0</v>
      </c>
      <c r="LRB8" s="277">
        <v>0</v>
      </c>
      <c r="LRC8" s="277">
        <v>0</v>
      </c>
      <c r="LRD8" s="277">
        <v>0</v>
      </c>
      <c r="LRE8" s="277">
        <v>0</v>
      </c>
      <c r="LRF8" s="277">
        <v>0</v>
      </c>
      <c r="LRG8" s="277">
        <v>0</v>
      </c>
      <c r="LRH8" s="277">
        <v>0</v>
      </c>
      <c r="LRI8" s="277">
        <v>0</v>
      </c>
      <c r="LRJ8" s="277">
        <v>0</v>
      </c>
      <c r="LRK8" s="277">
        <v>0</v>
      </c>
      <c r="LRL8" s="277">
        <v>0</v>
      </c>
      <c r="LRM8" s="277">
        <v>0</v>
      </c>
      <c r="LRN8" s="277">
        <v>0</v>
      </c>
      <c r="LRO8" s="277">
        <v>0</v>
      </c>
      <c r="LRP8" s="277">
        <v>0</v>
      </c>
      <c r="LRQ8" s="277">
        <v>0</v>
      </c>
      <c r="LRR8" s="277">
        <v>0</v>
      </c>
      <c r="LRS8" s="277">
        <v>0</v>
      </c>
      <c r="LRT8" s="277">
        <v>0</v>
      </c>
      <c r="LRU8" s="277">
        <v>0</v>
      </c>
      <c r="LRV8" s="277">
        <v>0</v>
      </c>
      <c r="LRW8" s="277">
        <v>0</v>
      </c>
      <c r="LRX8" s="277">
        <v>0</v>
      </c>
      <c r="LRY8" s="277">
        <v>0</v>
      </c>
      <c r="LRZ8" s="277">
        <v>0</v>
      </c>
      <c r="LSA8" s="277">
        <v>0</v>
      </c>
      <c r="LSB8" s="277">
        <v>0</v>
      </c>
      <c r="LSC8" s="277">
        <v>0</v>
      </c>
      <c r="LSD8" s="277">
        <v>0</v>
      </c>
      <c r="LSE8" s="277">
        <v>0</v>
      </c>
      <c r="LSF8" s="277">
        <v>0</v>
      </c>
      <c r="LSG8" s="277">
        <v>0</v>
      </c>
      <c r="LSH8" s="277">
        <v>0</v>
      </c>
      <c r="LSI8" s="277">
        <v>0</v>
      </c>
      <c r="LSJ8" s="277">
        <v>0</v>
      </c>
      <c r="LSK8" s="277">
        <v>0</v>
      </c>
      <c r="LSL8" s="277">
        <v>0</v>
      </c>
      <c r="LSM8" s="277">
        <v>0</v>
      </c>
      <c r="LSN8" s="277">
        <v>0</v>
      </c>
      <c r="LSO8" s="277">
        <v>0</v>
      </c>
      <c r="LSP8" s="277">
        <v>0</v>
      </c>
      <c r="LSQ8" s="277">
        <v>0</v>
      </c>
      <c r="LSR8" s="277">
        <v>0</v>
      </c>
      <c r="LSS8" s="277">
        <v>0</v>
      </c>
      <c r="LST8" s="277">
        <v>0</v>
      </c>
      <c r="LSU8" s="277">
        <v>0</v>
      </c>
      <c r="LSV8" s="277">
        <v>0</v>
      </c>
      <c r="LSW8" s="277">
        <v>0</v>
      </c>
      <c r="LSX8" s="277">
        <v>0</v>
      </c>
      <c r="LSY8" s="277">
        <v>0</v>
      </c>
      <c r="LSZ8" s="277">
        <v>0</v>
      </c>
      <c r="LTA8" s="277">
        <v>0</v>
      </c>
      <c r="LTB8" s="277">
        <v>0</v>
      </c>
      <c r="LTC8" s="277">
        <v>0</v>
      </c>
      <c r="LTD8" s="277">
        <v>0</v>
      </c>
      <c r="LTE8" s="277">
        <v>0</v>
      </c>
      <c r="LTF8" s="277">
        <v>0</v>
      </c>
      <c r="LTG8" s="277">
        <v>0</v>
      </c>
      <c r="LTH8" s="277">
        <v>0</v>
      </c>
      <c r="LTI8" s="277">
        <v>0</v>
      </c>
      <c r="LTJ8" s="277">
        <v>0</v>
      </c>
      <c r="LTK8" s="277">
        <v>0</v>
      </c>
      <c r="LTL8" s="277">
        <v>0</v>
      </c>
      <c r="LTM8" s="277">
        <v>0</v>
      </c>
      <c r="LTN8" s="277">
        <v>0</v>
      </c>
      <c r="LTO8" s="277">
        <v>0</v>
      </c>
      <c r="LTP8" s="277">
        <v>0</v>
      </c>
      <c r="LTQ8" s="277">
        <v>0</v>
      </c>
      <c r="LTR8" s="277">
        <v>0</v>
      </c>
      <c r="LTS8" s="277">
        <v>0</v>
      </c>
      <c r="LTT8" s="277">
        <v>0</v>
      </c>
      <c r="LTU8" s="277">
        <v>0</v>
      </c>
      <c r="LTV8" s="277">
        <v>0</v>
      </c>
      <c r="LTW8" s="277">
        <v>0</v>
      </c>
      <c r="LTX8" s="277">
        <v>0</v>
      </c>
      <c r="LTY8" s="277">
        <v>0</v>
      </c>
      <c r="LTZ8" s="277">
        <v>0</v>
      </c>
      <c r="LUA8" s="277">
        <v>0</v>
      </c>
      <c r="LUB8" s="277">
        <v>0</v>
      </c>
      <c r="LUC8" s="277">
        <v>0</v>
      </c>
      <c r="LUD8" s="277">
        <v>0</v>
      </c>
      <c r="LUE8" s="277">
        <v>0</v>
      </c>
      <c r="LUF8" s="277">
        <v>0</v>
      </c>
      <c r="LUG8" s="277">
        <v>0</v>
      </c>
      <c r="LUH8" s="277">
        <v>0</v>
      </c>
      <c r="LUI8" s="277">
        <v>0</v>
      </c>
      <c r="LUJ8" s="277">
        <v>0</v>
      </c>
      <c r="LUK8" s="277">
        <v>0</v>
      </c>
      <c r="LUL8" s="277">
        <v>0</v>
      </c>
      <c r="LUM8" s="277">
        <v>0</v>
      </c>
      <c r="LUN8" s="277">
        <v>0</v>
      </c>
      <c r="LUO8" s="277">
        <v>0</v>
      </c>
      <c r="LUP8" s="277">
        <v>0</v>
      </c>
      <c r="LUQ8" s="277">
        <v>0</v>
      </c>
      <c r="LUR8" s="277">
        <v>0</v>
      </c>
      <c r="LUS8" s="277">
        <v>0</v>
      </c>
      <c r="LUT8" s="277">
        <v>0</v>
      </c>
      <c r="LUU8" s="277">
        <v>0</v>
      </c>
      <c r="LUV8" s="277">
        <v>0</v>
      </c>
      <c r="LUW8" s="277">
        <v>0</v>
      </c>
      <c r="LUX8" s="277">
        <v>0</v>
      </c>
      <c r="LUY8" s="277">
        <v>0</v>
      </c>
      <c r="LUZ8" s="277">
        <v>0</v>
      </c>
      <c r="LVA8" s="277">
        <v>0</v>
      </c>
      <c r="LVB8" s="277">
        <v>0</v>
      </c>
      <c r="LVC8" s="277">
        <v>0</v>
      </c>
      <c r="LVD8" s="277">
        <v>0</v>
      </c>
      <c r="LVE8" s="277">
        <v>0</v>
      </c>
      <c r="LVF8" s="277">
        <v>0</v>
      </c>
      <c r="LVG8" s="277">
        <v>0</v>
      </c>
      <c r="LVH8" s="277">
        <v>0</v>
      </c>
      <c r="LVI8" s="277">
        <v>0</v>
      </c>
      <c r="LVJ8" s="277">
        <v>0</v>
      </c>
      <c r="LVK8" s="277">
        <v>0</v>
      </c>
      <c r="LVL8" s="277">
        <v>0</v>
      </c>
      <c r="LVM8" s="277">
        <v>0</v>
      </c>
      <c r="LVN8" s="277">
        <v>0</v>
      </c>
      <c r="LVO8" s="277">
        <v>0</v>
      </c>
      <c r="LVP8" s="277">
        <v>0</v>
      </c>
      <c r="LVQ8" s="277">
        <v>0</v>
      </c>
      <c r="LVR8" s="277">
        <v>0</v>
      </c>
      <c r="LVS8" s="277">
        <v>0</v>
      </c>
      <c r="LVT8" s="277">
        <v>0</v>
      </c>
      <c r="LVU8" s="277">
        <v>0</v>
      </c>
      <c r="LVV8" s="277">
        <v>0</v>
      </c>
      <c r="LVW8" s="277">
        <v>0</v>
      </c>
      <c r="LVX8" s="277">
        <v>0</v>
      </c>
      <c r="LVY8" s="277">
        <v>0</v>
      </c>
      <c r="LVZ8" s="277">
        <v>0</v>
      </c>
      <c r="LWA8" s="277">
        <v>0</v>
      </c>
      <c r="LWB8" s="277">
        <v>0</v>
      </c>
      <c r="LWC8" s="277">
        <v>0</v>
      </c>
      <c r="LWD8" s="277">
        <v>0</v>
      </c>
      <c r="LWE8" s="277">
        <v>0</v>
      </c>
      <c r="LWF8" s="277">
        <v>0</v>
      </c>
      <c r="LWG8" s="277">
        <v>0</v>
      </c>
      <c r="LWH8" s="277">
        <v>0</v>
      </c>
      <c r="LWI8" s="277">
        <v>0</v>
      </c>
      <c r="LWJ8" s="277">
        <v>0</v>
      </c>
      <c r="LWK8" s="277">
        <v>0</v>
      </c>
      <c r="LWL8" s="277">
        <v>0</v>
      </c>
      <c r="LWM8" s="277">
        <v>0</v>
      </c>
      <c r="LWN8" s="277">
        <v>0</v>
      </c>
      <c r="LWO8" s="277">
        <v>0</v>
      </c>
      <c r="LWP8" s="277">
        <v>0</v>
      </c>
      <c r="LWQ8" s="277">
        <v>0</v>
      </c>
      <c r="LWR8" s="277">
        <v>0</v>
      </c>
      <c r="LWS8" s="277">
        <v>0</v>
      </c>
      <c r="LWT8" s="277">
        <v>0</v>
      </c>
      <c r="LWU8" s="277">
        <v>0</v>
      </c>
      <c r="LWV8" s="277">
        <v>0</v>
      </c>
      <c r="LWW8" s="277">
        <v>0</v>
      </c>
      <c r="LWX8" s="277">
        <v>0</v>
      </c>
      <c r="LWY8" s="277">
        <v>0</v>
      </c>
      <c r="LWZ8" s="277">
        <v>0</v>
      </c>
      <c r="LXA8" s="277">
        <v>0</v>
      </c>
      <c r="LXB8" s="277">
        <v>0</v>
      </c>
      <c r="LXC8" s="277">
        <v>0</v>
      </c>
      <c r="LXD8" s="277">
        <v>0</v>
      </c>
      <c r="LXE8" s="277">
        <v>0</v>
      </c>
      <c r="LXF8" s="277">
        <v>0</v>
      </c>
      <c r="LXG8" s="277">
        <v>0</v>
      </c>
      <c r="LXH8" s="277">
        <v>0</v>
      </c>
      <c r="LXI8" s="277">
        <v>0</v>
      </c>
      <c r="LXJ8" s="277">
        <v>0</v>
      </c>
      <c r="LXK8" s="277">
        <v>0</v>
      </c>
      <c r="LXL8" s="277">
        <v>0</v>
      </c>
      <c r="LXM8" s="277">
        <v>0</v>
      </c>
      <c r="LXN8" s="277">
        <v>0</v>
      </c>
      <c r="LXO8" s="277">
        <v>0</v>
      </c>
      <c r="LXP8" s="277">
        <v>0</v>
      </c>
      <c r="LXQ8" s="277">
        <v>0</v>
      </c>
      <c r="LXR8" s="277">
        <v>0</v>
      </c>
      <c r="LXS8" s="277">
        <v>0</v>
      </c>
      <c r="LXT8" s="277">
        <v>0</v>
      </c>
      <c r="LXU8" s="277">
        <v>0</v>
      </c>
      <c r="LXV8" s="277">
        <v>0</v>
      </c>
      <c r="LXW8" s="277">
        <v>0</v>
      </c>
      <c r="LXX8" s="277">
        <v>0</v>
      </c>
      <c r="LXY8" s="277">
        <v>0</v>
      </c>
      <c r="LXZ8" s="277">
        <v>0</v>
      </c>
      <c r="LYA8" s="277">
        <v>0</v>
      </c>
      <c r="LYB8" s="277">
        <v>0</v>
      </c>
      <c r="LYC8" s="277">
        <v>0</v>
      </c>
      <c r="LYD8" s="277">
        <v>0</v>
      </c>
      <c r="LYE8" s="277">
        <v>0</v>
      </c>
      <c r="LYF8" s="277">
        <v>0</v>
      </c>
      <c r="LYG8" s="277">
        <v>0</v>
      </c>
      <c r="LYH8" s="277">
        <v>0</v>
      </c>
      <c r="LYI8" s="277">
        <v>0</v>
      </c>
      <c r="LYJ8" s="277">
        <v>0</v>
      </c>
      <c r="LYK8" s="277">
        <v>0</v>
      </c>
      <c r="LYL8" s="277">
        <v>0</v>
      </c>
      <c r="LYM8" s="277">
        <v>0</v>
      </c>
      <c r="LYN8" s="277">
        <v>0</v>
      </c>
      <c r="LYO8" s="277">
        <v>0</v>
      </c>
      <c r="LYP8" s="277">
        <v>0</v>
      </c>
      <c r="LYQ8" s="277">
        <v>0</v>
      </c>
      <c r="LYR8" s="277">
        <v>0</v>
      </c>
      <c r="LYS8" s="277">
        <v>0</v>
      </c>
      <c r="LYT8" s="277">
        <v>0</v>
      </c>
      <c r="LYU8" s="277">
        <v>0</v>
      </c>
      <c r="LYV8" s="277">
        <v>0</v>
      </c>
      <c r="LYW8" s="277">
        <v>0</v>
      </c>
      <c r="LYX8" s="277">
        <v>0</v>
      </c>
      <c r="LYY8" s="277">
        <v>0</v>
      </c>
      <c r="LYZ8" s="277">
        <v>0</v>
      </c>
      <c r="LZA8" s="277">
        <v>0</v>
      </c>
      <c r="LZB8" s="277">
        <v>0</v>
      </c>
      <c r="LZC8" s="277">
        <v>0</v>
      </c>
      <c r="LZD8" s="277">
        <v>0</v>
      </c>
      <c r="LZE8" s="277">
        <v>0</v>
      </c>
      <c r="LZF8" s="277">
        <v>0</v>
      </c>
      <c r="LZG8" s="277">
        <v>0</v>
      </c>
      <c r="LZH8" s="277">
        <v>0</v>
      </c>
      <c r="LZI8" s="277">
        <v>0</v>
      </c>
      <c r="LZJ8" s="277">
        <v>0</v>
      </c>
      <c r="LZK8" s="277">
        <v>0</v>
      </c>
      <c r="LZL8" s="277">
        <v>0</v>
      </c>
      <c r="LZM8" s="277">
        <v>0</v>
      </c>
      <c r="LZN8" s="277">
        <v>0</v>
      </c>
      <c r="LZO8" s="277">
        <v>0</v>
      </c>
      <c r="LZP8" s="277">
        <v>0</v>
      </c>
      <c r="LZQ8" s="277">
        <v>0</v>
      </c>
      <c r="LZR8" s="277">
        <v>0</v>
      </c>
      <c r="LZS8" s="277">
        <v>0</v>
      </c>
      <c r="LZT8" s="277">
        <v>0</v>
      </c>
      <c r="LZU8" s="277">
        <v>0</v>
      </c>
      <c r="LZV8" s="277">
        <v>0</v>
      </c>
      <c r="LZW8" s="277">
        <v>0</v>
      </c>
      <c r="LZX8" s="277">
        <v>0</v>
      </c>
      <c r="LZY8" s="277">
        <v>0</v>
      </c>
      <c r="LZZ8" s="277">
        <v>0</v>
      </c>
      <c r="MAA8" s="277">
        <v>0</v>
      </c>
      <c r="MAB8" s="277">
        <v>0</v>
      </c>
      <c r="MAC8" s="277">
        <v>0</v>
      </c>
      <c r="MAD8" s="277">
        <v>0</v>
      </c>
      <c r="MAE8" s="277">
        <v>0</v>
      </c>
      <c r="MAF8" s="277">
        <v>0</v>
      </c>
      <c r="MAG8" s="277">
        <v>0</v>
      </c>
      <c r="MAH8" s="277">
        <v>0</v>
      </c>
      <c r="MAI8" s="277">
        <v>0</v>
      </c>
      <c r="MAJ8" s="277">
        <v>0</v>
      </c>
      <c r="MAK8" s="277">
        <v>0</v>
      </c>
      <c r="MAL8" s="277">
        <v>0</v>
      </c>
      <c r="MAM8" s="277">
        <v>0</v>
      </c>
      <c r="MAN8" s="277">
        <v>0</v>
      </c>
      <c r="MAO8" s="277">
        <v>0</v>
      </c>
      <c r="MAP8" s="277">
        <v>0</v>
      </c>
      <c r="MAQ8" s="277">
        <v>0</v>
      </c>
      <c r="MAR8" s="277">
        <v>0</v>
      </c>
      <c r="MAS8" s="277">
        <v>0</v>
      </c>
      <c r="MAT8" s="277">
        <v>0</v>
      </c>
      <c r="MAU8" s="277">
        <v>0</v>
      </c>
      <c r="MAV8" s="277">
        <v>0</v>
      </c>
      <c r="MAW8" s="277">
        <v>0</v>
      </c>
      <c r="MAX8" s="277">
        <v>0</v>
      </c>
      <c r="MAY8" s="277">
        <v>0</v>
      </c>
      <c r="MAZ8" s="277">
        <v>0</v>
      </c>
      <c r="MBA8" s="277">
        <v>0</v>
      </c>
      <c r="MBB8" s="277">
        <v>0</v>
      </c>
      <c r="MBC8" s="277">
        <v>0</v>
      </c>
      <c r="MBD8" s="277">
        <v>0</v>
      </c>
      <c r="MBE8" s="277">
        <v>0</v>
      </c>
      <c r="MBF8" s="277">
        <v>0</v>
      </c>
      <c r="MBG8" s="277">
        <v>0</v>
      </c>
      <c r="MBH8" s="277">
        <v>0</v>
      </c>
      <c r="MBI8" s="277">
        <v>0</v>
      </c>
      <c r="MBJ8" s="277">
        <v>0</v>
      </c>
      <c r="MBK8" s="277">
        <v>0</v>
      </c>
      <c r="MBL8" s="277">
        <v>0</v>
      </c>
      <c r="MBM8" s="277">
        <v>0</v>
      </c>
      <c r="MBN8" s="277">
        <v>0</v>
      </c>
      <c r="MBO8" s="277">
        <v>0</v>
      </c>
      <c r="MBP8" s="277">
        <v>0</v>
      </c>
      <c r="MBQ8" s="277">
        <v>0</v>
      </c>
      <c r="MBR8" s="277">
        <v>0</v>
      </c>
      <c r="MBS8" s="277">
        <v>0</v>
      </c>
      <c r="MBT8" s="277">
        <v>0</v>
      </c>
      <c r="MBU8" s="277">
        <v>0</v>
      </c>
      <c r="MBV8" s="277">
        <v>0</v>
      </c>
      <c r="MBW8" s="277">
        <v>0</v>
      </c>
      <c r="MBX8" s="277">
        <v>0</v>
      </c>
      <c r="MBY8" s="277">
        <v>0</v>
      </c>
      <c r="MBZ8" s="277">
        <v>0</v>
      </c>
      <c r="MCA8" s="277">
        <v>0</v>
      </c>
      <c r="MCB8" s="277">
        <v>0</v>
      </c>
      <c r="MCC8" s="277">
        <v>0</v>
      </c>
      <c r="MCD8" s="277">
        <v>0</v>
      </c>
      <c r="MCE8" s="277">
        <v>0</v>
      </c>
      <c r="MCF8" s="277">
        <v>0</v>
      </c>
      <c r="MCG8" s="277">
        <v>0</v>
      </c>
      <c r="MCH8" s="277">
        <v>0</v>
      </c>
      <c r="MCI8" s="277">
        <v>0</v>
      </c>
      <c r="MCJ8" s="277">
        <v>0</v>
      </c>
      <c r="MCK8" s="277">
        <v>0</v>
      </c>
      <c r="MCL8" s="277">
        <v>0</v>
      </c>
      <c r="MCM8" s="277">
        <v>0</v>
      </c>
      <c r="MCN8" s="277">
        <v>0</v>
      </c>
      <c r="MCO8" s="277">
        <v>0</v>
      </c>
      <c r="MCP8" s="277">
        <v>0</v>
      </c>
      <c r="MCQ8" s="277">
        <v>0</v>
      </c>
      <c r="MCR8" s="277">
        <v>0</v>
      </c>
      <c r="MCS8" s="277">
        <v>0</v>
      </c>
      <c r="MCT8" s="277">
        <v>0</v>
      </c>
      <c r="MCU8" s="277">
        <v>0</v>
      </c>
      <c r="MCV8" s="277">
        <v>0</v>
      </c>
      <c r="MCW8" s="277">
        <v>0</v>
      </c>
      <c r="MCX8" s="277">
        <v>0</v>
      </c>
      <c r="MCY8" s="277">
        <v>0</v>
      </c>
      <c r="MCZ8" s="277">
        <v>0</v>
      </c>
      <c r="MDA8" s="277">
        <v>0</v>
      </c>
      <c r="MDB8" s="277">
        <v>0</v>
      </c>
      <c r="MDC8" s="277">
        <v>0</v>
      </c>
      <c r="MDD8" s="277">
        <v>0</v>
      </c>
      <c r="MDE8" s="277">
        <v>0</v>
      </c>
      <c r="MDF8" s="277">
        <v>0</v>
      </c>
      <c r="MDG8" s="277">
        <v>0</v>
      </c>
      <c r="MDH8" s="277">
        <v>0</v>
      </c>
      <c r="MDI8" s="277">
        <v>0</v>
      </c>
      <c r="MDJ8" s="277">
        <v>0</v>
      </c>
      <c r="MDK8" s="277">
        <v>0</v>
      </c>
      <c r="MDL8" s="277">
        <v>0</v>
      </c>
      <c r="MDM8" s="277">
        <v>0</v>
      </c>
      <c r="MDN8" s="277">
        <v>0</v>
      </c>
      <c r="MDO8" s="277">
        <v>0</v>
      </c>
      <c r="MDP8" s="277">
        <v>0</v>
      </c>
      <c r="MDQ8" s="277">
        <v>0</v>
      </c>
      <c r="MDR8" s="277">
        <v>0</v>
      </c>
      <c r="MDS8" s="277">
        <v>0</v>
      </c>
      <c r="MDT8" s="277">
        <v>0</v>
      </c>
      <c r="MDU8" s="277">
        <v>0</v>
      </c>
      <c r="MDV8" s="277">
        <v>0</v>
      </c>
      <c r="MDW8" s="277">
        <v>0</v>
      </c>
      <c r="MDX8" s="277">
        <v>0</v>
      </c>
      <c r="MDY8" s="277">
        <v>0</v>
      </c>
      <c r="MDZ8" s="277">
        <v>0</v>
      </c>
      <c r="MEA8" s="277">
        <v>0</v>
      </c>
      <c r="MEB8" s="277">
        <v>0</v>
      </c>
      <c r="MEC8" s="277">
        <v>0</v>
      </c>
      <c r="MED8" s="277">
        <v>0</v>
      </c>
      <c r="MEE8" s="277">
        <v>0</v>
      </c>
      <c r="MEF8" s="277">
        <v>0</v>
      </c>
      <c r="MEG8" s="277">
        <v>0</v>
      </c>
      <c r="MEH8" s="277">
        <v>0</v>
      </c>
      <c r="MEI8" s="277">
        <v>0</v>
      </c>
      <c r="MEJ8" s="277">
        <v>0</v>
      </c>
      <c r="MEK8" s="277">
        <v>0</v>
      </c>
      <c r="MEL8" s="277">
        <v>0</v>
      </c>
      <c r="MEM8" s="277">
        <v>0</v>
      </c>
      <c r="MEN8" s="277">
        <v>0</v>
      </c>
      <c r="MEO8" s="277">
        <v>0</v>
      </c>
      <c r="MEP8" s="277">
        <v>0</v>
      </c>
      <c r="MEQ8" s="277">
        <v>0</v>
      </c>
      <c r="MER8" s="277">
        <v>0</v>
      </c>
      <c r="MES8" s="277">
        <v>0</v>
      </c>
      <c r="MET8" s="277">
        <v>0</v>
      </c>
      <c r="MEU8" s="277">
        <v>0</v>
      </c>
      <c r="MEV8" s="277">
        <v>0</v>
      </c>
      <c r="MEW8" s="277">
        <v>0</v>
      </c>
      <c r="MEX8" s="277">
        <v>0</v>
      </c>
      <c r="MEY8" s="277">
        <v>0</v>
      </c>
      <c r="MEZ8" s="277">
        <v>0</v>
      </c>
      <c r="MFA8" s="277">
        <v>0</v>
      </c>
      <c r="MFB8" s="277">
        <v>0</v>
      </c>
      <c r="MFC8" s="277">
        <v>0</v>
      </c>
      <c r="MFD8" s="277">
        <v>0</v>
      </c>
      <c r="MFE8" s="277">
        <v>0</v>
      </c>
      <c r="MFF8" s="277">
        <v>0</v>
      </c>
      <c r="MFG8" s="277">
        <v>0</v>
      </c>
      <c r="MFH8" s="277">
        <v>0</v>
      </c>
      <c r="MFI8" s="277">
        <v>0</v>
      </c>
      <c r="MFJ8" s="277">
        <v>0</v>
      </c>
      <c r="MFK8" s="277">
        <v>0</v>
      </c>
      <c r="MFL8" s="277">
        <v>0</v>
      </c>
      <c r="MFM8" s="277">
        <v>0</v>
      </c>
      <c r="MFN8" s="277">
        <v>0</v>
      </c>
      <c r="MFO8" s="277">
        <v>0</v>
      </c>
      <c r="MFP8" s="277">
        <v>0</v>
      </c>
      <c r="MFQ8" s="277">
        <v>0</v>
      </c>
      <c r="MFR8" s="277">
        <v>0</v>
      </c>
      <c r="MFS8" s="277">
        <v>0</v>
      </c>
      <c r="MFT8" s="277">
        <v>0</v>
      </c>
      <c r="MFU8" s="277">
        <v>0</v>
      </c>
      <c r="MFV8" s="277">
        <v>0</v>
      </c>
      <c r="MFW8" s="277">
        <v>0</v>
      </c>
      <c r="MFX8" s="277">
        <v>0</v>
      </c>
      <c r="MFY8" s="277">
        <v>0</v>
      </c>
      <c r="MFZ8" s="277">
        <v>0</v>
      </c>
      <c r="MGA8" s="277">
        <v>0</v>
      </c>
      <c r="MGB8" s="277">
        <v>0</v>
      </c>
      <c r="MGC8" s="277">
        <v>0</v>
      </c>
      <c r="MGD8" s="277">
        <v>0</v>
      </c>
      <c r="MGE8" s="277">
        <v>0</v>
      </c>
      <c r="MGF8" s="277">
        <v>0</v>
      </c>
      <c r="MGG8" s="277">
        <v>0</v>
      </c>
      <c r="MGH8" s="277">
        <v>0</v>
      </c>
      <c r="MGI8" s="277">
        <v>0</v>
      </c>
      <c r="MGJ8" s="277">
        <v>0</v>
      </c>
      <c r="MGK8" s="277">
        <v>0</v>
      </c>
      <c r="MGL8" s="277">
        <v>0</v>
      </c>
      <c r="MGM8" s="277">
        <v>0</v>
      </c>
      <c r="MGN8" s="277">
        <v>0</v>
      </c>
      <c r="MGO8" s="277">
        <v>0</v>
      </c>
      <c r="MGP8" s="277">
        <v>0</v>
      </c>
      <c r="MGQ8" s="277">
        <v>0</v>
      </c>
      <c r="MGR8" s="277">
        <v>0</v>
      </c>
      <c r="MGS8" s="277">
        <v>0</v>
      </c>
      <c r="MGT8" s="277">
        <v>0</v>
      </c>
      <c r="MGU8" s="277">
        <v>0</v>
      </c>
      <c r="MGV8" s="277">
        <v>0</v>
      </c>
      <c r="MGW8" s="277">
        <v>0</v>
      </c>
      <c r="MGX8" s="277">
        <v>0</v>
      </c>
      <c r="MGY8" s="277">
        <v>0</v>
      </c>
      <c r="MGZ8" s="277">
        <v>0</v>
      </c>
      <c r="MHA8" s="277">
        <v>0</v>
      </c>
      <c r="MHB8" s="277">
        <v>0</v>
      </c>
      <c r="MHC8" s="277">
        <v>0</v>
      </c>
      <c r="MHD8" s="277">
        <v>0</v>
      </c>
      <c r="MHE8" s="277">
        <v>0</v>
      </c>
      <c r="MHF8" s="277">
        <v>0</v>
      </c>
      <c r="MHG8" s="277">
        <v>0</v>
      </c>
      <c r="MHH8" s="277">
        <v>0</v>
      </c>
      <c r="MHI8" s="277">
        <v>0</v>
      </c>
      <c r="MHJ8" s="277">
        <v>0</v>
      </c>
      <c r="MHK8" s="277">
        <v>0</v>
      </c>
      <c r="MHL8" s="277">
        <v>0</v>
      </c>
      <c r="MHM8" s="277">
        <v>0</v>
      </c>
      <c r="MHN8" s="277">
        <v>0</v>
      </c>
      <c r="MHO8" s="277">
        <v>0</v>
      </c>
      <c r="MHP8" s="277">
        <v>0</v>
      </c>
      <c r="MHQ8" s="277">
        <v>0</v>
      </c>
      <c r="MHR8" s="277">
        <v>0</v>
      </c>
      <c r="MHS8" s="277">
        <v>0</v>
      </c>
      <c r="MHT8" s="277">
        <v>0</v>
      </c>
      <c r="MHU8" s="277">
        <v>0</v>
      </c>
      <c r="MHV8" s="277">
        <v>0</v>
      </c>
      <c r="MHW8" s="277">
        <v>0</v>
      </c>
      <c r="MHX8" s="277">
        <v>0</v>
      </c>
      <c r="MHY8" s="277">
        <v>0</v>
      </c>
      <c r="MHZ8" s="277">
        <v>0</v>
      </c>
      <c r="MIA8" s="277">
        <v>0</v>
      </c>
      <c r="MIB8" s="277">
        <v>0</v>
      </c>
      <c r="MIC8" s="277">
        <v>0</v>
      </c>
      <c r="MID8" s="277">
        <v>0</v>
      </c>
      <c r="MIE8" s="277">
        <v>0</v>
      </c>
      <c r="MIF8" s="277">
        <v>0</v>
      </c>
      <c r="MIG8" s="277">
        <v>0</v>
      </c>
      <c r="MIH8" s="277">
        <v>0</v>
      </c>
      <c r="MII8" s="277">
        <v>0</v>
      </c>
      <c r="MIJ8" s="277">
        <v>0</v>
      </c>
      <c r="MIK8" s="277">
        <v>0</v>
      </c>
      <c r="MIL8" s="277">
        <v>0</v>
      </c>
      <c r="MIM8" s="277">
        <v>0</v>
      </c>
      <c r="MIN8" s="277">
        <v>0</v>
      </c>
      <c r="MIO8" s="277">
        <v>0</v>
      </c>
      <c r="MIP8" s="277">
        <v>0</v>
      </c>
      <c r="MIQ8" s="277">
        <v>0</v>
      </c>
      <c r="MIR8" s="277">
        <v>0</v>
      </c>
      <c r="MIS8" s="277">
        <v>0</v>
      </c>
      <c r="MIT8" s="277">
        <v>0</v>
      </c>
      <c r="MIU8" s="277">
        <v>0</v>
      </c>
      <c r="MIV8" s="277">
        <v>0</v>
      </c>
      <c r="MIW8" s="277">
        <v>0</v>
      </c>
      <c r="MIX8" s="277">
        <v>0</v>
      </c>
      <c r="MIY8" s="277">
        <v>0</v>
      </c>
      <c r="MIZ8" s="277">
        <v>0</v>
      </c>
      <c r="MJA8" s="277">
        <v>0</v>
      </c>
      <c r="MJB8" s="277">
        <v>0</v>
      </c>
      <c r="MJC8" s="277">
        <v>0</v>
      </c>
      <c r="MJD8" s="277">
        <v>0</v>
      </c>
      <c r="MJE8" s="277">
        <v>0</v>
      </c>
      <c r="MJF8" s="277">
        <v>0</v>
      </c>
      <c r="MJG8" s="277">
        <v>0</v>
      </c>
      <c r="MJH8" s="277">
        <v>0</v>
      </c>
      <c r="MJI8" s="277">
        <v>0</v>
      </c>
      <c r="MJJ8" s="277">
        <v>0</v>
      </c>
      <c r="MJK8" s="277">
        <v>0</v>
      </c>
      <c r="MJL8" s="277">
        <v>0</v>
      </c>
      <c r="MJM8" s="277">
        <v>0</v>
      </c>
      <c r="MJN8" s="277">
        <v>0</v>
      </c>
      <c r="MJO8" s="277">
        <v>0</v>
      </c>
      <c r="MJP8" s="277">
        <v>0</v>
      </c>
      <c r="MJQ8" s="277">
        <v>0</v>
      </c>
      <c r="MJR8" s="277">
        <v>0</v>
      </c>
      <c r="MJS8" s="277">
        <v>0</v>
      </c>
      <c r="MJT8" s="277">
        <v>0</v>
      </c>
      <c r="MJU8" s="277">
        <v>0</v>
      </c>
      <c r="MJV8" s="277">
        <v>0</v>
      </c>
      <c r="MJW8" s="277">
        <v>0</v>
      </c>
      <c r="MJX8" s="277">
        <v>0</v>
      </c>
      <c r="MJY8" s="277">
        <v>0</v>
      </c>
      <c r="MJZ8" s="277">
        <v>0</v>
      </c>
      <c r="MKA8" s="277">
        <v>0</v>
      </c>
      <c r="MKB8" s="277">
        <v>0</v>
      </c>
      <c r="MKC8" s="277">
        <v>0</v>
      </c>
      <c r="MKD8" s="277">
        <v>0</v>
      </c>
      <c r="MKE8" s="277">
        <v>0</v>
      </c>
      <c r="MKF8" s="277">
        <v>0</v>
      </c>
      <c r="MKG8" s="277">
        <v>0</v>
      </c>
      <c r="MKH8" s="277">
        <v>0</v>
      </c>
      <c r="MKI8" s="277">
        <v>0</v>
      </c>
      <c r="MKJ8" s="277">
        <v>0</v>
      </c>
      <c r="MKK8" s="277">
        <v>0</v>
      </c>
      <c r="MKL8" s="277">
        <v>0</v>
      </c>
      <c r="MKM8" s="277">
        <v>0</v>
      </c>
      <c r="MKN8" s="277">
        <v>0</v>
      </c>
      <c r="MKO8" s="277">
        <v>0</v>
      </c>
      <c r="MKP8" s="277">
        <v>0</v>
      </c>
      <c r="MKQ8" s="277">
        <v>0</v>
      </c>
      <c r="MKR8" s="277">
        <v>0</v>
      </c>
      <c r="MKS8" s="277">
        <v>0</v>
      </c>
      <c r="MKT8" s="277">
        <v>0</v>
      </c>
      <c r="MKU8" s="277">
        <v>0</v>
      </c>
      <c r="MKV8" s="277">
        <v>0</v>
      </c>
      <c r="MKW8" s="277">
        <v>0</v>
      </c>
      <c r="MKX8" s="277">
        <v>0</v>
      </c>
      <c r="MKY8" s="277">
        <v>0</v>
      </c>
      <c r="MKZ8" s="277">
        <v>0</v>
      </c>
      <c r="MLA8" s="277">
        <v>0</v>
      </c>
      <c r="MLB8" s="277">
        <v>0</v>
      </c>
      <c r="MLC8" s="277">
        <v>0</v>
      </c>
      <c r="MLD8" s="277">
        <v>0</v>
      </c>
      <c r="MLE8" s="277">
        <v>0</v>
      </c>
      <c r="MLF8" s="277">
        <v>0</v>
      </c>
      <c r="MLG8" s="277">
        <v>0</v>
      </c>
      <c r="MLH8" s="277">
        <v>0</v>
      </c>
      <c r="MLI8" s="277">
        <v>0</v>
      </c>
      <c r="MLJ8" s="277">
        <v>0</v>
      </c>
      <c r="MLK8" s="277">
        <v>0</v>
      </c>
      <c r="MLL8" s="277">
        <v>0</v>
      </c>
      <c r="MLM8" s="277">
        <v>0</v>
      </c>
      <c r="MLN8" s="277">
        <v>0</v>
      </c>
      <c r="MLO8" s="277">
        <v>0</v>
      </c>
      <c r="MLP8" s="277">
        <v>0</v>
      </c>
      <c r="MLQ8" s="277">
        <v>0</v>
      </c>
      <c r="MLR8" s="277">
        <v>0</v>
      </c>
      <c r="MLS8" s="277">
        <v>0</v>
      </c>
      <c r="MLT8" s="277">
        <v>0</v>
      </c>
      <c r="MLU8" s="277">
        <v>0</v>
      </c>
      <c r="MLV8" s="277">
        <v>0</v>
      </c>
      <c r="MLW8" s="277">
        <v>0</v>
      </c>
      <c r="MLX8" s="277">
        <v>0</v>
      </c>
      <c r="MLY8" s="277">
        <v>0</v>
      </c>
      <c r="MLZ8" s="277">
        <v>0</v>
      </c>
      <c r="MMA8" s="277">
        <v>0</v>
      </c>
      <c r="MMB8" s="277">
        <v>0</v>
      </c>
      <c r="MMC8" s="277">
        <v>0</v>
      </c>
      <c r="MMD8" s="277">
        <v>0</v>
      </c>
      <c r="MME8" s="277">
        <v>0</v>
      </c>
      <c r="MMF8" s="277">
        <v>0</v>
      </c>
      <c r="MMG8" s="277">
        <v>0</v>
      </c>
      <c r="MMH8" s="277">
        <v>0</v>
      </c>
      <c r="MMI8" s="277">
        <v>0</v>
      </c>
      <c r="MMJ8" s="277">
        <v>0</v>
      </c>
      <c r="MMK8" s="277">
        <v>0</v>
      </c>
      <c r="MML8" s="277">
        <v>0</v>
      </c>
      <c r="MMM8" s="277">
        <v>0</v>
      </c>
      <c r="MMN8" s="277">
        <v>0</v>
      </c>
      <c r="MMO8" s="277">
        <v>0</v>
      </c>
      <c r="MMP8" s="277">
        <v>0</v>
      </c>
      <c r="MMQ8" s="277">
        <v>0</v>
      </c>
      <c r="MMR8" s="277">
        <v>0</v>
      </c>
      <c r="MMS8" s="277">
        <v>0</v>
      </c>
      <c r="MMT8" s="277">
        <v>0</v>
      </c>
      <c r="MMU8" s="277">
        <v>0</v>
      </c>
      <c r="MMV8" s="277">
        <v>0</v>
      </c>
      <c r="MMW8" s="277">
        <v>0</v>
      </c>
      <c r="MMX8" s="277">
        <v>0</v>
      </c>
      <c r="MMY8" s="277">
        <v>0</v>
      </c>
      <c r="MMZ8" s="277">
        <v>0</v>
      </c>
      <c r="MNA8" s="277">
        <v>0</v>
      </c>
      <c r="MNB8" s="277">
        <v>0</v>
      </c>
      <c r="MNC8" s="277">
        <v>0</v>
      </c>
      <c r="MND8" s="277">
        <v>0</v>
      </c>
      <c r="MNE8" s="277">
        <v>0</v>
      </c>
      <c r="MNF8" s="277">
        <v>0</v>
      </c>
      <c r="MNG8" s="277">
        <v>0</v>
      </c>
      <c r="MNH8" s="277">
        <v>0</v>
      </c>
      <c r="MNI8" s="277">
        <v>0</v>
      </c>
      <c r="MNJ8" s="277">
        <v>0</v>
      </c>
      <c r="MNK8" s="277">
        <v>0</v>
      </c>
      <c r="MNL8" s="277">
        <v>0</v>
      </c>
      <c r="MNM8" s="277">
        <v>0</v>
      </c>
      <c r="MNN8" s="277">
        <v>0</v>
      </c>
      <c r="MNO8" s="277">
        <v>0</v>
      </c>
      <c r="MNP8" s="277">
        <v>0</v>
      </c>
      <c r="MNQ8" s="277">
        <v>0</v>
      </c>
      <c r="MNR8" s="277">
        <v>0</v>
      </c>
      <c r="MNS8" s="277">
        <v>0</v>
      </c>
      <c r="MNT8" s="277">
        <v>0</v>
      </c>
      <c r="MNU8" s="277">
        <v>0</v>
      </c>
      <c r="MNV8" s="277">
        <v>0</v>
      </c>
      <c r="MNW8" s="277">
        <v>0</v>
      </c>
      <c r="MNX8" s="277">
        <v>0</v>
      </c>
      <c r="MNY8" s="277">
        <v>0</v>
      </c>
      <c r="MNZ8" s="277">
        <v>0</v>
      </c>
      <c r="MOA8" s="277">
        <v>0</v>
      </c>
      <c r="MOB8" s="277">
        <v>0</v>
      </c>
      <c r="MOC8" s="277">
        <v>0</v>
      </c>
      <c r="MOD8" s="277">
        <v>0</v>
      </c>
      <c r="MOE8" s="277">
        <v>0</v>
      </c>
      <c r="MOF8" s="277">
        <v>0</v>
      </c>
      <c r="MOG8" s="277">
        <v>0</v>
      </c>
      <c r="MOH8" s="277">
        <v>0</v>
      </c>
      <c r="MOI8" s="277">
        <v>0</v>
      </c>
      <c r="MOJ8" s="277">
        <v>0</v>
      </c>
      <c r="MOK8" s="277">
        <v>0</v>
      </c>
      <c r="MOL8" s="277">
        <v>0</v>
      </c>
      <c r="MOM8" s="277">
        <v>0</v>
      </c>
      <c r="MON8" s="277">
        <v>0</v>
      </c>
      <c r="MOO8" s="277">
        <v>0</v>
      </c>
      <c r="MOP8" s="277">
        <v>0</v>
      </c>
      <c r="MOQ8" s="277">
        <v>0</v>
      </c>
      <c r="MOR8" s="277">
        <v>0</v>
      </c>
      <c r="MOS8" s="277">
        <v>0</v>
      </c>
      <c r="MOT8" s="277">
        <v>0</v>
      </c>
      <c r="MOU8" s="277">
        <v>0</v>
      </c>
      <c r="MOV8" s="277">
        <v>0</v>
      </c>
      <c r="MOW8" s="277">
        <v>0</v>
      </c>
      <c r="MOX8" s="277">
        <v>0</v>
      </c>
      <c r="MOY8" s="277">
        <v>0</v>
      </c>
      <c r="MOZ8" s="277">
        <v>0</v>
      </c>
      <c r="MPA8" s="277">
        <v>0</v>
      </c>
      <c r="MPB8" s="277">
        <v>0</v>
      </c>
      <c r="MPC8" s="277">
        <v>0</v>
      </c>
      <c r="MPD8" s="277">
        <v>0</v>
      </c>
      <c r="MPE8" s="277">
        <v>0</v>
      </c>
      <c r="MPF8" s="277">
        <v>0</v>
      </c>
      <c r="MPG8" s="277">
        <v>0</v>
      </c>
      <c r="MPH8" s="277">
        <v>0</v>
      </c>
      <c r="MPI8" s="277">
        <v>0</v>
      </c>
      <c r="MPJ8" s="277">
        <v>0</v>
      </c>
      <c r="MPK8" s="277">
        <v>0</v>
      </c>
      <c r="MPL8" s="277">
        <v>0</v>
      </c>
      <c r="MPM8" s="277">
        <v>0</v>
      </c>
      <c r="MPN8" s="277">
        <v>0</v>
      </c>
      <c r="MPO8" s="277">
        <v>0</v>
      </c>
      <c r="MPP8" s="277">
        <v>0</v>
      </c>
      <c r="MPQ8" s="277">
        <v>0</v>
      </c>
      <c r="MPR8" s="277">
        <v>0</v>
      </c>
      <c r="MPS8" s="277">
        <v>0</v>
      </c>
      <c r="MPT8" s="277">
        <v>0</v>
      </c>
      <c r="MPU8" s="277">
        <v>0</v>
      </c>
      <c r="MPV8" s="277">
        <v>0</v>
      </c>
      <c r="MPW8" s="277">
        <v>0</v>
      </c>
      <c r="MPX8" s="277">
        <v>0</v>
      </c>
      <c r="MPY8" s="277">
        <v>0</v>
      </c>
      <c r="MPZ8" s="277">
        <v>0</v>
      </c>
      <c r="MQA8" s="277">
        <v>0</v>
      </c>
      <c r="MQB8" s="277">
        <v>0</v>
      </c>
      <c r="MQC8" s="277">
        <v>0</v>
      </c>
      <c r="MQD8" s="277">
        <v>0</v>
      </c>
      <c r="MQE8" s="277">
        <v>0</v>
      </c>
      <c r="MQF8" s="277">
        <v>0</v>
      </c>
      <c r="MQG8" s="277">
        <v>0</v>
      </c>
      <c r="MQH8" s="277">
        <v>0</v>
      </c>
      <c r="MQI8" s="277">
        <v>0</v>
      </c>
      <c r="MQJ8" s="277">
        <v>0</v>
      </c>
      <c r="MQK8" s="277">
        <v>0</v>
      </c>
      <c r="MQL8" s="277">
        <v>0</v>
      </c>
      <c r="MQM8" s="277">
        <v>0</v>
      </c>
      <c r="MQN8" s="277">
        <v>0</v>
      </c>
      <c r="MQO8" s="277">
        <v>0</v>
      </c>
      <c r="MQP8" s="277">
        <v>0</v>
      </c>
      <c r="MQQ8" s="277">
        <v>0</v>
      </c>
      <c r="MQR8" s="277">
        <v>0</v>
      </c>
      <c r="MQS8" s="277">
        <v>0</v>
      </c>
      <c r="MQT8" s="277">
        <v>0</v>
      </c>
      <c r="MQU8" s="277">
        <v>0</v>
      </c>
      <c r="MQV8" s="277">
        <v>0</v>
      </c>
      <c r="MQW8" s="277">
        <v>0</v>
      </c>
      <c r="MQX8" s="277">
        <v>0</v>
      </c>
      <c r="MQY8" s="277">
        <v>0</v>
      </c>
      <c r="MQZ8" s="277">
        <v>0</v>
      </c>
      <c r="MRA8" s="277">
        <v>0</v>
      </c>
      <c r="MRB8" s="277">
        <v>0</v>
      </c>
      <c r="MRC8" s="277">
        <v>0</v>
      </c>
      <c r="MRD8" s="277">
        <v>0</v>
      </c>
      <c r="MRE8" s="277">
        <v>0</v>
      </c>
      <c r="MRF8" s="277">
        <v>0</v>
      </c>
      <c r="MRG8" s="277">
        <v>0</v>
      </c>
      <c r="MRH8" s="277">
        <v>0</v>
      </c>
      <c r="MRI8" s="277">
        <v>0</v>
      </c>
      <c r="MRJ8" s="277">
        <v>0</v>
      </c>
      <c r="MRK8" s="277">
        <v>0</v>
      </c>
      <c r="MRL8" s="277">
        <v>0</v>
      </c>
      <c r="MRM8" s="277">
        <v>0</v>
      </c>
      <c r="MRN8" s="277">
        <v>0</v>
      </c>
      <c r="MRO8" s="277">
        <v>0</v>
      </c>
      <c r="MRP8" s="277">
        <v>0</v>
      </c>
      <c r="MRQ8" s="277">
        <v>0</v>
      </c>
      <c r="MRR8" s="277">
        <v>0</v>
      </c>
      <c r="MRS8" s="277">
        <v>0</v>
      </c>
      <c r="MRT8" s="277">
        <v>0</v>
      </c>
      <c r="MRU8" s="277">
        <v>0</v>
      </c>
      <c r="MRV8" s="277">
        <v>0</v>
      </c>
      <c r="MRW8" s="277">
        <v>0</v>
      </c>
      <c r="MRX8" s="277">
        <v>0</v>
      </c>
      <c r="MRY8" s="277">
        <v>0</v>
      </c>
      <c r="MRZ8" s="277">
        <v>0</v>
      </c>
      <c r="MSA8" s="277">
        <v>0</v>
      </c>
      <c r="MSB8" s="277">
        <v>0</v>
      </c>
      <c r="MSC8" s="277">
        <v>0</v>
      </c>
      <c r="MSD8" s="277">
        <v>0</v>
      </c>
      <c r="MSE8" s="277">
        <v>0</v>
      </c>
      <c r="MSF8" s="277">
        <v>0</v>
      </c>
      <c r="MSG8" s="277">
        <v>0</v>
      </c>
      <c r="MSH8" s="277">
        <v>0</v>
      </c>
      <c r="MSI8" s="277">
        <v>0</v>
      </c>
      <c r="MSJ8" s="277">
        <v>0</v>
      </c>
      <c r="MSK8" s="277">
        <v>0</v>
      </c>
      <c r="MSL8" s="277">
        <v>0</v>
      </c>
      <c r="MSM8" s="277">
        <v>0</v>
      </c>
      <c r="MSN8" s="277">
        <v>0</v>
      </c>
      <c r="MSO8" s="277">
        <v>0</v>
      </c>
      <c r="MSP8" s="277">
        <v>0</v>
      </c>
      <c r="MSQ8" s="277">
        <v>0</v>
      </c>
      <c r="MSR8" s="277">
        <v>0</v>
      </c>
      <c r="MSS8" s="277">
        <v>0</v>
      </c>
      <c r="MST8" s="277">
        <v>0</v>
      </c>
      <c r="MSU8" s="277">
        <v>0</v>
      </c>
      <c r="MSV8" s="277">
        <v>0</v>
      </c>
      <c r="MSW8" s="277">
        <v>0</v>
      </c>
      <c r="MSX8" s="277">
        <v>0</v>
      </c>
      <c r="MSY8" s="277">
        <v>0</v>
      </c>
      <c r="MSZ8" s="277">
        <v>0</v>
      </c>
      <c r="MTA8" s="277">
        <v>0</v>
      </c>
      <c r="MTB8" s="277">
        <v>0</v>
      </c>
      <c r="MTC8" s="277">
        <v>0</v>
      </c>
      <c r="MTD8" s="277">
        <v>0</v>
      </c>
      <c r="MTE8" s="277">
        <v>0</v>
      </c>
      <c r="MTF8" s="277">
        <v>0</v>
      </c>
      <c r="MTG8" s="277">
        <v>0</v>
      </c>
      <c r="MTH8" s="277">
        <v>0</v>
      </c>
      <c r="MTI8" s="277">
        <v>0</v>
      </c>
      <c r="MTJ8" s="277">
        <v>0</v>
      </c>
      <c r="MTK8" s="277">
        <v>0</v>
      </c>
      <c r="MTL8" s="277">
        <v>0</v>
      </c>
      <c r="MTM8" s="277">
        <v>0</v>
      </c>
      <c r="MTN8" s="277">
        <v>0</v>
      </c>
      <c r="MTO8" s="277">
        <v>0</v>
      </c>
      <c r="MTP8" s="277">
        <v>0</v>
      </c>
      <c r="MTQ8" s="277">
        <v>0</v>
      </c>
      <c r="MTR8" s="277">
        <v>0</v>
      </c>
      <c r="MTS8" s="277">
        <v>0</v>
      </c>
      <c r="MTT8" s="277">
        <v>0</v>
      </c>
      <c r="MTU8" s="277">
        <v>0</v>
      </c>
      <c r="MTV8" s="277">
        <v>0</v>
      </c>
      <c r="MTW8" s="277">
        <v>0</v>
      </c>
      <c r="MTX8" s="277">
        <v>0</v>
      </c>
      <c r="MTY8" s="277">
        <v>0</v>
      </c>
      <c r="MTZ8" s="277">
        <v>0</v>
      </c>
      <c r="MUA8" s="277">
        <v>0</v>
      </c>
      <c r="MUB8" s="277">
        <v>0</v>
      </c>
      <c r="MUC8" s="277">
        <v>0</v>
      </c>
      <c r="MUD8" s="277">
        <v>0</v>
      </c>
      <c r="MUE8" s="277">
        <v>0</v>
      </c>
      <c r="MUF8" s="277">
        <v>0</v>
      </c>
      <c r="MUG8" s="277">
        <v>0</v>
      </c>
      <c r="MUH8" s="277">
        <v>0</v>
      </c>
      <c r="MUI8" s="277">
        <v>0</v>
      </c>
      <c r="MUJ8" s="277">
        <v>0</v>
      </c>
      <c r="MUK8" s="277">
        <v>0</v>
      </c>
      <c r="MUL8" s="277">
        <v>0</v>
      </c>
      <c r="MUM8" s="277">
        <v>0</v>
      </c>
      <c r="MUN8" s="277">
        <v>0</v>
      </c>
      <c r="MUO8" s="277">
        <v>0</v>
      </c>
      <c r="MUP8" s="277">
        <v>0</v>
      </c>
      <c r="MUQ8" s="277">
        <v>0</v>
      </c>
      <c r="MUR8" s="277">
        <v>0</v>
      </c>
      <c r="MUS8" s="277">
        <v>0</v>
      </c>
      <c r="MUT8" s="277">
        <v>0</v>
      </c>
      <c r="MUU8" s="277">
        <v>0</v>
      </c>
      <c r="MUV8" s="277">
        <v>0</v>
      </c>
      <c r="MUW8" s="277">
        <v>0</v>
      </c>
      <c r="MUX8" s="277">
        <v>0</v>
      </c>
      <c r="MUY8" s="277">
        <v>0</v>
      </c>
      <c r="MUZ8" s="277">
        <v>0</v>
      </c>
      <c r="MVA8" s="277">
        <v>0</v>
      </c>
      <c r="MVB8" s="277">
        <v>0</v>
      </c>
      <c r="MVC8" s="277">
        <v>0</v>
      </c>
      <c r="MVD8" s="277">
        <v>0</v>
      </c>
      <c r="MVE8" s="277">
        <v>0</v>
      </c>
      <c r="MVF8" s="277">
        <v>0</v>
      </c>
      <c r="MVG8" s="277">
        <v>0</v>
      </c>
      <c r="MVH8" s="277">
        <v>0</v>
      </c>
      <c r="MVI8" s="277">
        <v>0</v>
      </c>
      <c r="MVJ8" s="277">
        <v>0</v>
      </c>
      <c r="MVK8" s="277">
        <v>0</v>
      </c>
      <c r="MVL8" s="277">
        <v>0</v>
      </c>
      <c r="MVM8" s="277">
        <v>0</v>
      </c>
      <c r="MVN8" s="277">
        <v>0</v>
      </c>
      <c r="MVO8" s="277">
        <v>0</v>
      </c>
      <c r="MVP8" s="277">
        <v>0</v>
      </c>
      <c r="MVQ8" s="277">
        <v>0</v>
      </c>
      <c r="MVR8" s="277">
        <v>0</v>
      </c>
      <c r="MVS8" s="277">
        <v>0</v>
      </c>
      <c r="MVT8" s="277">
        <v>0</v>
      </c>
      <c r="MVU8" s="277">
        <v>0</v>
      </c>
      <c r="MVV8" s="277">
        <v>0</v>
      </c>
      <c r="MVW8" s="277">
        <v>0</v>
      </c>
      <c r="MVX8" s="277">
        <v>0</v>
      </c>
      <c r="MVY8" s="277">
        <v>0</v>
      </c>
      <c r="MVZ8" s="277">
        <v>0</v>
      </c>
      <c r="MWA8" s="277">
        <v>0</v>
      </c>
      <c r="MWB8" s="277">
        <v>0</v>
      </c>
      <c r="MWC8" s="277">
        <v>0</v>
      </c>
      <c r="MWD8" s="277">
        <v>0</v>
      </c>
      <c r="MWE8" s="277">
        <v>0</v>
      </c>
      <c r="MWF8" s="277">
        <v>0</v>
      </c>
      <c r="MWG8" s="277">
        <v>0</v>
      </c>
      <c r="MWH8" s="277">
        <v>0</v>
      </c>
      <c r="MWI8" s="277">
        <v>0</v>
      </c>
      <c r="MWJ8" s="277">
        <v>0</v>
      </c>
      <c r="MWK8" s="277">
        <v>0</v>
      </c>
      <c r="MWL8" s="277">
        <v>0</v>
      </c>
      <c r="MWM8" s="277">
        <v>0</v>
      </c>
      <c r="MWN8" s="277">
        <v>0</v>
      </c>
      <c r="MWO8" s="277">
        <v>0</v>
      </c>
      <c r="MWP8" s="277">
        <v>0</v>
      </c>
      <c r="MWQ8" s="277">
        <v>0</v>
      </c>
      <c r="MWR8" s="277">
        <v>0</v>
      </c>
      <c r="MWS8" s="277">
        <v>0</v>
      </c>
      <c r="MWT8" s="277">
        <v>0</v>
      </c>
      <c r="MWU8" s="277">
        <v>0</v>
      </c>
      <c r="MWV8" s="277">
        <v>0</v>
      </c>
      <c r="MWW8" s="277">
        <v>0</v>
      </c>
      <c r="MWX8" s="277">
        <v>0</v>
      </c>
      <c r="MWY8" s="277">
        <v>0</v>
      </c>
      <c r="MWZ8" s="277">
        <v>0</v>
      </c>
      <c r="MXA8" s="277">
        <v>0</v>
      </c>
      <c r="MXB8" s="277">
        <v>0</v>
      </c>
      <c r="MXC8" s="277">
        <v>0</v>
      </c>
      <c r="MXD8" s="277">
        <v>0</v>
      </c>
      <c r="MXE8" s="277">
        <v>0</v>
      </c>
      <c r="MXF8" s="277">
        <v>0</v>
      </c>
      <c r="MXG8" s="277">
        <v>0</v>
      </c>
      <c r="MXH8" s="277">
        <v>0</v>
      </c>
      <c r="MXI8" s="277">
        <v>0</v>
      </c>
      <c r="MXJ8" s="277">
        <v>0</v>
      </c>
      <c r="MXK8" s="277">
        <v>0</v>
      </c>
      <c r="MXL8" s="277">
        <v>0</v>
      </c>
      <c r="MXM8" s="277">
        <v>0</v>
      </c>
      <c r="MXN8" s="277">
        <v>0</v>
      </c>
      <c r="MXO8" s="277">
        <v>0</v>
      </c>
      <c r="MXP8" s="277">
        <v>0</v>
      </c>
      <c r="MXQ8" s="277">
        <v>0</v>
      </c>
      <c r="MXR8" s="277">
        <v>0</v>
      </c>
      <c r="MXS8" s="277">
        <v>0</v>
      </c>
      <c r="MXT8" s="277">
        <v>0</v>
      </c>
      <c r="MXU8" s="277">
        <v>0</v>
      </c>
      <c r="MXV8" s="277">
        <v>0</v>
      </c>
      <c r="MXW8" s="277">
        <v>0</v>
      </c>
      <c r="MXX8" s="277">
        <v>0</v>
      </c>
      <c r="MXY8" s="277">
        <v>0</v>
      </c>
      <c r="MXZ8" s="277">
        <v>0</v>
      </c>
      <c r="MYA8" s="277">
        <v>0</v>
      </c>
      <c r="MYB8" s="277">
        <v>0</v>
      </c>
      <c r="MYC8" s="277">
        <v>0</v>
      </c>
      <c r="MYD8" s="277">
        <v>0</v>
      </c>
      <c r="MYE8" s="277">
        <v>0</v>
      </c>
      <c r="MYF8" s="277">
        <v>0</v>
      </c>
      <c r="MYG8" s="277">
        <v>0</v>
      </c>
      <c r="MYH8" s="277">
        <v>0</v>
      </c>
      <c r="MYI8" s="277">
        <v>0</v>
      </c>
      <c r="MYJ8" s="277">
        <v>0</v>
      </c>
      <c r="MYK8" s="277">
        <v>0</v>
      </c>
      <c r="MYL8" s="277">
        <v>0</v>
      </c>
      <c r="MYM8" s="277">
        <v>0</v>
      </c>
      <c r="MYN8" s="277">
        <v>0</v>
      </c>
      <c r="MYO8" s="277">
        <v>0</v>
      </c>
      <c r="MYP8" s="277">
        <v>0</v>
      </c>
      <c r="MYQ8" s="277">
        <v>0</v>
      </c>
      <c r="MYR8" s="277">
        <v>0</v>
      </c>
      <c r="MYS8" s="277">
        <v>0</v>
      </c>
      <c r="MYT8" s="277">
        <v>0</v>
      </c>
      <c r="MYU8" s="277">
        <v>0</v>
      </c>
      <c r="MYV8" s="277">
        <v>0</v>
      </c>
      <c r="MYW8" s="277">
        <v>0</v>
      </c>
      <c r="MYX8" s="277">
        <v>0</v>
      </c>
      <c r="MYY8" s="277">
        <v>0</v>
      </c>
      <c r="MYZ8" s="277">
        <v>0</v>
      </c>
      <c r="MZA8" s="277">
        <v>0</v>
      </c>
      <c r="MZB8" s="277">
        <v>0</v>
      </c>
      <c r="MZC8" s="277">
        <v>0</v>
      </c>
      <c r="MZD8" s="277">
        <v>0</v>
      </c>
      <c r="MZE8" s="277">
        <v>0</v>
      </c>
      <c r="MZF8" s="277">
        <v>0</v>
      </c>
      <c r="MZG8" s="277">
        <v>0</v>
      </c>
      <c r="MZH8" s="277">
        <v>0</v>
      </c>
      <c r="MZI8" s="277">
        <v>0</v>
      </c>
      <c r="MZJ8" s="277">
        <v>0</v>
      </c>
      <c r="MZK8" s="277">
        <v>0</v>
      </c>
      <c r="MZL8" s="277">
        <v>0</v>
      </c>
      <c r="MZM8" s="277">
        <v>0</v>
      </c>
      <c r="MZN8" s="277">
        <v>0</v>
      </c>
      <c r="MZO8" s="277">
        <v>0</v>
      </c>
      <c r="MZP8" s="277">
        <v>0</v>
      </c>
      <c r="MZQ8" s="277">
        <v>0</v>
      </c>
      <c r="MZR8" s="277">
        <v>0</v>
      </c>
      <c r="MZS8" s="277">
        <v>0</v>
      </c>
      <c r="MZT8" s="277">
        <v>0</v>
      </c>
      <c r="MZU8" s="277">
        <v>0</v>
      </c>
      <c r="MZV8" s="277">
        <v>0</v>
      </c>
      <c r="MZW8" s="277">
        <v>0</v>
      </c>
      <c r="MZX8" s="277">
        <v>0</v>
      </c>
      <c r="MZY8" s="277">
        <v>0</v>
      </c>
      <c r="MZZ8" s="277">
        <v>0</v>
      </c>
      <c r="NAA8" s="277">
        <v>0</v>
      </c>
      <c r="NAB8" s="277">
        <v>0</v>
      </c>
      <c r="NAC8" s="277">
        <v>0</v>
      </c>
      <c r="NAD8" s="277">
        <v>0</v>
      </c>
      <c r="NAE8" s="277">
        <v>0</v>
      </c>
      <c r="NAF8" s="277">
        <v>0</v>
      </c>
      <c r="NAG8" s="277">
        <v>0</v>
      </c>
      <c r="NAH8" s="277">
        <v>0</v>
      </c>
      <c r="NAI8" s="277">
        <v>0</v>
      </c>
      <c r="NAJ8" s="277">
        <v>0</v>
      </c>
      <c r="NAK8" s="277">
        <v>0</v>
      </c>
      <c r="NAL8" s="277">
        <v>0</v>
      </c>
      <c r="NAM8" s="277">
        <v>0</v>
      </c>
      <c r="NAN8" s="277">
        <v>0</v>
      </c>
      <c r="NAO8" s="277">
        <v>0</v>
      </c>
      <c r="NAP8" s="277">
        <v>0</v>
      </c>
      <c r="NAQ8" s="277">
        <v>0</v>
      </c>
      <c r="NAR8" s="277">
        <v>0</v>
      </c>
      <c r="NAS8" s="277">
        <v>0</v>
      </c>
      <c r="NAT8" s="277">
        <v>0</v>
      </c>
      <c r="NAU8" s="277">
        <v>0</v>
      </c>
      <c r="NAV8" s="277">
        <v>0</v>
      </c>
      <c r="NAW8" s="277">
        <v>0</v>
      </c>
      <c r="NAX8" s="277">
        <v>0</v>
      </c>
      <c r="NAY8" s="277">
        <v>0</v>
      </c>
      <c r="NAZ8" s="277">
        <v>0</v>
      </c>
      <c r="NBA8" s="277">
        <v>0</v>
      </c>
      <c r="NBB8" s="277">
        <v>0</v>
      </c>
      <c r="NBC8" s="277">
        <v>0</v>
      </c>
      <c r="NBD8" s="277">
        <v>0</v>
      </c>
      <c r="NBE8" s="277">
        <v>0</v>
      </c>
      <c r="NBF8" s="277">
        <v>0</v>
      </c>
      <c r="NBG8" s="277">
        <v>0</v>
      </c>
      <c r="NBH8" s="277">
        <v>0</v>
      </c>
      <c r="NBI8" s="277">
        <v>0</v>
      </c>
      <c r="NBJ8" s="277">
        <v>0</v>
      </c>
      <c r="NBK8" s="277">
        <v>0</v>
      </c>
      <c r="NBL8" s="277">
        <v>0</v>
      </c>
      <c r="NBM8" s="277">
        <v>0</v>
      </c>
      <c r="NBN8" s="277">
        <v>0</v>
      </c>
      <c r="NBO8" s="277">
        <v>0</v>
      </c>
      <c r="NBP8" s="277">
        <v>0</v>
      </c>
      <c r="NBQ8" s="277">
        <v>0</v>
      </c>
      <c r="NBR8" s="277">
        <v>0</v>
      </c>
      <c r="NBS8" s="277">
        <v>0</v>
      </c>
      <c r="NBT8" s="277">
        <v>0</v>
      </c>
      <c r="NBU8" s="277">
        <v>0</v>
      </c>
      <c r="NBV8" s="277">
        <v>0</v>
      </c>
      <c r="NBW8" s="277">
        <v>0</v>
      </c>
      <c r="NBX8" s="277">
        <v>0</v>
      </c>
      <c r="NBY8" s="277">
        <v>0</v>
      </c>
      <c r="NBZ8" s="277">
        <v>0</v>
      </c>
      <c r="NCA8" s="277">
        <v>0</v>
      </c>
      <c r="NCB8" s="277">
        <v>0</v>
      </c>
      <c r="NCC8" s="277">
        <v>0</v>
      </c>
      <c r="NCD8" s="277">
        <v>0</v>
      </c>
      <c r="NCE8" s="277">
        <v>0</v>
      </c>
      <c r="NCF8" s="277">
        <v>0</v>
      </c>
      <c r="NCG8" s="277">
        <v>0</v>
      </c>
      <c r="NCH8" s="277">
        <v>0</v>
      </c>
      <c r="NCI8" s="277">
        <v>0</v>
      </c>
      <c r="NCJ8" s="277">
        <v>0</v>
      </c>
      <c r="NCK8" s="277">
        <v>0</v>
      </c>
      <c r="NCL8" s="277">
        <v>0</v>
      </c>
      <c r="NCM8" s="277">
        <v>0</v>
      </c>
      <c r="NCN8" s="277">
        <v>0</v>
      </c>
      <c r="NCO8" s="277">
        <v>0</v>
      </c>
      <c r="NCP8" s="277">
        <v>0</v>
      </c>
      <c r="NCQ8" s="277">
        <v>0</v>
      </c>
      <c r="NCR8" s="277">
        <v>0</v>
      </c>
      <c r="NCS8" s="277">
        <v>0</v>
      </c>
      <c r="NCT8" s="277">
        <v>0</v>
      </c>
      <c r="NCU8" s="277">
        <v>0</v>
      </c>
      <c r="NCV8" s="277">
        <v>0</v>
      </c>
      <c r="NCW8" s="277">
        <v>0</v>
      </c>
      <c r="NCX8" s="277">
        <v>0</v>
      </c>
      <c r="NCY8" s="277">
        <v>0</v>
      </c>
      <c r="NCZ8" s="277">
        <v>0</v>
      </c>
      <c r="NDA8" s="277">
        <v>0</v>
      </c>
      <c r="NDB8" s="277">
        <v>0</v>
      </c>
      <c r="NDC8" s="277">
        <v>0</v>
      </c>
      <c r="NDD8" s="277">
        <v>0</v>
      </c>
      <c r="NDE8" s="277">
        <v>0</v>
      </c>
      <c r="NDF8" s="277">
        <v>0</v>
      </c>
      <c r="NDG8" s="277">
        <v>0</v>
      </c>
      <c r="NDH8" s="277">
        <v>0</v>
      </c>
      <c r="NDI8" s="277">
        <v>0</v>
      </c>
      <c r="NDJ8" s="277">
        <v>0</v>
      </c>
      <c r="NDK8" s="277">
        <v>0</v>
      </c>
      <c r="NDL8" s="277">
        <v>0</v>
      </c>
      <c r="NDM8" s="277">
        <v>0</v>
      </c>
      <c r="NDN8" s="277">
        <v>0</v>
      </c>
      <c r="NDO8" s="277">
        <v>0</v>
      </c>
      <c r="NDP8" s="277">
        <v>0</v>
      </c>
      <c r="NDQ8" s="277">
        <v>0</v>
      </c>
      <c r="NDR8" s="277">
        <v>0</v>
      </c>
      <c r="NDS8" s="277">
        <v>0</v>
      </c>
      <c r="NDT8" s="277">
        <v>0</v>
      </c>
      <c r="NDU8" s="277">
        <v>0</v>
      </c>
      <c r="NDV8" s="277">
        <v>0</v>
      </c>
      <c r="NDW8" s="277">
        <v>0</v>
      </c>
      <c r="NDX8" s="277">
        <v>0</v>
      </c>
      <c r="NDY8" s="277">
        <v>0</v>
      </c>
      <c r="NDZ8" s="277">
        <v>0</v>
      </c>
      <c r="NEA8" s="277">
        <v>0</v>
      </c>
      <c r="NEB8" s="277">
        <v>0</v>
      </c>
      <c r="NEC8" s="277">
        <v>0</v>
      </c>
      <c r="NED8" s="277">
        <v>0</v>
      </c>
      <c r="NEE8" s="277">
        <v>0</v>
      </c>
      <c r="NEF8" s="277">
        <v>0</v>
      </c>
      <c r="NEG8" s="277">
        <v>0</v>
      </c>
      <c r="NEH8" s="277">
        <v>0</v>
      </c>
      <c r="NEI8" s="277">
        <v>0</v>
      </c>
      <c r="NEJ8" s="277">
        <v>0</v>
      </c>
      <c r="NEK8" s="277">
        <v>0</v>
      </c>
      <c r="NEL8" s="277">
        <v>0</v>
      </c>
      <c r="NEM8" s="277">
        <v>0</v>
      </c>
      <c r="NEN8" s="277">
        <v>0</v>
      </c>
      <c r="NEO8" s="277">
        <v>0</v>
      </c>
      <c r="NEP8" s="277">
        <v>0</v>
      </c>
      <c r="NEQ8" s="277">
        <v>0</v>
      </c>
      <c r="NER8" s="277">
        <v>0</v>
      </c>
      <c r="NES8" s="277">
        <v>0</v>
      </c>
      <c r="NET8" s="277">
        <v>0</v>
      </c>
      <c r="NEU8" s="277">
        <v>0</v>
      </c>
      <c r="NEV8" s="277">
        <v>0</v>
      </c>
      <c r="NEW8" s="277">
        <v>0</v>
      </c>
      <c r="NEX8" s="277">
        <v>0</v>
      </c>
      <c r="NEY8" s="277">
        <v>0</v>
      </c>
      <c r="NEZ8" s="277">
        <v>0</v>
      </c>
      <c r="NFA8" s="277">
        <v>0</v>
      </c>
      <c r="NFB8" s="277">
        <v>0</v>
      </c>
      <c r="NFC8" s="277">
        <v>0</v>
      </c>
      <c r="NFD8" s="277">
        <v>0</v>
      </c>
      <c r="NFE8" s="277">
        <v>0</v>
      </c>
      <c r="NFF8" s="277">
        <v>0</v>
      </c>
      <c r="NFG8" s="277">
        <v>0</v>
      </c>
      <c r="NFH8" s="277">
        <v>0</v>
      </c>
      <c r="NFI8" s="277">
        <v>0</v>
      </c>
      <c r="NFJ8" s="277">
        <v>0</v>
      </c>
      <c r="NFK8" s="277">
        <v>0</v>
      </c>
      <c r="NFL8" s="277">
        <v>0</v>
      </c>
      <c r="NFM8" s="277">
        <v>0</v>
      </c>
      <c r="NFN8" s="277">
        <v>0</v>
      </c>
      <c r="NFO8" s="277">
        <v>0</v>
      </c>
      <c r="NFP8" s="277">
        <v>0</v>
      </c>
      <c r="NFQ8" s="277">
        <v>0</v>
      </c>
      <c r="NFR8" s="277">
        <v>0</v>
      </c>
      <c r="NFS8" s="277">
        <v>0</v>
      </c>
      <c r="NFT8" s="277">
        <v>0</v>
      </c>
      <c r="NFU8" s="277">
        <v>0</v>
      </c>
      <c r="NFV8" s="277">
        <v>0</v>
      </c>
      <c r="NFW8" s="277">
        <v>0</v>
      </c>
      <c r="NFX8" s="277">
        <v>0</v>
      </c>
      <c r="NFY8" s="277">
        <v>0</v>
      </c>
      <c r="NFZ8" s="277">
        <v>0</v>
      </c>
      <c r="NGA8" s="277">
        <v>0</v>
      </c>
      <c r="NGB8" s="277">
        <v>0</v>
      </c>
      <c r="NGC8" s="277">
        <v>0</v>
      </c>
      <c r="NGD8" s="277">
        <v>0</v>
      </c>
      <c r="NGE8" s="277">
        <v>0</v>
      </c>
      <c r="NGF8" s="277">
        <v>0</v>
      </c>
      <c r="NGG8" s="277">
        <v>0</v>
      </c>
      <c r="NGH8" s="277">
        <v>0</v>
      </c>
      <c r="NGI8" s="277">
        <v>0</v>
      </c>
      <c r="NGJ8" s="277">
        <v>0</v>
      </c>
      <c r="NGK8" s="277">
        <v>0</v>
      </c>
      <c r="NGL8" s="277">
        <v>0</v>
      </c>
      <c r="NGM8" s="277">
        <v>0</v>
      </c>
      <c r="NGN8" s="277">
        <v>0</v>
      </c>
      <c r="NGO8" s="277">
        <v>0</v>
      </c>
      <c r="NGP8" s="277">
        <v>0</v>
      </c>
      <c r="NGQ8" s="277">
        <v>0</v>
      </c>
      <c r="NGR8" s="277">
        <v>0</v>
      </c>
      <c r="NGS8" s="277">
        <v>0</v>
      </c>
      <c r="NGT8" s="277">
        <v>0</v>
      </c>
      <c r="NGU8" s="277">
        <v>0</v>
      </c>
      <c r="NGV8" s="277">
        <v>0</v>
      </c>
      <c r="NGW8" s="277">
        <v>0</v>
      </c>
      <c r="NGX8" s="277">
        <v>0</v>
      </c>
      <c r="NGY8" s="277">
        <v>0</v>
      </c>
      <c r="NGZ8" s="277">
        <v>0</v>
      </c>
      <c r="NHA8" s="277">
        <v>0</v>
      </c>
      <c r="NHB8" s="277">
        <v>0</v>
      </c>
      <c r="NHC8" s="277">
        <v>0</v>
      </c>
      <c r="NHD8" s="277">
        <v>0</v>
      </c>
      <c r="NHE8" s="277">
        <v>0</v>
      </c>
      <c r="NHF8" s="277">
        <v>0</v>
      </c>
      <c r="NHG8" s="277">
        <v>0</v>
      </c>
      <c r="NHH8" s="277">
        <v>0</v>
      </c>
      <c r="NHI8" s="277">
        <v>0</v>
      </c>
      <c r="NHJ8" s="277">
        <v>0</v>
      </c>
      <c r="NHK8" s="277">
        <v>0</v>
      </c>
      <c r="NHL8" s="277">
        <v>0</v>
      </c>
      <c r="NHM8" s="277">
        <v>0</v>
      </c>
      <c r="NHN8" s="277">
        <v>0</v>
      </c>
      <c r="NHO8" s="277">
        <v>0</v>
      </c>
      <c r="NHP8" s="277">
        <v>0</v>
      </c>
      <c r="NHQ8" s="277">
        <v>0</v>
      </c>
      <c r="NHR8" s="277">
        <v>0</v>
      </c>
      <c r="NHS8" s="277">
        <v>0</v>
      </c>
      <c r="NHT8" s="277">
        <v>0</v>
      </c>
      <c r="NHU8" s="277">
        <v>0</v>
      </c>
      <c r="NHV8" s="277">
        <v>0</v>
      </c>
      <c r="NHW8" s="277">
        <v>0</v>
      </c>
      <c r="NHX8" s="277">
        <v>0</v>
      </c>
      <c r="NHY8" s="277">
        <v>0</v>
      </c>
      <c r="NHZ8" s="277">
        <v>0</v>
      </c>
      <c r="NIA8" s="277">
        <v>0</v>
      </c>
      <c r="NIB8" s="277">
        <v>0</v>
      </c>
      <c r="NIC8" s="277">
        <v>0</v>
      </c>
      <c r="NID8" s="277">
        <v>0</v>
      </c>
      <c r="NIE8" s="277">
        <v>0</v>
      </c>
      <c r="NIF8" s="277">
        <v>0</v>
      </c>
      <c r="NIG8" s="277">
        <v>0</v>
      </c>
      <c r="NIH8" s="277">
        <v>0</v>
      </c>
      <c r="NII8" s="277">
        <v>0</v>
      </c>
      <c r="NIJ8" s="277">
        <v>0</v>
      </c>
      <c r="NIK8" s="277">
        <v>0</v>
      </c>
      <c r="NIL8" s="277">
        <v>0</v>
      </c>
      <c r="NIM8" s="277">
        <v>0</v>
      </c>
      <c r="NIN8" s="277">
        <v>0</v>
      </c>
      <c r="NIO8" s="277">
        <v>0</v>
      </c>
      <c r="NIP8" s="277">
        <v>0</v>
      </c>
      <c r="NIQ8" s="277">
        <v>0</v>
      </c>
      <c r="NIR8" s="277">
        <v>0</v>
      </c>
      <c r="NIS8" s="277">
        <v>0</v>
      </c>
      <c r="NIT8" s="277">
        <v>0</v>
      </c>
      <c r="NIU8" s="277">
        <v>0</v>
      </c>
      <c r="NIV8" s="277">
        <v>0</v>
      </c>
      <c r="NIW8" s="277">
        <v>0</v>
      </c>
      <c r="NIX8" s="277">
        <v>0</v>
      </c>
      <c r="NIY8" s="277">
        <v>0</v>
      </c>
      <c r="NIZ8" s="277">
        <v>0</v>
      </c>
      <c r="NJA8" s="277">
        <v>0</v>
      </c>
      <c r="NJB8" s="277">
        <v>0</v>
      </c>
      <c r="NJC8" s="277">
        <v>0</v>
      </c>
      <c r="NJD8" s="277">
        <v>0</v>
      </c>
      <c r="NJE8" s="277">
        <v>0</v>
      </c>
      <c r="NJF8" s="277">
        <v>0</v>
      </c>
      <c r="NJG8" s="277">
        <v>0</v>
      </c>
      <c r="NJH8" s="277">
        <v>0</v>
      </c>
      <c r="NJI8" s="277">
        <v>0</v>
      </c>
      <c r="NJJ8" s="277">
        <v>0</v>
      </c>
      <c r="NJK8" s="277">
        <v>0</v>
      </c>
      <c r="NJL8" s="277">
        <v>0</v>
      </c>
      <c r="NJM8" s="277">
        <v>0</v>
      </c>
      <c r="NJN8" s="277">
        <v>0</v>
      </c>
      <c r="NJO8" s="277">
        <v>0</v>
      </c>
      <c r="NJP8" s="277">
        <v>0</v>
      </c>
      <c r="NJQ8" s="277">
        <v>0</v>
      </c>
      <c r="NJR8" s="277">
        <v>0</v>
      </c>
      <c r="NJS8" s="277">
        <v>0</v>
      </c>
      <c r="NJT8" s="277">
        <v>0</v>
      </c>
      <c r="NJU8" s="277">
        <v>0</v>
      </c>
      <c r="NJV8" s="277">
        <v>0</v>
      </c>
      <c r="NJW8" s="277">
        <v>0</v>
      </c>
      <c r="NJX8" s="277">
        <v>0</v>
      </c>
      <c r="NJY8" s="277">
        <v>0</v>
      </c>
      <c r="NJZ8" s="277">
        <v>0</v>
      </c>
      <c r="NKA8" s="277">
        <v>0</v>
      </c>
      <c r="NKB8" s="277">
        <v>0</v>
      </c>
      <c r="NKC8" s="277">
        <v>0</v>
      </c>
      <c r="NKD8" s="277">
        <v>0</v>
      </c>
      <c r="NKE8" s="277">
        <v>0</v>
      </c>
      <c r="NKF8" s="277">
        <v>0</v>
      </c>
      <c r="NKG8" s="277">
        <v>0</v>
      </c>
      <c r="NKH8" s="277">
        <v>0</v>
      </c>
      <c r="NKI8" s="277">
        <v>0</v>
      </c>
      <c r="NKJ8" s="277">
        <v>0</v>
      </c>
      <c r="NKK8" s="277">
        <v>0</v>
      </c>
      <c r="NKL8" s="277">
        <v>0</v>
      </c>
      <c r="NKM8" s="277">
        <v>0</v>
      </c>
      <c r="NKN8" s="277">
        <v>0</v>
      </c>
      <c r="NKO8" s="277">
        <v>0</v>
      </c>
      <c r="NKP8" s="277">
        <v>0</v>
      </c>
      <c r="NKQ8" s="277">
        <v>0</v>
      </c>
      <c r="NKR8" s="277">
        <v>0</v>
      </c>
      <c r="NKS8" s="277">
        <v>0</v>
      </c>
      <c r="NKT8" s="277">
        <v>0</v>
      </c>
      <c r="NKU8" s="277">
        <v>0</v>
      </c>
      <c r="NKV8" s="277">
        <v>0</v>
      </c>
      <c r="NKW8" s="277">
        <v>0</v>
      </c>
      <c r="NKX8" s="277">
        <v>0</v>
      </c>
      <c r="NKY8" s="277">
        <v>0</v>
      </c>
      <c r="NKZ8" s="277">
        <v>0</v>
      </c>
      <c r="NLA8" s="277">
        <v>0</v>
      </c>
      <c r="NLB8" s="277">
        <v>0</v>
      </c>
      <c r="NLC8" s="277">
        <v>0</v>
      </c>
      <c r="NLD8" s="277">
        <v>0</v>
      </c>
      <c r="NLE8" s="277">
        <v>0</v>
      </c>
      <c r="NLF8" s="277">
        <v>0</v>
      </c>
      <c r="NLG8" s="277">
        <v>0</v>
      </c>
      <c r="NLH8" s="277">
        <v>0</v>
      </c>
      <c r="NLI8" s="277">
        <v>0</v>
      </c>
      <c r="NLJ8" s="277">
        <v>0</v>
      </c>
      <c r="NLK8" s="277">
        <v>0</v>
      </c>
      <c r="NLL8" s="277">
        <v>0</v>
      </c>
      <c r="NLM8" s="277">
        <v>0</v>
      </c>
      <c r="NLN8" s="277">
        <v>0</v>
      </c>
      <c r="NLO8" s="277">
        <v>0</v>
      </c>
      <c r="NLP8" s="277">
        <v>0</v>
      </c>
      <c r="NLQ8" s="277">
        <v>0</v>
      </c>
      <c r="NLR8" s="277">
        <v>0</v>
      </c>
      <c r="NLS8" s="277">
        <v>0</v>
      </c>
      <c r="NLT8" s="277">
        <v>0</v>
      </c>
      <c r="NLU8" s="277">
        <v>0</v>
      </c>
      <c r="NLV8" s="277">
        <v>0</v>
      </c>
      <c r="NLW8" s="277">
        <v>0</v>
      </c>
      <c r="NLX8" s="277">
        <v>0</v>
      </c>
      <c r="NLY8" s="277">
        <v>0</v>
      </c>
      <c r="NLZ8" s="277">
        <v>0</v>
      </c>
      <c r="NMA8" s="277">
        <v>0</v>
      </c>
      <c r="NMB8" s="277">
        <v>0</v>
      </c>
      <c r="NMC8" s="277">
        <v>0</v>
      </c>
      <c r="NMD8" s="277">
        <v>0</v>
      </c>
      <c r="NME8" s="277">
        <v>0</v>
      </c>
      <c r="NMF8" s="277">
        <v>0</v>
      </c>
      <c r="NMG8" s="277">
        <v>0</v>
      </c>
      <c r="NMH8" s="277">
        <v>0</v>
      </c>
      <c r="NMI8" s="277">
        <v>0</v>
      </c>
      <c r="NMJ8" s="277">
        <v>0</v>
      </c>
      <c r="NMK8" s="277">
        <v>0</v>
      </c>
      <c r="NML8" s="277">
        <v>0</v>
      </c>
      <c r="NMM8" s="277">
        <v>0</v>
      </c>
      <c r="NMN8" s="277">
        <v>0</v>
      </c>
      <c r="NMO8" s="277">
        <v>0</v>
      </c>
      <c r="NMP8" s="277">
        <v>0</v>
      </c>
      <c r="NMQ8" s="277">
        <v>0</v>
      </c>
      <c r="NMR8" s="277">
        <v>0</v>
      </c>
      <c r="NMS8" s="277">
        <v>0</v>
      </c>
      <c r="NMT8" s="277">
        <v>0</v>
      </c>
      <c r="NMU8" s="277">
        <v>0</v>
      </c>
      <c r="NMV8" s="277">
        <v>0</v>
      </c>
      <c r="NMW8" s="277">
        <v>0</v>
      </c>
      <c r="NMX8" s="277">
        <v>0</v>
      </c>
      <c r="NMY8" s="277">
        <v>0</v>
      </c>
      <c r="NMZ8" s="277">
        <v>0</v>
      </c>
      <c r="NNA8" s="277">
        <v>0</v>
      </c>
      <c r="NNB8" s="277">
        <v>0</v>
      </c>
      <c r="NNC8" s="277">
        <v>0</v>
      </c>
      <c r="NND8" s="277">
        <v>0</v>
      </c>
      <c r="NNE8" s="277">
        <v>0</v>
      </c>
      <c r="NNF8" s="277">
        <v>0</v>
      </c>
      <c r="NNG8" s="277">
        <v>0</v>
      </c>
      <c r="NNH8" s="277">
        <v>0</v>
      </c>
      <c r="NNI8" s="277">
        <v>0</v>
      </c>
      <c r="NNJ8" s="277">
        <v>0</v>
      </c>
      <c r="NNK8" s="277">
        <v>0</v>
      </c>
      <c r="NNL8" s="277">
        <v>0</v>
      </c>
      <c r="NNM8" s="277">
        <v>0</v>
      </c>
      <c r="NNN8" s="277">
        <v>0</v>
      </c>
      <c r="NNO8" s="277">
        <v>0</v>
      </c>
      <c r="NNP8" s="277">
        <v>0</v>
      </c>
      <c r="NNQ8" s="277">
        <v>0</v>
      </c>
      <c r="NNR8" s="277">
        <v>0</v>
      </c>
      <c r="NNS8" s="277">
        <v>0</v>
      </c>
      <c r="NNT8" s="277">
        <v>0</v>
      </c>
      <c r="NNU8" s="277">
        <v>0</v>
      </c>
      <c r="NNV8" s="277">
        <v>0</v>
      </c>
      <c r="NNW8" s="277">
        <v>0</v>
      </c>
      <c r="NNX8" s="277">
        <v>0</v>
      </c>
      <c r="NNY8" s="277">
        <v>0</v>
      </c>
      <c r="NNZ8" s="277">
        <v>0</v>
      </c>
      <c r="NOA8" s="277">
        <v>0</v>
      </c>
      <c r="NOB8" s="277">
        <v>0</v>
      </c>
      <c r="NOC8" s="277">
        <v>0</v>
      </c>
      <c r="NOD8" s="277">
        <v>0</v>
      </c>
      <c r="NOE8" s="277">
        <v>0</v>
      </c>
      <c r="NOF8" s="277">
        <v>0</v>
      </c>
      <c r="NOG8" s="277">
        <v>0</v>
      </c>
      <c r="NOH8" s="277">
        <v>0</v>
      </c>
      <c r="NOI8" s="277">
        <v>0</v>
      </c>
      <c r="NOJ8" s="277">
        <v>0</v>
      </c>
      <c r="NOK8" s="277">
        <v>0</v>
      </c>
      <c r="NOL8" s="277">
        <v>0</v>
      </c>
      <c r="NOM8" s="277">
        <v>0</v>
      </c>
      <c r="NON8" s="277">
        <v>0</v>
      </c>
      <c r="NOO8" s="277">
        <v>0</v>
      </c>
      <c r="NOP8" s="277">
        <v>0</v>
      </c>
      <c r="NOQ8" s="277">
        <v>0</v>
      </c>
      <c r="NOR8" s="277">
        <v>0</v>
      </c>
      <c r="NOS8" s="277">
        <v>0</v>
      </c>
      <c r="NOT8" s="277">
        <v>0</v>
      </c>
      <c r="NOU8" s="277">
        <v>0</v>
      </c>
      <c r="NOV8" s="277">
        <v>0</v>
      </c>
      <c r="NOW8" s="277">
        <v>0</v>
      </c>
      <c r="NOX8" s="277">
        <v>0</v>
      </c>
      <c r="NOY8" s="277">
        <v>0</v>
      </c>
      <c r="NOZ8" s="277">
        <v>0</v>
      </c>
      <c r="NPA8" s="277">
        <v>0</v>
      </c>
      <c r="NPB8" s="277">
        <v>0</v>
      </c>
      <c r="NPC8" s="277">
        <v>0</v>
      </c>
      <c r="NPD8" s="277">
        <v>0</v>
      </c>
      <c r="NPE8" s="277">
        <v>0</v>
      </c>
      <c r="NPF8" s="277">
        <v>0</v>
      </c>
      <c r="NPG8" s="277">
        <v>0</v>
      </c>
      <c r="NPH8" s="277">
        <v>0</v>
      </c>
      <c r="NPI8" s="277">
        <v>0</v>
      </c>
      <c r="NPJ8" s="277">
        <v>0</v>
      </c>
      <c r="NPK8" s="277">
        <v>0</v>
      </c>
      <c r="NPL8" s="277">
        <v>0</v>
      </c>
      <c r="NPM8" s="277">
        <v>0</v>
      </c>
      <c r="NPN8" s="277">
        <v>0</v>
      </c>
      <c r="NPO8" s="277">
        <v>0</v>
      </c>
      <c r="NPP8" s="277">
        <v>0</v>
      </c>
      <c r="NPQ8" s="277">
        <v>0</v>
      </c>
      <c r="NPR8" s="277">
        <v>0</v>
      </c>
      <c r="NPS8" s="277">
        <v>0</v>
      </c>
      <c r="NPT8" s="277">
        <v>0</v>
      </c>
      <c r="NPU8" s="277">
        <v>0</v>
      </c>
      <c r="NPV8" s="277">
        <v>0</v>
      </c>
      <c r="NPW8" s="277">
        <v>0</v>
      </c>
      <c r="NPX8" s="277">
        <v>0</v>
      </c>
      <c r="NPY8" s="277">
        <v>0</v>
      </c>
      <c r="NPZ8" s="277">
        <v>0</v>
      </c>
      <c r="NQA8" s="277">
        <v>0</v>
      </c>
      <c r="NQB8" s="277">
        <v>0</v>
      </c>
      <c r="NQC8" s="277">
        <v>0</v>
      </c>
      <c r="NQD8" s="277">
        <v>0</v>
      </c>
      <c r="NQE8" s="277">
        <v>0</v>
      </c>
      <c r="NQF8" s="277">
        <v>0</v>
      </c>
      <c r="NQG8" s="277">
        <v>0</v>
      </c>
      <c r="NQH8" s="277">
        <v>0</v>
      </c>
      <c r="NQI8" s="277">
        <v>0</v>
      </c>
      <c r="NQJ8" s="277">
        <v>0</v>
      </c>
      <c r="NQK8" s="277">
        <v>0</v>
      </c>
      <c r="NQL8" s="277">
        <v>0</v>
      </c>
      <c r="NQM8" s="277">
        <v>0</v>
      </c>
      <c r="NQN8" s="277">
        <v>0</v>
      </c>
      <c r="NQO8" s="277">
        <v>0</v>
      </c>
      <c r="NQP8" s="277">
        <v>0</v>
      </c>
      <c r="NQQ8" s="277">
        <v>0</v>
      </c>
      <c r="NQR8" s="277">
        <v>0</v>
      </c>
      <c r="NQS8" s="277">
        <v>0</v>
      </c>
      <c r="NQT8" s="277">
        <v>0</v>
      </c>
      <c r="NQU8" s="277">
        <v>0</v>
      </c>
      <c r="NQV8" s="277">
        <v>0</v>
      </c>
      <c r="NQW8" s="277">
        <v>0</v>
      </c>
      <c r="NQX8" s="277">
        <v>0</v>
      </c>
      <c r="NQY8" s="277">
        <v>0</v>
      </c>
      <c r="NQZ8" s="277">
        <v>0</v>
      </c>
      <c r="NRA8" s="277">
        <v>0</v>
      </c>
      <c r="NRB8" s="277">
        <v>0</v>
      </c>
      <c r="NRC8" s="277">
        <v>0</v>
      </c>
      <c r="NRD8" s="277">
        <v>0</v>
      </c>
      <c r="NRE8" s="277">
        <v>0</v>
      </c>
      <c r="NRF8" s="277">
        <v>0</v>
      </c>
      <c r="NRG8" s="277">
        <v>0</v>
      </c>
      <c r="NRH8" s="277">
        <v>0</v>
      </c>
      <c r="NRI8" s="277">
        <v>0</v>
      </c>
      <c r="NRJ8" s="277">
        <v>0</v>
      </c>
      <c r="NRK8" s="277">
        <v>0</v>
      </c>
      <c r="NRL8" s="277">
        <v>0</v>
      </c>
      <c r="NRM8" s="277">
        <v>0</v>
      </c>
      <c r="NRN8" s="277">
        <v>0</v>
      </c>
      <c r="NRO8" s="277">
        <v>0</v>
      </c>
      <c r="NRP8" s="277">
        <v>0</v>
      </c>
      <c r="NRQ8" s="277">
        <v>0</v>
      </c>
      <c r="NRR8" s="277">
        <v>0</v>
      </c>
      <c r="NRS8" s="277">
        <v>0</v>
      </c>
      <c r="NRT8" s="277">
        <v>0</v>
      </c>
      <c r="NRU8" s="277">
        <v>0</v>
      </c>
      <c r="NRV8" s="277">
        <v>0</v>
      </c>
      <c r="NRW8" s="277">
        <v>0</v>
      </c>
      <c r="NRX8" s="277">
        <v>0</v>
      </c>
      <c r="NRY8" s="277">
        <v>0</v>
      </c>
      <c r="NRZ8" s="277">
        <v>0</v>
      </c>
      <c r="NSA8" s="277">
        <v>0</v>
      </c>
      <c r="NSB8" s="277">
        <v>0</v>
      </c>
      <c r="NSC8" s="277">
        <v>0</v>
      </c>
      <c r="NSD8" s="277">
        <v>0</v>
      </c>
      <c r="NSE8" s="277">
        <v>0</v>
      </c>
      <c r="NSF8" s="277">
        <v>0</v>
      </c>
      <c r="NSG8" s="277">
        <v>0</v>
      </c>
      <c r="NSH8" s="277">
        <v>0</v>
      </c>
      <c r="NSI8" s="277">
        <v>0</v>
      </c>
      <c r="NSJ8" s="277">
        <v>0</v>
      </c>
      <c r="NSK8" s="277">
        <v>0</v>
      </c>
      <c r="NSL8" s="277">
        <v>0</v>
      </c>
      <c r="NSM8" s="277">
        <v>0</v>
      </c>
      <c r="NSN8" s="277">
        <v>0</v>
      </c>
      <c r="NSO8" s="277">
        <v>0</v>
      </c>
      <c r="NSP8" s="277">
        <v>0</v>
      </c>
      <c r="NSQ8" s="277">
        <v>0</v>
      </c>
      <c r="NSR8" s="277">
        <v>0</v>
      </c>
      <c r="NSS8" s="277">
        <v>0</v>
      </c>
      <c r="NST8" s="277">
        <v>0</v>
      </c>
      <c r="NSU8" s="277">
        <v>0</v>
      </c>
      <c r="NSV8" s="277">
        <v>0</v>
      </c>
      <c r="NSW8" s="277">
        <v>0</v>
      </c>
      <c r="NSX8" s="277">
        <v>0</v>
      </c>
      <c r="NSY8" s="277">
        <v>0</v>
      </c>
      <c r="NSZ8" s="277">
        <v>0</v>
      </c>
      <c r="NTA8" s="277">
        <v>0</v>
      </c>
      <c r="NTB8" s="277">
        <v>0</v>
      </c>
      <c r="NTC8" s="277">
        <v>0</v>
      </c>
      <c r="NTD8" s="277">
        <v>0</v>
      </c>
      <c r="NTE8" s="277">
        <v>0</v>
      </c>
      <c r="NTF8" s="277">
        <v>0</v>
      </c>
      <c r="NTG8" s="277">
        <v>0</v>
      </c>
      <c r="NTH8" s="277">
        <v>0</v>
      </c>
      <c r="NTI8" s="277">
        <v>0</v>
      </c>
      <c r="NTJ8" s="277">
        <v>0</v>
      </c>
      <c r="NTK8" s="277">
        <v>0</v>
      </c>
      <c r="NTL8" s="277">
        <v>0</v>
      </c>
      <c r="NTM8" s="277">
        <v>0</v>
      </c>
      <c r="NTN8" s="277">
        <v>0</v>
      </c>
      <c r="NTO8" s="277">
        <v>0</v>
      </c>
      <c r="NTP8" s="277">
        <v>0</v>
      </c>
      <c r="NTQ8" s="277">
        <v>0</v>
      </c>
      <c r="NTR8" s="277">
        <v>0</v>
      </c>
      <c r="NTS8" s="277">
        <v>0</v>
      </c>
      <c r="NTT8" s="277">
        <v>0</v>
      </c>
      <c r="NTU8" s="277">
        <v>0</v>
      </c>
      <c r="NTV8" s="277">
        <v>0</v>
      </c>
      <c r="NTW8" s="277">
        <v>0</v>
      </c>
      <c r="NTX8" s="277">
        <v>0</v>
      </c>
      <c r="NTY8" s="277">
        <v>0</v>
      </c>
      <c r="NTZ8" s="277">
        <v>0</v>
      </c>
      <c r="NUA8" s="277">
        <v>0</v>
      </c>
      <c r="NUB8" s="277">
        <v>0</v>
      </c>
      <c r="NUC8" s="277">
        <v>0</v>
      </c>
      <c r="NUD8" s="277">
        <v>0</v>
      </c>
      <c r="NUE8" s="277">
        <v>0</v>
      </c>
      <c r="NUF8" s="277">
        <v>0</v>
      </c>
      <c r="NUG8" s="277">
        <v>0</v>
      </c>
      <c r="NUH8" s="277">
        <v>0</v>
      </c>
      <c r="NUI8" s="277">
        <v>0</v>
      </c>
      <c r="NUJ8" s="277">
        <v>0</v>
      </c>
      <c r="NUK8" s="277">
        <v>0</v>
      </c>
      <c r="NUL8" s="277">
        <v>0</v>
      </c>
      <c r="NUM8" s="277">
        <v>0</v>
      </c>
      <c r="NUN8" s="277">
        <v>0</v>
      </c>
      <c r="NUO8" s="277">
        <v>0</v>
      </c>
      <c r="NUP8" s="277">
        <v>0</v>
      </c>
      <c r="NUQ8" s="277">
        <v>0</v>
      </c>
      <c r="NUR8" s="277">
        <v>0</v>
      </c>
      <c r="NUS8" s="277">
        <v>0</v>
      </c>
      <c r="NUT8" s="277">
        <v>0</v>
      </c>
      <c r="NUU8" s="277">
        <v>0</v>
      </c>
      <c r="NUV8" s="277">
        <v>0</v>
      </c>
      <c r="NUW8" s="277">
        <v>0</v>
      </c>
      <c r="NUX8" s="277">
        <v>0</v>
      </c>
      <c r="NUY8" s="277">
        <v>0</v>
      </c>
      <c r="NUZ8" s="277">
        <v>0</v>
      </c>
      <c r="NVA8" s="277">
        <v>0</v>
      </c>
      <c r="NVB8" s="277">
        <v>0</v>
      </c>
      <c r="NVC8" s="277">
        <v>0</v>
      </c>
      <c r="NVD8" s="277">
        <v>0</v>
      </c>
      <c r="NVE8" s="277">
        <v>0</v>
      </c>
      <c r="NVF8" s="277">
        <v>0</v>
      </c>
      <c r="NVG8" s="277">
        <v>0</v>
      </c>
      <c r="NVH8" s="277">
        <v>0</v>
      </c>
      <c r="NVI8" s="277">
        <v>0</v>
      </c>
      <c r="NVJ8" s="277">
        <v>0</v>
      </c>
      <c r="NVK8" s="277">
        <v>0</v>
      </c>
      <c r="NVL8" s="277">
        <v>0</v>
      </c>
      <c r="NVM8" s="277">
        <v>0</v>
      </c>
      <c r="NVN8" s="277">
        <v>0</v>
      </c>
      <c r="NVO8" s="277">
        <v>0</v>
      </c>
      <c r="NVP8" s="277">
        <v>0</v>
      </c>
      <c r="NVQ8" s="277">
        <v>0</v>
      </c>
      <c r="NVR8" s="277">
        <v>0</v>
      </c>
      <c r="NVS8" s="277">
        <v>0</v>
      </c>
      <c r="NVT8" s="277">
        <v>0</v>
      </c>
      <c r="NVU8" s="277">
        <v>0</v>
      </c>
      <c r="NVV8" s="277">
        <v>0</v>
      </c>
      <c r="NVW8" s="277">
        <v>0</v>
      </c>
      <c r="NVX8" s="277">
        <v>0</v>
      </c>
      <c r="NVY8" s="277">
        <v>0</v>
      </c>
      <c r="NVZ8" s="277">
        <v>0</v>
      </c>
      <c r="NWA8" s="277">
        <v>0</v>
      </c>
      <c r="NWB8" s="277">
        <v>0</v>
      </c>
      <c r="NWC8" s="277">
        <v>0</v>
      </c>
      <c r="NWD8" s="277">
        <v>0</v>
      </c>
      <c r="NWE8" s="277">
        <v>0</v>
      </c>
      <c r="NWF8" s="277">
        <v>0</v>
      </c>
      <c r="NWG8" s="277">
        <v>0</v>
      </c>
      <c r="NWH8" s="277">
        <v>0</v>
      </c>
      <c r="NWI8" s="277">
        <v>0</v>
      </c>
      <c r="NWJ8" s="277">
        <v>0</v>
      </c>
      <c r="NWK8" s="277">
        <v>0</v>
      </c>
      <c r="NWL8" s="277">
        <v>0</v>
      </c>
      <c r="NWM8" s="277">
        <v>0</v>
      </c>
      <c r="NWN8" s="277">
        <v>0</v>
      </c>
      <c r="NWO8" s="277">
        <v>0</v>
      </c>
      <c r="NWP8" s="277">
        <v>0</v>
      </c>
      <c r="NWQ8" s="277">
        <v>0</v>
      </c>
      <c r="NWR8" s="277">
        <v>0</v>
      </c>
      <c r="NWS8" s="277">
        <v>0</v>
      </c>
      <c r="NWT8" s="277">
        <v>0</v>
      </c>
      <c r="NWU8" s="277">
        <v>0</v>
      </c>
      <c r="NWV8" s="277">
        <v>0</v>
      </c>
      <c r="NWW8" s="277">
        <v>0</v>
      </c>
      <c r="NWX8" s="277">
        <v>0</v>
      </c>
      <c r="NWY8" s="277">
        <v>0</v>
      </c>
      <c r="NWZ8" s="277">
        <v>0</v>
      </c>
      <c r="NXA8" s="277">
        <v>0</v>
      </c>
      <c r="NXB8" s="277">
        <v>0</v>
      </c>
      <c r="NXC8" s="277">
        <v>0</v>
      </c>
      <c r="NXD8" s="277">
        <v>0</v>
      </c>
      <c r="NXE8" s="277">
        <v>0</v>
      </c>
      <c r="NXF8" s="277">
        <v>0</v>
      </c>
      <c r="NXG8" s="277">
        <v>0</v>
      </c>
      <c r="NXH8" s="277">
        <v>0</v>
      </c>
      <c r="NXI8" s="277">
        <v>0</v>
      </c>
      <c r="NXJ8" s="277">
        <v>0</v>
      </c>
      <c r="NXK8" s="277">
        <v>0</v>
      </c>
      <c r="NXL8" s="277">
        <v>0</v>
      </c>
      <c r="NXM8" s="277">
        <v>0</v>
      </c>
      <c r="NXN8" s="277">
        <v>0</v>
      </c>
      <c r="NXO8" s="277">
        <v>0</v>
      </c>
      <c r="NXP8" s="277">
        <v>0</v>
      </c>
      <c r="NXQ8" s="277">
        <v>0</v>
      </c>
      <c r="NXR8" s="277">
        <v>0</v>
      </c>
      <c r="NXS8" s="277">
        <v>0</v>
      </c>
      <c r="NXT8" s="277">
        <v>0</v>
      </c>
      <c r="NXU8" s="277">
        <v>0</v>
      </c>
      <c r="NXV8" s="277">
        <v>0</v>
      </c>
      <c r="NXW8" s="277">
        <v>0</v>
      </c>
      <c r="NXX8" s="277">
        <v>0</v>
      </c>
      <c r="NXY8" s="277">
        <v>0</v>
      </c>
      <c r="NXZ8" s="277">
        <v>0</v>
      </c>
      <c r="NYA8" s="277">
        <v>0</v>
      </c>
      <c r="NYB8" s="277">
        <v>0</v>
      </c>
      <c r="NYC8" s="277">
        <v>0</v>
      </c>
      <c r="NYD8" s="277">
        <v>0</v>
      </c>
      <c r="NYE8" s="277">
        <v>0</v>
      </c>
      <c r="NYF8" s="277">
        <v>0</v>
      </c>
      <c r="NYG8" s="277">
        <v>0</v>
      </c>
      <c r="NYH8" s="277">
        <v>0</v>
      </c>
      <c r="NYI8" s="277">
        <v>0</v>
      </c>
      <c r="NYJ8" s="277">
        <v>0</v>
      </c>
      <c r="NYK8" s="277">
        <v>0</v>
      </c>
      <c r="NYL8" s="277">
        <v>0</v>
      </c>
      <c r="NYM8" s="277">
        <v>0</v>
      </c>
      <c r="NYN8" s="277">
        <v>0</v>
      </c>
      <c r="NYO8" s="277">
        <v>0</v>
      </c>
      <c r="NYP8" s="277">
        <v>0</v>
      </c>
      <c r="NYQ8" s="277">
        <v>0</v>
      </c>
      <c r="NYR8" s="277">
        <v>0</v>
      </c>
      <c r="NYS8" s="277">
        <v>0</v>
      </c>
      <c r="NYT8" s="277">
        <v>0</v>
      </c>
      <c r="NYU8" s="277">
        <v>0</v>
      </c>
      <c r="NYV8" s="277">
        <v>0</v>
      </c>
      <c r="NYW8" s="277">
        <v>0</v>
      </c>
      <c r="NYX8" s="277">
        <v>0</v>
      </c>
      <c r="NYY8" s="277">
        <v>0</v>
      </c>
      <c r="NYZ8" s="277">
        <v>0</v>
      </c>
      <c r="NZA8" s="277">
        <v>0</v>
      </c>
      <c r="NZB8" s="277">
        <v>0</v>
      </c>
      <c r="NZC8" s="277">
        <v>0</v>
      </c>
      <c r="NZD8" s="277">
        <v>0</v>
      </c>
      <c r="NZE8" s="277">
        <v>0</v>
      </c>
      <c r="NZF8" s="277">
        <v>0</v>
      </c>
      <c r="NZG8" s="277">
        <v>0</v>
      </c>
      <c r="NZH8" s="277">
        <v>0</v>
      </c>
      <c r="NZI8" s="277">
        <v>0</v>
      </c>
      <c r="NZJ8" s="277">
        <v>0</v>
      </c>
      <c r="NZK8" s="277">
        <v>0</v>
      </c>
      <c r="NZL8" s="277">
        <v>0</v>
      </c>
      <c r="NZM8" s="277">
        <v>0</v>
      </c>
      <c r="NZN8" s="277">
        <v>0</v>
      </c>
      <c r="NZO8" s="277">
        <v>0</v>
      </c>
      <c r="NZP8" s="277">
        <v>0</v>
      </c>
      <c r="NZQ8" s="277">
        <v>0</v>
      </c>
      <c r="NZR8" s="277">
        <v>0</v>
      </c>
      <c r="NZS8" s="277">
        <v>0</v>
      </c>
      <c r="NZT8" s="277">
        <v>0</v>
      </c>
      <c r="NZU8" s="277">
        <v>0</v>
      </c>
      <c r="NZV8" s="277">
        <v>0</v>
      </c>
      <c r="NZW8" s="277">
        <v>0</v>
      </c>
      <c r="NZX8" s="277">
        <v>0</v>
      </c>
      <c r="NZY8" s="277">
        <v>0</v>
      </c>
      <c r="NZZ8" s="277">
        <v>0</v>
      </c>
      <c r="OAA8" s="277">
        <v>0</v>
      </c>
      <c r="OAB8" s="277">
        <v>0</v>
      </c>
      <c r="OAC8" s="277">
        <v>0</v>
      </c>
      <c r="OAD8" s="277">
        <v>0</v>
      </c>
      <c r="OAE8" s="277">
        <v>0</v>
      </c>
      <c r="OAF8" s="277">
        <v>0</v>
      </c>
      <c r="OAG8" s="277">
        <v>0</v>
      </c>
      <c r="OAH8" s="277">
        <v>0</v>
      </c>
      <c r="OAI8" s="277">
        <v>0</v>
      </c>
      <c r="OAJ8" s="277">
        <v>0</v>
      </c>
      <c r="OAK8" s="277">
        <v>0</v>
      </c>
      <c r="OAL8" s="277">
        <v>0</v>
      </c>
      <c r="OAM8" s="277">
        <v>0</v>
      </c>
      <c r="OAN8" s="277">
        <v>0</v>
      </c>
      <c r="OAO8" s="277">
        <v>0</v>
      </c>
      <c r="OAP8" s="277">
        <v>0</v>
      </c>
      <c r="OAQ8" s="277">
        <v>0</v>
      </c>
      <c r="OAR8" s="277">
        <v>0</v>
      </c>
      <c r="OAS8" s="277">
        <v>0</v>
      </c>
      <c r="OAT8" s="277">
        <v>0</v>
      </c>
      <c r="OAU8" s="277">
        <v>0</v>
      </c>
      <c r="OAV8" s="277">
        <v>0</v>
      </c>
      <c r="OAW8" s="277">
        <v>0</v>
      </c>
      <c r="OAX8" s="277">
        <v>0</v>
      </c>
      <c r="OAY8" s="277">
        <v>0</v>
      </c>
      <c r="OAZ8" s="277">
        <v>0</v>
      </c>
      <c r="OBA8" s="277">
        <v>0</v>
      </c>
      <c r="OBB8" s="277">
        <v>0</v>
      </c>
      <c r="OBC8" s="277">
        <v>0</v>
      </c>
      <c r="OBD8" s="277">
        <v>0</v>
      </c>
      <c r="OBE8" s="277">
        <v>0</v>
      </c>
      <c r="OBF8" s="277">
        <v>0</v>
      </c>
      <c r="OBG8" s="277">
        <v>0</v>
      </c>
      <c r="OBH8" s="277">
        <v>0</v>
      </c>
      <c r="OBI8" s="277">
        <v>0</v>
      </c>
      <c r="OBJ8" s="277">
        <v>0</v>
      </c>
      <c r="OBK8" s="277">
        <v>0</v>
      </c>
      <c r="OBL8" s="277">
        <v>0</v>
      </c>
      <c r="OBM8" s="277">
        <v>0</v>
      </c>
      <c r="OBN8" s="277">
        <v>0</v>
      </c>
      <c r="OBO8" s="277">
        <v>0</v>
      </c>
      <c r="OBP8" s="277">
        <v>0</v>
      </c>
      <c r="OBQ8" s="277">
        <v>0</v>
      </c>
      <c r="OBR8" s="277">
        <v>0</v>
      </c>
      <c r="OBS8" s="277">
        <v>0</v>
      </c>
      <c r="OBT8" s="277">
        <v>0</v>
      </c>
      <c r="OBU8" s="277">
        <v>0</v>
      </c>
      <c r="OBV8" s="277">
        <v>0</v>
      </c>
      <c r="OBW8" s="277">
        <v>0</v>
      </c>
      <c r="OBX8" s="277">
        <v>0</v>
      </c>
      <c r="OBY8" s="277">
        <v>0</v>
      </c>
      <c r="OBZ8" s="277">
        <v>0</v>
      </c>
      <c r="OCA8" s="277">
        <v>0</v>
      </c>
      <c r="OCB8" s="277">
        <v>0</v>
      </c>
      <c r="OCC8" s="277">
        <v>0</v>
      </c>
      <c r="OCD8" s="277">
        <v>0</v>
      </c>
      <c r="OCE8" s="277">
        <v>0</v>
      </c>
      <c r="OCF8" s="277">
        <v>0</v>
      </c>
      <c r="OCG8" s="277">
        <v>0</v>
      </c>
      <c r="OCH8" s="277">
        <v>0</v>
      </c>
      <c r="OCI8" s="277">
        <v>0</v>
      </c>
      <c r="OCJ8" s="277">
        <v>0</v>
      </c>
      <c r="OCK8" s="277">
        <v>0</v>
      </c>
      <c r="OCL8" s="277">
        <v>0</v>
      </c>
      <c r="OCM8" s="277">
        <v>0</v>
      </c>
      <c r="OCN8" s="277">
        <v>0</v>
      </c>
      <c r="OCO8" s="277">
        <v>0</v>
      </c>
      <c r="OCP8" s="277">
        <v>0</v>
      </c>
      <c r="OCQ8" s="277">
        <v>0</v>
      </c>
      <c r="OCR8" s="277">
        <v>0</v>
      </c>
      <c r="OCS8" s="277">
        <v>0</v>
      </c>
      <c r="OCT8" s="277">
        <v>0</v>
      </c>
      <c r="OCU8" s="277">
        <v>0</v>
      </c>
      <c r="OCV8" s="277">
        <v>0</v>
      </c>
      <c r="OCW8" s="277">
        <v>0</v>
      </c>
      <c r="OCX8" s="277">
        <v>0</v>
      </c>
      <c r="OCY8" s="277">
        <v>0</v>
      </c>
      <c r="OCZ8" s="277">
        <v>0</v>
      </c>
      <c r="ODA8" s="277">
        <v>0</v>
      </c>
      <c r="ODB8" s="277">
        <v>0</v>
      </c>
      <c r="ODC8" s="277">
        <v>0</v>
      </c>
      <c r="ODD8" s="277">
        <v>0</v>
      </c>
      <c r="ODE8" s="277">
        <v>0</v>
      </c>
      <c r="ODF8" s="277">
        <v>0</v>
      </c>
      <c r="ODG8" s="277">
        <v>0</v>
      </c>
      <c r="ODH8" s="277">
        <v>0</v>
      </c>
      <c r="ODI8" s="277">
        <v>0</v>
      </c>
      <c r="ODJ8" s="277">
        <v>0</v>
      </c>
      <c r="ODK8" s="277">
        <v>0</v>
      </c>
      <c r="ODL8" s="277">
        <v>0</v>
      </c>
      <c r="ODM8" s="277">
        <v>0</v>
      </c>
      <c r="ODN8" s="277">
        <v>0</v>
      </c>
      <c r="ODO8" s="277">
        <v>0</v>
      </c>
      <c r="ODP8" s="277">
        <v>0</v>
      </c>
      <c r="ODQ8" s="277">
        <v>0</v>
      </c>
      <c r="ODR8" s="277">
        <v>0</v>
      </c>
      <c r="ODS8" s="277">
        <v>0</v>
      </c>
      <c r="ODT8" s="277">
        <v>0</v>
      </c>
      <c r="ODU8" s="277">
        <v>0</v>
      </c>
      <c r="ODV8" s="277">
        <v>0</v>
      </c>
      <c r="ODW8" s="277">
        <v>0</v>
      </c>
      <c r="ODX8" s="277">
        <v>0</v>
      </c>
      <c r="ODY8" s="277">
        <v>0</v>
      </c>
      <c r="ODZ8" s="277">
        <v>0</v>
      </c>
      <c r="OEA8" s="277">
        <v>0</v>
      </c>
      <c r="OEB8" s="277">
        <v>0</v>
      </c>
      <c r="OEC8" s="277">
        <v>0</v>
      </c>
      <c r="OED8" s="277">
        <v>0</v>
      </c>
      <c r="OEE8" s="277">
        <v>0</v>
      </c>
      <c r="OEF8" s="277">
        <v>0</v>
      </c>
      <c r="OEG8" s="277">
        <v>0</v>
      </c>
      <c r="OEH8" s="277">
        <v>0</v>
      </c>
      <c r="OEI8" s="277">
        <v>0</v>
      </c>
      <c r="OEJ8" s="277">
        <v>0</v>
      </c>
      <c r="OEK8" s="277">
        <v>0</v>
      </c>
      <c r="OEL8" s="277">
        <v>0</v>
      </c>
      <c r="OEM8" s="277">
        <v>0</v>
      </c>
      <c r="OEN8" s="277">
        <v>0</v>
      </c>
      <c r="OEO8" s="277">
        <v>0</v>
      </c>
      <c r="OEP8" s="277">
        <v>0</v>
      </c>
      <c r="OEQ8" s="277">
        <v>0</v>
      </c>
      <c r="OER8" s="277">
        <v>0</v>
      </c>
      <c r="OES8" s="277">
        <v>0</v>
      </c>
      <c r="OET8" s="277">
        <v>0</v>
      </c>
      <c r="OEU8" s="277">
        <v>0</v>
      </c>
      <c r="OEV8" s="277">
        <v>0</v>
      </c>
      <c r="OEW8" s="277">
        <v>0</v>
      </c>
      <c r="OEX8" s="277">
        <v>0</v>
      </c>
      <c r="OEY8" s="277">
        <v>0</v>
      </c>
      <c r="OEZ8" s="277">
        <v>0</v>
      </c>
      <c r="OFA8" s="277">
        <v>0</v>
      </c>
      <c r="OFB8" s="277">
        <v>0</v>
      </c>
      <c r="OFC8" s="277">
        <v>0</v>
      </c>
      <c r="OFD8" s="277">
        <v>0</v>
      </c>
      <c r="OFE8" s="277">
        <v>0</v>
      </c>
      <c r="OFF8" s="277">
        <v>0</v>
      </c>
      <c r="OFG8" s="277">
        <v>0</v>
      </c>
      <c r="OFH8" s="277">
        <v>0</v>
      </c>
      <c r="OFI8" s="277">
        <v>0</v>
      </c>
      <c r="OFJ8" s="277">
        <v>0</v>
      </c>
      <c r="OFK8" s="277">
        <v>0</v>
      </c>
      <c r="OFL8" s="277">
        <v>0</v>
      </c>
      <c r="OFM8" s="277">
        <v>0</v>
      </c>
      <c r="OFN8" s="277">
        <v>0</v>
      </c>
      <c r="OFO8" s="277">
        <v>0</v>
      </c>
      <c r="OFP8" s="277">
        <v>0</v>
      </c>
      <c r="OFQ8" s="277">
        <v>0</v>
      </c>
      <c r="OFR8" s="277">
        <v>0</v>
      </c>
      <c r="OFS8" s="277">
        <v>0</v>
      </c>
      <c r="OFT8" s="277">
        <v>0</v>
      </c>
      <c r="OFU8" s="277">
        <v>0</v>
      </c>
      <c r="OFV8" s="277">
        <v>0</v>
      </c>
      <c r="OFW8" s="277">
        <v>0</v>
      </c>
      <c r="OFX8" s="277">
        <v>0</v>
      </c>
      <c r="OFY8" s="277">
        <v>0</v>
      </c>
      <c r="OFZ8" s="277">
        <v>0</v>
      </c>
      <c r="OGA8" s="277">
        <v>0</v>
      </c>
      <c r="OGB8" s="277">
        <v>0</v>
      </c>
      <c r="OGC8" s="277">
        <v>0</v>
      </c>
      <c r="OGD8" s="277">
        <v>0</v>
      </c>
      <c r="OGE8" s="277">
        <v>0</v>
      </c>
      <c r="OGF8" s="277">
        <v>0</v>
      </c>
      <c r="OGG8" s="277">
        <v>0</v>
      </c>
      <c r="OGH8" s="277">
        <v>0</v>
      </c>
      <c r="OGI8" s="277">
        <v>0</v>
      </c>
      <c r="OGJ8" s="277">
        <v>0</v>
      </c>
      <c r="OGK8" s="277">
        <v>0</v>
      </c>
      <c r="OGL8" s="277">
        <v>0</v>
      </c>
      <c r="OGM8" s="277">
        <v>0</v>
      </c>
      <c r="OGN8" s="277">
        <v>0</v>
      </c>
      <c r="OGO8" s="277">
        <v>0</v>
      </c>
      <c r="OGP8" s="277">
        <v>0</v>
      </c>
      <c r="OGQ8" s="277">
        <v>0</v>
      </c>
      <c r="OGR8" s="277">
        <v>0</v>
      </c>
      <c r="OGS8" s="277">
        <v>0</v>
      </c>
      <c r="OGT8" s="277">
        <v>0</v>
      </c>
      <c r="OGU8" s="277">
        <v>0</v>
      </c>
      <c r="OGV8" s="277">
        <v>0</v>
      </c>
      <c r="OGW8" s="277">
        <v>0</v>
      </c>
      <c r="OGX8" s="277">
        <v>0</v>
      </c>
      <c r="OGY8" s="277">
        <v>0</v>
      </c>
      <c r="OGZ8" s="277">
        <v>0</v>
      </c>
      <c r="OHA8" s="277">
        <v>0</v>
      </c>
      <c r="OHB8" s="277">
        <v>0</v>
      </c>
      <c r="OHC8" s="277">
        <v>0</v>
      </c>
      <c r="OHD8" s="277">
        <v>0</v>
      </c>
      <c r="OHE8" s="277">
        <v>0</v>
      </c>
      <c r="OHF8" s="277">
        <v>0</v>
      </c>
      <c r="OHG8" s="277">
        <v>0</v>
      </c>
      <c r="OHH8" s="277">
        <v>0</v>
      </c>
      <c r="OHI8" s="277">
        <v>0</v>
      </c>
      <c r="OHJ8" s="277">
        <v>0</v>
      </c>
      <c r="OHK8" s="277">
        <v>0</v>
      </c>
      <c r="OHL8" s="277">
        <v>0</v>
      </c>
      <c r="OHM8" s="277">
        <v>0</v>
      </c>
      <c r="OHN8" s="277">
        <v>0</v>
      </c>
      <c r="OHO8" s="277">
        <v>0</v>
      </c>
      <c r="OHP8" s="277">
        <v>0</v>
      </c>
      <c r="OHQ8" s="277">
        <v>0</v>
      </c>
      <c r="OHR8" s="277">
        <v>0</v>
      </c>
      <c r="OHS8" s="277">
        <v>0</v>
      </c>
      <c r="OHT8" s="277">
        <v>0</v>
      </c>
      <c r="OHU8" s="277">
        <v>0</v>
      </c>
      <c r="OHV8" s="277">
        <v>0</v>
      </c>
      <c r="OHW8" s="277">
        <v>0</v>
      </c>
      <c r="OHX8" s="277">
        <v>0</v>
      </c>
      <c r="OHY8" s="277">
        <v>0</v>
      </c>
      <c r="OHZ8" s="277">
        <v>0</v>
      </c>
      <c r="OIA8" s="277">
        <v>0</v>
      </c>
      <c r="OIB8" s="277">
        <v>0</v>
      </c>
      <c r="OIC8" s="277">
        <v>0</v>
      </c>
      <c r="OID8" s="277">
        <v>0</v>
      </c>
      <c r="OIE8" s="277">
        <v>0</v>
      </c>
      <c r="OIF8" s="277">
        <v>0</v>
      </c>
      <c r="OIG8" s="277">
        <v>0</v>
      </c>
      <c r="OIH8" s="277">
        <v>0</v>
      </c>
      <c r="OII8" s="277">
        <v>0</v>
      </c>
      <c r="OIJ8" s="277">
        <v>0</v>
      </c>
      <c r="OIK8" s="277">
        <v>0</v>
      </c>
      <c r="OIL8" s="277">
        <v>0</v>
      </c>
      <c r="OIM8" s="277">
        <v>0</v>
      </c>
      <c r="OIN8" s="277">
        <v>0</v>
      </c>
      <c r="OIO8" s="277">
        <v>0</v>
      </c>
      <c r="OIP8" s="277">
        <v>0</v>
      </c>
      <c r="OIQ8" s="277">
        <v>0</v>
      </c>
      <c r="OIR8" s="277">
        <v>0</v>
      </c>
      <c r="OIS8" s="277">
        <v>0</v>
      </c>
      <c r="OIT8" s="277">
        <v>0</v>
      </c>
      <c r="OIU8" s="277">
        <v>0</v>
      </c>
      <c r="OIV8" s="277">
        <v>0</v>
      </c>
      <c r="OIW8" s="277">
        <v>0</v>
      </c>
      <c r="OIX8" s="277">
        <v>0</v>
      </c>
      <c r="OIY8" s="277">
        <v>0</v>
      </c>
      <c r="OIZ8" s="277">
        <v>0</v>
      </c>
      <c r="OJA8" s="277">
        <v>0</v>
      </c>
      <c r="OJB8" s="277">
        <v>0</v>
      </c>
      <c r="OJC8" s="277">
        <v>0</v>
      </c>
      <c r="OJD8" s="277">
        <v>0</v>
      </c>
      <c r="OJE8" s="277">
        <v>0</v>
      </c>
      <c r="OJF8" s="277">
        <v>0</v>
      </c>
      <c r="OJG8" s="277">
        <v>0</v>
      </c>
      <c r="OJH8" s="277">
        <v>0</v>
      </c>
      <c r="OJI8" s="277">
        <v>0</v>
      </c>
      <c r="OJJ8" s="277">
        <v>0</v>
      </c>
      <c r="OJK8" s="277">
        <v>0</v>
      </c>
      <c r="OJL8" s="277">
        <v>0</v>
      </c>
      <c r="OJM8" s="277">
        <v>0</v>
      </c>
      <c r="OJN8" s="277">
        <v>0</v>
      </c>
      <c r="OJO8" s="277">
        <v>0</v>
      </c>
      <c r="OJP8" s="277">
        <v>0</v>
      </c>
      <c r="OJQ8" s="277">
        <v>0</v>
      </c>
      <c r="OJR8" s="277">
        <v>0</v>
      </c>
      <c r="OJS8" s="277">
        <v>0</v>
      </c>
      <c r="OJT8" s="277">
        <v>0</v>
      </c>
      <c r="OJU8" s="277">
        <v>0</v>
      </c>
      <c r="OJV8" s="277">
        <v>0</v>
      </c>
      <c r="OJW8" s="277">
        <v>0</v>
      </c>
      <c r="OJX8" s="277">
        <v>0</v>
      </c>
      <c r="OJY8" s="277">
        <v>0</v>
      </c>
      <c r="OJZ8" s="277">
        <v>0</v>
      </c>
      <c r="OKA8" s="277">
        <v>0</v>
      </c>
      <c r="OKB8" s="277">
        <v>0</v>
      </c>
      <c r="OKC8" s="277">
        <v>0</v>
      </c>
      <c r="OKD8" s="277">
        <v>0</v>
      </c>
      <c r="OKE8" s="277">
        <v>0</v>
      </c>
      <c r="OKF8" s="277">
        <v>0</v>
      </c>
      <c r="OKG8" s="277">
        <v>0</v>
      </c>
      <c r="OKH8" s="277">
        <v>0</v>
      </c>
      <c r="OKI8" s="277">
        <v>0</v>
      </c>
      <c r="OKJ8" s="277">
        <v>0</v>
      </c>
      <c r="OKK8" s="277">
        <v>0</v>
      </c>
      <c r="OKL8" s="277">
        <v>0</v>
      </c>
      <c r="OKM8" s="277">
        <v>0</v>
      </c>
      <c r="OKN8" s="277">
        <v>0</v>
      </c>
      <c r="OKO8" s="277">
        <v>0</v>
      </c>
      <c r="OKP8" s="277">
        <v>0</v>
      </c>
      <c r="OKQ8" s="277">
        <v>0</v>
      </c>
      <c r="OKR8" s="277">
        <v>0</v>
      </c>
      <c r="OKS8" s="277">
        <v>0</v>
      </c>
      <c r="OKT8" s="277">
        <v>0</v>
      </c>
      <c r="OKU8" s="277">
        <v>0</v>
      </c>
      <c r="OKV8" s="277">
        <v>0</v>
      </c>
      <c r="OKW8" s="277">
        <v>0</v>
      </c>
      <c r="OKX8" s="277">
        <v>0</v>
      </c>
      <c r="OKY8" s="277">
        <v>0</v>
      </c>
      <c r="OKZ8" s="277">
        <v>0</v>
      </c>
      <c r="OLA8" s="277">
        <v>0</v>
      </c>
      <c r="OLB8" s="277">
        <v>0</v>
      </c>
      <c r="OLC8" s="277">
        <v>0</v>
      </c>
      <c r="OLD8" s="277">
        <v>0</v>
      </c>
      <c r="OLE8" s="277">
        <v>0</v>
      </c>
      <c r="OLF8" s="277">
        <v>0</v>
      </c>
      <c r="OLG8" s="277">
        <v>0</v>
      </c>
      <c r="OLH8" s="277">
        <v>0</v>
      </c>
      <c r="OLI8" s="277">
        <v>0</v>
      </c>
      <c r="OLJ8" s="277">
        <v>0</v>
      </c>
      <c r="OLK8" s="277">
        <v>0</v>
      </c>
      <c r="OLL8" s="277">
        <v>0</v>
      </c>
      <c r="OLM8" s="277">
        <v>0</v>
      </c>
      <c r="OLN8" s="277">
        <v>0</v>
      </c>
      <c r="OLO8" s="277">
        <v>0</v>
      </c>
      <c r="OLP8" s="277">
        <v>0</v>
      </c>
      <c r="OLQ8" s="277">
        <v>0</v>
      </c>
      <c r="OLR8" s="277">
        <v>0</v>
      </c>
      <c r="OLS8" s="277">
        <v>0</v>
      </c>
      <c r="OLT8" s="277">
        <v>0</v>
      </c>
      <c r="OLU8" s="277">
        <v>0</v>
      </c>
      <c r="OLV8" s="277">
        <v>0</v>
      </c>
      <c r="OLW8" s="277">
        <v>0</v>
      </c>
      <c r="OLX8" s="277">
        <v>0</v>
      </c>
      <c r="OLY8" s="277">
        <v>0</v>
      </c>
      <c r="OLZ8" s="277">
        <v>0</v>
      </c>
      <c r="OMA8" s="277">
        <v>0</v>
      </c>
      <c r="OMB8" s="277">
        <v>0</v>
      </c>
      <c r="OMC8" s="277">
        <v>0</v>
      </c>
      <c r="OMD8" s="277">
        <v>0</v>
      </c>
      <c r="OME8" s="277">
        <v>0</v>
      </c>
      <c r="OMF8" s="277">
        <v>0</v>
      </c>
      <c r="OMG8" s="277">
        <v>0</v>
      </c>
      <c r="OMH8" s="277">
        <v>0</v>
      </c>
      <c r="OMI8" s="277">
        <v>0</v>
      </c>
      <c r="OMJ8" s="277">
        <v>0</v>
      </c>
      <c r="OMK8" s="277">
        <v>0</v>
      </c>
      <c r="OML8" s="277">
        <v>0</v>
      </c>
      <c r="OMM8" s="277">
        <v>0</v>
      </c>
      <c r="OMN8" s="277">
        <v>0</v>
      </c>
      <c r="OMO8" s="277">
        <v>0</v>
      </c>
      <c r="OMP8" s="277">
        <v>0</v>
      </c>
      <c r="OMQ8" s="277">
        <v>0</v>
      </c>
      <c r="OMR8" s="277">
        <v>0</v>
      </c>
      <c r="OMS8" s="277">
        <v>0</v>
      </c>
      <c r="OMT8" s="277">
        <v>0</v>
      </c>
      <c r="OMU8" s="277">
        <v>0</v>
      </c>
      <c r="OMV8" s="277">
        <v>0</v>
      </c>
      <c r="OMW8" s="277">
        <v>0</v>
      </c>
      <c r="OMX8" s="277">
        <v>0</v>
      </c>
      <c r="OMY8" s="277">
        <v>0</v>
      </c>
      <c r="OMZ8" s="277">
        <v>0</v>
      </c>
      <c r="ONA8" s="277">
        <v>0</v>
      </c>
      <c r="ONB8" s="277">
        <v>0</v>
      </c>
      <c r="ONC8" s="277">
        <v>0</v>
      </c>
      <c r="OND8" s="277">
        <v>0</v>
      </c>
      <c r="ONE8" s="277">
        <v>0</v>
      </c>
      <c r="ONF8" s="277">
        <v>0</v>
      </c>
      <c r="ONG8" s="277">
        <v>0</v>
      </c>
      <c r="ONH8" s="277">
        <v>0</v>
      </c>
      <c r="ONI8" s="277">
        <v>0</v>
      </c>
      <c r="ONJ8" s="277">
        <v>0</v>
      </c>
      <c r="ONK8" s="277">
        <v>0</v>
      </c>
      <c r="ONL8" s="277">
        <v>0</v>
      </c>
      <c r="ONM8" s="277">
        <v>0</v>
      </c>
      <c r="ONN8" s="277">
        <v>0</v>
      </c>
      <c r="ONO8" s="277">
        <v>0</v>
      </c>
      <c r="ONP8" s="277">
        <v>0</v>
      </c>
      <c r="ONQ8" s="277">
        <v>0</v>
      </c>
      <c r="ONR8" s="277">
        <v>0</v>
      </c>
      <c r="ONS8" s="277">
        <v>0</v>
      </c>
      <c r="ONT8" s="277">
        <v>0</v>
      </c>
      <c r="ONU8" s="277">
        <v>0</v>
      </c>
      <c r="ONV8" s="277">
        <v>0</v>
      </c>
      <c r="ONW8" s="277">
        <v>0</v>
      </c>
      <c r="ONX8" s="277">
        <v>0</v>
      </c>
      <c r="ONY8" s="277">
        <v>0</v>
      </c>
      <c r="ONZ8" s="277">
        <v>0</v>
      </c>
      <c r="OOA8" s="277">
        <v>0</v>
      </c>
      <c r="OOB8" s="277">
        <v>0</v>
      </c>
      <c r="OOC8" s="277">
        <v>0</v>
      </c>
      <c r="OOD8" s="277">
        <v>0</v>
      </c>
      <c r="OOE8" s="277">
        <v>0</v>
      </c>
      <c r="OOF8" s="277">
        <v>0</v>
      </c>
      <c r="OOG8" s="277">
        <v>0</v>
      </c>
      <c r="OOH8" s="277">
        <v>0</v>
      </c>
      <c r="OOI8" s="277">
        <v>0</v>
      </c>
      <c r="OOJ8" s="277">
        <v>0</v>
      </c>
      <c r="OOK8" s="277">
        <v>0</v>
      </c>
      <c r="OOL8" s="277">
        <v>0</v>
      </c>
      <c r="OOM8" s="277">
        <v>0</v>
      </c>
      <c r="OON8" s="277">
        <v>0</v>
      </c>
      <c r="OOO8" s="277">
        <v>0</v>
      </c>
      <c r="OOP8" s="277">
        <v>0</v>
      </c>
      <c r="OOQ8" s="277">
        <v>0</v>
      </c>
      <c r="OOR8" s="277">
        <v>0</v>
      </c>
      <c r="OOS8" s="277">
        <v>0</v>
      </c>
      <c r="OOT8" s="277">
        <v>0</v>
      </c>
      <c r="OOU8" s="277">
        <v>0</v>
      </c>
      <c r="OOV8" s="277">
        <v>0</v>
      </c>
      <c r="OOW8" s="277">
        <v>0</v>
      </c>
      <c r="OOX8" s="277">
        <v>0</v>
      </c>
      <c r="OOY8" s="277">
        <v>0</v>
      </c>
      <c r="OOZ8" s="277">
        <v>0</v>
      </c>
      <c r="OPA8" s="277">
        <v>0</v>
      </c>
      <c r="OPB8" s="277">
        <v>0</v>
      </c>
      <c r="OPC8" s="277">
        <v>0</v>
      </c>
      <c r="OPD8" s="277">
        <v>0</v>
      </c>
      <c r="OPE8" s="277">
        <v>0</v>
      </c>
      <c r="OPF8" s="277">
        <v>0</v>
      </c>
      <c r="OPG8" s="277">
        <v>0</v>
      </c>
      <c r="OPH8" s="277">
        <v>0</v>
      </c>
      <c r="OPI8" s="277">
        <v>0</v>
      </c>
      <c r="OPJ8" s="277">
        <v>0</v>
      </c>
      <c r="OPK8" s="277">
        <v>0</v>
      </c>
      <c r="OPL8" s="277">
        <v>0</v>
      </c>
      <c r="OPM8" s="277">
        <v>0</v>
      </c>
      <c r="OPN8" s="277">
        <v>0</v>
      </c>
      <c r="OPO8" s="277">
        <v>0</v>
      </c>
      <c r="OPP8" s="277">
        <v>0</v>
      </c>
      <c r="OPQ8" s="277">
        <v>0</v>
      </c>
      <c r="OPR8" s="277">
        <v>0</v>
      </c>
      <c r="OPS8" s="277">
        <v>0</v>
      </c>
      <c r="OPT8" s="277">
        <v>0</v>
      </c>
      <c r="OPU8" s="277">
        <v>0</v>
      </c>
      <c r="OPV8" s="277">
        <v>0</v>
      </c>
      <c r="OPW8" s="277">
        <v>0</v>
      </c>
      <c r="OPX8" s="277">
        <v>0</v>
      </c>
      <c r="OPY8" s="277">
        <v>0</v>
      </c>
      <c r="OPZ8" s="277">
        <v>0</v>
      </c>
      <c r="OQA8" s="277">
        <v>0</v>
      </c>
      <c r="OQB8" s="277">
        <v>0</v>
      </c>
      <c r="OQC8" s="277">
        <v>0</v>
      </c>
      <c r="OQD8" s="277">
        <v>0</v>
      </c>
      <c r="OQE8" s="277">
        <v>0</v>
      </c>
      <c r="OQF8" s="277">
        <v>0</v>
      </c>
      <c r="OQG8" s="277">
        <v>0</v>
      </c>
      <c r="OQH8" s="277">
        <v>0</v>
      </c>
      <c r="OQI8" s="277">
        <v>0</v>
      </c>
      <c r="OQJ8" s="277">
        <v>0</v>
      </c>
      <c r="OQK8" s="277">
        <v>0</v>
      </c>
      <c r="OQL8" s="277">
        <v>0</v>
      </c>
      <c r="OQM8" s="277">
        <v>0</v>
      </c>
      <c r="OQN8" s="277">
        <v>0</v>
      </c>
      <c r="OQO8" s="277">
        <v>0</v>
      </c>
      <c r="OQP8" s="277">
        <v>0</v>
      </c>
      <c r="OQQ8" s="277">
        <v>0</v>
      </c>
      <c r="OQR8" s="277">
        <v>0</v>
      </c>
      <c r="OQS8" s="277">
        <v>0</v>
      </c>
      <c r="OQT8" s="277">
        <v>0</v>
      </c>
      <c r="OQU8" s="277">
        <v>0</v>
      </c>
      <c r="OQV8" s="277">
        <v>0</v>
      </c>
      <c r="OQW8" s="277">
        <v>0</v>
      </c>
      <c r="OQX8" s="277">
        <v>0</v>
      </c>
      <c r="OQY8" s="277">
        <v>0</v>
      </c>
      <c r="OQZ8" s="277">
        <v>0</v>
      </c>
      <c r="ORA8" s="277">
        <v>0</v>
      </c>
      <c r="ORB8" s="277">
        <v>0</v>
      </c>
      <c r="ORC8" s="277">
        <v>0</v>
      </c>
      <c r="ORD8" s="277">
        <v>0</v>
      </c>
      <c r="ORE8" s="277">
        <v>0</v>
      </c>
      <c r="ORF8" s="277">
        <v>0</v>
      </c>
      <c r="ORG8" s="277">
        <v>0</v>
      </c>
      <c r="ORH8" s="277">
        <v>0</v>
      </c>
      <c r="ORI8" s="277">
        <v>0</v>
      </c>
      <c r="ORJ8" s="277">
        <v>0</v>
      </c>
      <c r="ORK8" s="277">
        <v>0</v>
      </c>
      <c r="ORL8" s="277">
        <v>0</v>
      </c>
      <c r="ORM8" s="277">
        <v>0</v>
      </c>
      <c r="ORN8" s="277">
        <v>0</v>
      </c>
      <c r="ORO8" s="277">
        <v>0</v>
      </c>
      <c r="ORP8" s="277">
        <v>0</v>
      </c>
      <c r="ORQ8" s="277">
        <v>0</v>
      </c>
      <c r="ORR8" s="277">
        <v>0</v>
      </c>
      <c r="ORS8" s="277">
        <v>0</v>
      </c>
      <c r="ORT8" s="277">
        <v>0</v>
      </c>
      <c r="ORU8" s="277">
        <v>0</v>
      </c>
      <c r="ORV8" s="277">
        <v>0</v>
      </c>
      <c r="ORW8" s="277">
        <v>0</v>
      </c>
      <c r="ORX8" s="277">
        <v>0</v>
      </c>
      <c r="ORY8" s="277">
        <v>0</v>
      </c>
      <c r="ORZ8" s="277">
        <v>0</v>
      </c>
      <c r="OSA8" s="277">
        <v>0</v>
      </c>
      <c r="OSB8" s="277">
        <v>0</v>
      </c>
      <c r="OSC8" s="277">
        <v>0</v>
      </c>
      <c r="OSD8" s="277">
        <v>0</v>
      </c>
      <c r="OSE8" s="277">
        <v>0</v>
      </c>
      <c r="OSF8" s="277">
        <v>0</v>
      </c>
      <c r="OSG8" s="277">
        <v>0</v>
      </c>
      <c r="OSH8" s="277">
        <v>0</v>
      </c>
      <c r="OSI8" s="277">
        <v>0</v>
      </c>
      <c r="OSJ8" s="277">
        <v>0</v>
      </c>
      <c r="OSK8" s="277">
        <v>0</v>
      </c>
      <c r="OSL8" s="277">
        <v>0</v>
      </c>
      <c r="OSM8" s="277">
        <v>0</v>
      </c>
      <c r="OSN8" s="277">
        <v>0</v>
      </c>
      <c r="OSO8" s="277">
        <v>0</v>
      </c>
      <c r="OSP8" s="277">
        <v>0</v>
      </c>
      <c r="OSQ8" s="277">
        <v>0</v>
      </c>
      <c r="OSR8" s="277">
        <v>0</v>
      </c>
      <c r="OSS8" s="277">
        <v>0</v>
      </c>
      <c r="OST8" s="277">
        <v>0</v>
      </c>
      <c r="OSU8" s="277">
        <v>0</v>
      </c>
      <c r="OSV8" s="277">
        <v>0</v>
      </c>
      <c r="OSW8" s="277">
        <v>0</v>
      </c>
      <c r="OSX8" s="277">
        <v>0</v>
      </c>
      <c r="OSY8" s="277">
        <v>0</v>
      </c>
      <c r="OSZ8" s="277">
        <v>0</v>
      </c>
      <c r="OTA8" s="277">
        <v>0</v>
      </c>
      <c r="OTB8" s="277">
        <v>0</v>
      </c>
      <c r="OTC8" s="277">
        <v>0</v>
      </c>
      <c r="OTD8" s="277">
        <v>0</v>
      </c>
      <c r="OTE8" s="277">
        <v>0</v>
      </c>
      <c r="OTF8" s="277">
        <v>0</v>
      </c>
      <c r="OTG8" s="277">
        <v>0</v>
      </c>
      <c r="OTH8" s="277">
        <v>0</v>
      </c>
      <c r="OTI8" s="277">
        <v>0</v>
      </c>
      <c r="OTJ8" s="277">
        <v>0</v>
      </c>
      <c r="OTK8" s="277">
        <v>0</v>
      </c>
      <c r="OTL8" s="277">
        <v>0</v>
      </c>
      <c r="OTM8" s="277">
        <v>0</v>
      </c>
      <c r="OTN8" s="277">
        <v>0</v>
      </c>
      <c r="OTO8" s="277">
        <v>0</v>
      </c>
      <c r="OTP8" s="277">
        <v>0</v>
      </c>
      <c r="OTQ8" s="277">
        <v>0</v>
      </c>
      <c r="OTR8" s="277">
        <v>0</v>
      </c>
      <c r="OTS8" s="277">
        <v>0</v>
      </c>
      <c r="OTT8" s="277">
        <v>0</v>
      </c>
      <c r="OTU8" s="277">
        <v>0</v>
      </c>
      <c r="OTV8" s="277">
        <v>0</v>
      </c>
      <c r="OTW8" s="277">
        <v>0</v>
      </c>
      <c r="OTX8" s="277">
        <v>0</v>
      </c>
      <c r="OTY8" s="277">
        <v>0</v>
      </c>
      <c r="OTZ8" s="277">
        <v>0</v>
      </c>
      <c r="OUA8" s="277">
        <v>0</v>
      </c>
      <c r="OUB8" s="277">
        <v>0</v>
      </c>
      <c r="OUC8" s="277">
        <v>0</v>
      </c>
      <c r="OUD8" s="277">
        <v>0</v>
      </c>
      <c r="OUE8" s="277">
        <v>0</v>
      </c>
      <c r="OUF8" s="277">
        <v>0</v>
      </c>
      <c r="OUG8" s="277">
        <v>0</v>
      </c>
      <c r="OUH8" s="277">
        <v>0</v>
      </c>
      <c r="OUI8" s="277">
        <v>0</v>
      </c>
      <c r="OUJ8" s="277">
        <v>0</v>
      </c>
      <c r="OUK8" s="277">
        <v>0</v>
      </c>
      <c r="OUL8" s="277">
        <v>0</v>
      </c>
      <c r="OUM8" s="277">
        <v>0</v>
      </c>
      <c r="OUN8" s="277">
        <v>0</v>
      </c>
      <c r="OUO8" s="277">
        <v>0</v>
      </c>
      <c r="OUP8" s="277">
        <v>0</v>
      </c>
      <c r="OUQ8" s="277">
        <v>0</v>
      </c>
      <c r="OUR8" s="277">
        <v>0</v>
      </c>
      <c r="OUS8" s="277">
        <v>0</v>
      </c>
      <c r="OUT8" s="277">
        <v>0</v>
      </c>
      <c r="OUU8" s="277">
        <v>0</v>
      </c>
      <c r="OUV8" s="277">
        <v>0</v>
      </c>
      <c r="OUW8" s="277">
        <v>0</v>
      </c>
      <c r="OUX8" s="277">
        <v>0</v>
      </c>
      <c r="OUY8" s="277">
        <v>0</v>
      </c>
      <c r="OUZ8" s="277">
        <v>0</v>
      </c>
      <c r="OVA8" s="277">
        <v>0</v>
      </c>
      <c r="OVB8" s="277">
        <v>0</v>
      </c>
      <c r="OVC8" s="277">
        <v>0</v>
      </c>
      <c r="OVD8" s="277">
        <v>0</v>
      </c>
      <c r="OVE8" s="277">
        <v>0</v>
      </c>
      <c r="OVF8" s="277">
        <v>0</v>
      </c>
      <c r="OVG8" s="277">
        <v>0</v>
      </c>
      <c r="OVH8" s="277">
        <v>0</v>
      </c>
      <c r="OVI8" s="277">
        <v>0</v>
      </c>
      <c r="OVJ8" s="277">
        <v>0</v>
      </c>
      <c r="OVK8" s="277">
        <v>0</v>
      </c>
      <c r="OVL8" s="277">
        <v>0</v>
      </c>
      <c r="OVM8" s="277">
        <v>0</v>
      </c>
      <c r="OVN8" s="277">
        <v>0</v>
      </c>
      <c r="OVO8" s="277">
        <v>0</v>
      </c>
      <c r="OVP8" s="277">
        <v>0</v>
      </c>
      <c r="OVQ8" s="277">
        <v>0</v>
      </c>
      <c r="OVR8" s="277">
        <v>0</v>
      </c>
      <c r="OVS8" s="277">
        <v>0</v>
      </c>
      <c r="OVT8" s="277">
        <v>0</v>
      </c>
      <c r="OVU8" s="277">
        <v>0</v>
      </c>
      <c r="OVV8" s="277">
        <v>0</v>
      </c>
      <c r="OVW8" s="277">
        <v>0</v>
      </c>
      <c r="OVX8" s="277">
        <v>0</v>
      </c>
      <c r="OVY8" s="277">
        <v>0</v>
      </c>
      <c r="OVZ8" s="277">
        <v>0</v>
      </c>
      <c r="OWA8" s="277">
        <v>0</v>
      </c>
      <c r="OWB8" s="277">
        <v>0</v>
      </c>
      <c r="OWC8" s="277">
        <v>0</v>
      </c>
      <c r="OWD8" s="277">
        <v>0</v>
      </c>
      <c r="OWE8" s="277">
        <v>0</v>
      </c>
      <c r="OWF8" s="277">
        <v>0</v>
      </c>
      <c r="OWG8" s="277">
        <v>0</v>
      </c>
      <c r="OWH8" s="277">
        <v>0</v>
      </c>
      <c r="OWI8" s="277">
        <v>0</v>
      </c>
      <c r="OWJ8" s="277">
        <v>0</v>
      </c>
      <c r="OWK8" s="277">
        <v>0</v>
      </c>
      <c r="OWL8" s="277">
        <v>0</v>
      </c>
      <c r="OWM8" s="277">
        <v>0</v>
      </c>
      <c r="OWN8" s="277">
        <v>0</v>
      </c>
      <c r="OWO8" s="277">
        <v>0</v>
      </c>
      <c r="OWP8" s="277">
        <v>0</v>
      </c>
      <c r="OWQ8" s="277">
        <v>0</v>
      </c>
      <c r="OWR8" s="277">
        <v>0</v>
      </c>
      <c r="OWS8" s="277">
        <v>0</v>
      </c>
      <c r="OWT8" s="277">
        <v>0</v>
      </c>
      <c r="OWU8" s="277">
        <v>0</v>
      </c>
      <c r="OWV8" s="277">
        <v>0</v>
      </c>
      <c r="OWW8" s="277">
        <v>0</v>
      </c>
      <c r="OWX8" s="277">
        <v>0</v>
      </c>
      <c r="OWY8" s="277">
        <v>0</v>
      </c>
      <c r="OWZ8" s="277">
        <v>0</v>
      </c>
      <c r="OXA8" s="277">
        <v>0</v>
      </c>
      <c r="OXB8" s="277">
        <v>0</v>
      </c>
      <c r="OXC8" s="277">
        <v>0</v>
      </c>
      <c r="OXD8" s="277">
        <v>0</v>
      </c>
      <c r="OXE8" s="277">
        <v>0</v>
      </c>
      <c r="OXF8" s="277">
        <v>0</v>
      </c>
      <c r="OXG8" s="277">
        <v>0</v>
      </c>
      <c r="OXH8" s="277">
        <v>0</v>
      </c>
      <c r="OXI8" s="277">
        <v>0</v>
      </c>
      <c r="OXJ8" s="277">
        <v>0</v>
      </c>
      <c r="OXK8" s="277">
        <v>0</v>
      </c>
      <c r="OXL8" s="277">
        <v>0</v>
      </c>
      <c r="OXM8" s="277">
        <v>0</v>
      </c>
      <c r="OXN8" s="277">
        <v>0</v>
      </c>
      <c r="OXO8" s="277">
        <v>0</v>
      </c>
      <c r="OXP8" s="277">
        <v>0</v>
      </c>
      <c r="OXQ8" s="277">
        <v>0</v>
      </c>
      <c r="OXR8" s="277">
        <v>0</v>
      </c>
      <c r="OXS8" s="277">
        <v>0</v>
      </c>
      <c r="OXT8" s="277">
        <v>0</v>
      </c>
      <c r="OXU8" s="277">
        <v>0</v>
      </c>
      <c r="OXV8" s="277">
        <v>0</v>
      </c>
      <c r="OXW8" s="277">
        <v>0</v>
      </c>
      <c r="OXX8" s="277">
        <v>0</v>
      </c>
      <c r="OXY8" s="277">
        <v>0</v>
      </c>
      <c r="OXZ8" s="277">
        <v>0</v>
      </c>
      <c r="OYA8" s="277">
        <v>0</v>
      </c>
      <c r="OYB8" s="277">
        <v>0</v>
      </c>
      <c r="OYC8" s="277">
        <v>0</v>
      </c>
      <c r="OYD8" s="277">
        <v>0</v>
      </c>
      <c r="OYE8" s="277">
        <v>0</v>
      </c>
      <c r="OYF8" s="277">
        <v>0</v>
      </c>
      <c r="OYG8" s="277">
        <v>0</v>
      </c>
      <c r="OYH8" s="277">
        <v>0</v>
      </c>
      <c r="OYI8" s="277">
        <v>0</v>
      </c>
      <c r="OYJ8" s="277">
        <v>0</v>
      </c>
      <c r="OYK8" s="277">
        <v>0</v>
      </c>
      <c r="OYL8" s="277">
        <v>0</v>
      </c>
      <c r="OYM8" s="277">
        <v>0</v>
      </c>
      <c r="OYN8" s="277">
        <v>0</v>
      </c>
      <c r="OYO8" s="277">
        <v>0</v>
      </c>
      <c r="OYP8" s="277">
        <v>0</v>
      </c>
      <c r="OYQ8" s="277">
        <v>0</v>
      </c>
      <c r="OYR8" s="277">
        <v>0</v>
      </c>
      <c r="OYS8" s="277">
        <v>0</v>
      </c>
      <c r="OYT8" s="277">
        <v>0</v>
      </c>
      <c r="OYU8" s="277">
        <v>0</v>
      </c>
      <c r="OYV8" s="277">
        <v>0</v>
      </c>
      <c r="OYW8" s="277">
        <v>0</v>
      </c>
      <c r="OYX8" s="277">
        <v>0</v>
      </c>
      <c r="OYY8" s="277">
        <v>0</v>
      </c>
      <c r="OYZ8" s="277">
        <v>0</v>
      </c>
      <c r="OZA8" s="277">
        <v>0</v>
      </c>
      <c r="OZB8" s="277">
        <v>0</v>
      </c>
      <c r="OZC8" s="277">
        <v>0</v>
      </c>
      <c r="OZD8" s="277">
        <v>0</v>
      </c>
      <c r="OZE8" s="277">
        <v>0</v>
      </c>
      <c r="OZF8" s="277">
        <v>0</v>
      </c>
      <c r="OZG8" s="277">
        <v>0</v>
      </c>
      <c r="OZH8" s="277">
        <v>0</v>
      </c>
      <c r="OZI8" s="277">
        <v>0</v>
      </c>
      <c r="OZJ8" s="277">
        <v>0</v>
      </c>
      <c r="OZK8" s="277">
        <v>0</v>
      </c>
      <c r="OZL8" s="277">
        <v>0</v>
      </c>
      <c r="OZM8" s="277">
        <v>0</v>
      </c>
      <c r="OZN8" s="277">
        <v>0</v>
      </c>
      <c r="OZO8" s="277">
        <v>0</v>
      </c>
      <c r="OZP8" s="277">
        <v>0</v>
      </c>
      <c r="OZQ8" s="277">
        <v>0</v>
      </c>
      <c r="OZR8" s="277">
        <v>0</v>
      </c>
      <c r="OZS8" s="277">
        <v>0</v>
      </c>
      <c r="OZT8" s="277">
        <v>0</v>
      </c>
      <c r="OZU8" s="277">
        <v>0</v>
      </c>
      <c r="OZV8" s="277">
        <v>0</v>
      </c>
      <c r="OZW8" s="277">
        <v>0</v>
      </c>
      <c r="OZX8" s="277">
        <v>0</v>
      </c>
      <c r="OZY8" s="277">
        <v>0</v>
      </c>
      <c r="OZZ8" s="277">
        <v>0</v>
      </c>
      <c r="PAA8" s="277">
        <v>0</v>
      </c>
      <c r="PAB8" s="277">
        <v>0</v>
      </c>
      <c r="PAC8" s="277">
        <v>0</v>
      </c>
      <c r="PAD8" s="277">
        <v>0</v>
      </c>
      <c r="PAE8" s="277">
        <v>0</v>
      </c>
      <c r="PAF8" s="277">
        <v>0</v>
      </c>
      <c r="PAG8" s="277">
        <v>0</v>
      </c>
      <c r="PAH8" s="277">
        <v>0</v>
      </c>
      <c r="PAI8" s="277">
        <v>0</v>
      </c>
      <c r="PAJ8" s="277">
        <v>0</v>
      </c>
      <c r="PAK8" s="277">
        <v>0</v>
      </c>
      <c r="PAL8" s="277">
        <v>0</v>
      </c>
      <c r="PAM8" s="277">
        <v>0</v>
      </c>
      <c r="PAN8" s="277">
        <v>0</v>
      </c>
      <c r="PAO8" s="277">
        <v>0</v>
      </c>
      <c r="PAP8" s="277">
        <v>0</v>
      </c>
      <c r="PAQ8" s="277">
        <v>0</v>
      </c>
      <c r="PAR8" s="277">
        <v>0</v>
      </c>
      <c r="PAS8" s="277">
        <v>0</v>
      </c>
      <c r="PAT8" s="277">
        <v>0</v>
      </c>
      <c r="PAU8" s="277">
        <v>0</v>
      </c>
      <c r="PAV8" s="277">
        <v>0</v>
      </c>
      <c r="PAW8" s="277">
        <v>0</v>
      </c>
      <c r="PAX8" s="277">
        <v>0</v>
      </c>
      <c r="PAY8" s="277">
        <v>0</v>
      </c>
      <c r="PAZ8" s="277">
        <v>0</v>
      </c>
      <c r="PBA8" s="277">
        <v>0</v>
      </c>
      <c r="PBB8" s="277">
        <v>0</v>
      </c>
      <c r="PBC8" s="277">
        <v>0</v>
      </c>
      <c r="PBD8" s="277">
        <v>0</v>
      </c>
      <c r="PBE8" s="277">
        <v>0</v>
      </c>
      <c r="PBF8" s="277">
        <v>0</v>
      </c>
      <c r="PBG8" s="277">
        <v>0</v>
      </c>
      <c r="PBH8" s="277">
        <v>0</v>
      </c>
      <c r="PBI8" s="277">
        <v>0</v>
      </c>
      <c r="PBJ8" s="277">
        <v>0</v>
      </c>
      <c r="PBK8" s="277">
        <v>0</v>
      </c>
      <c r="PBL8" s="277">
        <v>0</v>
      </c>
      <c r="PBM8" s="277">
        <v>0</v>
      </c>
      <c r="PBN8" s="277">
        <v>0</v>
      </c>
      <c r="PBO8" s="277">
        <v>0</v>
      </c>
      <c r="PBP8" s="277">
        <v>0</v>
      </c>
      <c r="PBQ8" s="277">
        <v>0</v>
      </c>
      <c r="PBR8" s="277">
        <v>0</v>
      </c>
      <c r="PBS8" s="277">
        <v>0</v>
      </c>
      <c r="PBT8" s="277">
        <v>0</v>
      </c>
      <c r="PBU8" s="277">
        <v>0</v>
      </c>
      <c r="PBV8" s="277">
        <v>0</v>
      </c>
      <c r="PBW8" s="277">
        <v>0</v>
      </c>
      <c r="PBX8" s="277">
        <v>0</v>
      </c>
      <c r="PBY8" s="277">
        <v>0</v>
      </c>
      <c r="PBZ8" s="277">
        <v>0</v>
      </c>
      <c r="PCA8" s="277">
        <v>0</v>
      </c>
      <c r="PCB8" s="277">
        <v>0</v>
      </c>
      <c r="PCC8" s="277">
        <v>0</v>
      </c>
      <c r="PCD8" s="277">
        <v>0</v>
      </c>
      <c r="PCE8" s="277">
        <v>0</v>
      </c>
      <c r="PCF8" s="277">
        <v>0</v>
      </c>
      <c r="PCG8" s="277">
        <v>0</v>
      </c>
      <c r="PCH8" s="277">
        <v>0</v>
      </c>
      <c r="PCI8" s="277">
        <v>0</v>
      </c>
      <c r="PCJ8" s="277">
        <v>0</v>
      </c>
      <c r="PCK8" s="277">
        <v>0</v>
      </c>
      <c r="PCL8" s="277">
        <v>0</v>
      </c>
      <c r="PCM8" s="277">
        <v>0</v>
      </c>
      <c r="PCN8" s="277">
        <v>0</v>
      </c>
      <c r="PCO8" s="277">
        <v>0</v>
      </c>
      <c r="PCP8" s="277">
        <v>0</v>
      </c>
      <c r="PCQ8" s="277">
        <v>0</v>
      </c>
      <c r="PCR8" s="277">
        <v>0</v>
      </c>
      <c r="PCS8" s="277">
        <v>0</v>
      </c>
      <c r="PCT8" s="277">
        <v>0</v>
      </c>
      <c r="PCU8" s="277">
        <v>0</v>
      </c>
      <c r="PCV8" s="277">
        <v>0</v>
      </c>
      <c r="PCW8" s="277">
        <v>0</v>
      </c>
      <c r="PCX8" s="277">
        <v>0</v>
      </c>
      <c r="PCY8" s="277">
        <v>0</v>
      </c>
      <c r="PCZ8" s="277">
        <v>0</v>
      </c>
      <c r="PDA8" s="277">
        <v>0</v>
      </c>
      <c r="PDB8" s="277">
        <v>0</v>
      </c>
      <c r="PDC8" s="277">
        <v>0</v>
      </c>
      <c r="PDD8" s="277">
        <v>0</v>
      </c>
      <c r="PDE8" s="277">
        <v>0</v>
      </c>
      <c r="PDF8" s="277">
        <v>0</v>
      </c>
      <c r="PDG8" s="277">
        <v>0</v>
      </c>
      <c r="PDH8" s="277">
        <v>0</v>
      </c>
      <c r="PDI8" s="277">
        <v>0</v>
      </c>
      <c r="PDJ8" s="277">
        <v>0</v>
      </c>
      <c r="PDK8" s="277">
        <v>0</v>
      </c>
      <c r="PDL8" s="277">
        <v>0</v>
      </c>
      <c r="PDM8" s="277">
        <v>0</v>
      </c>
      <c r="PDN8" s="277">
        <v>0</v>
      </c>
      <c r="PDO8" s="277">
        <v>0</v>
      </c>
      <c r="PDP8" s="277">
        <v>0</v>
      </c>
      <c r="PDQ8" s="277">
        <v>0</v>
      </c>
      <c r="PDR8" s="277">
        <v>0</v>
      </c>
      <c r="PDS8" s="277">
        <v>0</v>
      </c>
      <c r="PDT8" s="277">
        <v>0</v>
      </c>
      <c r="PDU8" s="277">
        <v>0</v>
      </c>
      <c r="PDV8" s="277">
        <v>0</v>
      </c>
      <c r="PDW8" s="277">
        <v>0</v>
      </c>
      <c r="PDX8" s="277">
        <v>0</v>
      </c>
      <c r="PDY8" s="277">
        <v>0</v>
      </c>
      <c r="PDZ8" s="277">
        <v>0</v>
      </c>
      <c r="PEA8" s="277">
        <v>0</v>
      </c>
      <c r="PEB8" s="277">
        <v>0</v>
      </c>
      <c r="PEC8" s="277">
        <v>0</v>
      </c>
      <c r="PED8" s="277">
        <v>0</v>
      </c>
      <c r="PEE8" s="277">
        <v>0</v>
      </c>
      <c r="PEF8" s="277">
        <v>0</v>
      </c>
      <c r="PEG8" s="277">
        <v>0</v>
      </c>
      <c r="PEH8" s="277">
        <v>0</v>
      </c>
      <c r="PEI8" s="277">
        <v>0</v>
      </c>
      <c r="PEJ8" s="277">
        <v>0</v>
      </c>
      <c r="PEK8" s="277">
        <v>0</v>
      </c>
      <c r="PEL8" s="277">
        <v>0</v>
      </c>
      <c r="PEM8" s="277">
        <v>0</v>
      </c>
      <c r="PEN8" s="277">
        <v>0</v>
      </c>
      <c r="PEO8" s="277">
        <v>0</v>
      </c>
      <c r="PEP8" s="277">
        <v>0</v>
      </c>
      <c r="PEQ8" s="277">
        <v>0</v>
      </c>
      <c r="PER8" s="277">
        <v>0</v>
      </c>
      <c r="PES8" s="277">
        <v>0</v>
      </c>
      <c r="PET8" s="277">
        <v>0</v>
      </c>
      <c r="PEU8" s="277">
        <v>0</v>
      </c>
      <c r="PEV8" s="277">
        <v>0</v>
      </c>
      <c r="PEW8" s="277">
        <v>0</v>
      </c>
      <c r="PEX8" s="277">
        <v>0</v>
      </c>
      <c r="PEY8" s="277">
        <v>0</v>
      </c>
      <c r="PEZ8" s="277">
        <v>0</v>
      </c>
      <c r="PFA8" s="277">
        <v>0</v>
      </c>
      <c r="PFB8" s="277">
        <v>0</v>
      </c>
      <c r="PFC8" s="277">
        <v>0</v>
      </c>
      <c r="PFD8" s="277">
        <v>0</v>
      </c>
      <c r="PFE8" s="277">
        <v>0</v>
      </c>
      <c r="PFF8" s="277">
        <v>0</v>
      </c>
      <c r="PFG8" s="277">
        <v>0</v>
      </c>
      <c r="PFH8" s="277">
        <v>0</v>
      </c>
      <c r="PFI8" s="277">
        <v>0</v>
      </c>
      <c r="PFJ8" s="277">
        <v>0</v>
      </c>
      <c r="PFK8" s="277">
        <v>0</v>
      </c>
      <c r="PFL8" s="277">
        <v>0</v>
      </c>
      <c r="PFM8" s="277">
        <v>0</v>
      </c>
      <c r="PFN8" s="277">
        <v>0</v>
      </c>
      <c r="PFO8" s="277">
        <v>0</v>
      </c>
      <c r="PFP8" s="277">
        <v>0</v>
      </c>
      <c r="PFQ8" s="277">
        <v>0</v>
      </c>
      <c r="PFR8" s="277">
        <v>0</v>
      </c>
      <c r="PFS8" s="277">
        <v>0</v>
      </c>
      <c r="PFT8" s="277">
        <v>0</v>
      </c>
      <c r="PFU8" s="277">
        <v>0</v>
      </c>
      <c r="PFV8" s="277">
        <v>0</v>
      </c>
      <c r="PFW8" s="277">
        <v>0</v>
      </c>
      <c r="PFX8" s="277">
        <v>0</v>
      </c>
      <c r="PFY8" s="277">
        <v>0</v>
      </c>
      <c r="PFZ8" s="277">
        <v>0</v>
      </c>
      <c r="PGA8" s="277">
        <v>0</v>
      </c>
      <c r="PGB8" s="277">
        <v>0</v>
      </c>
      <c r="PGC8" s="277">
        <v>0</v>
      </c>
      <c r="PGD8" s="277">
        <v>0</v>
      </c>
      <c r="PGE8" s="277">
        <v>0</v>
      </c>
      <c r="PGF8" s="277">
        <v>0</v>
      </c>
      <c r="PGG8" s="277">
        <v>0</v>
      </c>
      <c r="PGH8" s="277">
        <v>0</v>
      </c>
      <c r="PGI8" s="277">
        <v>0</v>
      </c>
      <c r="PGJ8" s="277">
        <v>0</v>
      </c>
      <c r="PGK8" s="277">
        <v>0</v>
      </c>
      <c r="PGL8" s="277">
        <v>0</v>
      </c>
      <c r="PGM8" s="277">
        <v>0</v>
      </c>
      <c r="PGN8" s="277">
        <v>0</v>
      </c>
      <c r="PGO8" s="277">
        <v>0</v>
      </c>
      <c r="PGP8" s="277">
        <v>0</v>
      </c>
      <c r="PGQ8" s="277">
        <v>0</v>
      </c>
      <c r="PGR8" s="277">
        <v>0</v>
      </c>
      <c r="PGS8" s="277">
        <v>0</v>
      </c>
      <c r="PGT8" s="277">
        <v>0</v>
      </c>
      <c r="PGU8" s="277">
        <v>0</v>
      </c>
      <c r="PGV8" s="277">
        <v>0</v>
      </c>
      <c r="PGW8" s="277">
        <v>0</v>
      </c>
      <c r="PGX8" s="277">
        <v>0</v>
      </c>
      <c r="PGY8" s="277">
        <v>0</v>
      </c>
      <c r="PGZ8" s="277">
        <v>0</v>
      </c>
      <c r="PHA8" s="277">
        <v>0</v>
      </c>
      <c r="PHB8" s="277">
        <v>0</v>
      </c>
      <c r="PHC8" s="277">
        <v>0</v>
      </c>
      <c r="PHD8" s="277">
        <v>0</v>
      </c>
      <c r="PHE8" s="277">
        <v>0</v>
      </c>
      <c r="PHF8" s="277">
        <v>0</v>
      </c>
      <c r="PHG8" s="277">
        <v>0</v>
      </c>
      <c r="PHH8" s="277">
        <v>0</v>
      </c>
      <c r="PHI8" s="277">
        <v>0</v>
      </c>
      <c r="PHJ8" s="277">
        <v>0</v>
      </c>
      <c r="PHK8" s="277">
        <v>0</v>
      </c>
      <c r="PHL8" s="277">
        <v>0</v>
      </c>
      <c r="PHM8" s="277">
        <v>0</v>
      </c>
      <c r="PHN8" s="277">
        <v>0</v>
      </c>
      <c r="PHO8" s="277">
        <v>0</v>
      </c>
      <c r="PHP8" s="277">
        <v>0</v>
      </c>
      <c r="PHQ8" s="277">
        <v>0</v>
      </c>
      <c r="PHR8" s="277">
        <v>0</v>
      </c>
      <c r="PHS8" s="277">
        <v>0</v>
      </c>
      <c r="PHT8" s="277">
        <v>0</v>
      </c>
      <c r="PHU8" s="277">
        <v>0</v>
      </c>
      <c r="PHV8" s="277">
        <v>0</v>
      </c>
      <c r="PHW8" s="277">
        <v>0</v>
      </c>
      <c r="PHX8" s="277">
        <v>0</v>
      </c>
      <c r="PHY8" s="277">
        <v>0</v>
      </c>
      <c r="PHZ8" s="277">
        <v>0</v>
      </c>
      <c r="PIA8" s="277">
        <v>0</v>
      </c>
      <c r="PIB8" s="277">
        <v>0</v>
      </c>
      <c r="PIC8" s="277">
        <v>0</v>
      </c>
      <c r="PID8" s="277">
        <v>0</v>
      </c>
      <c r="PIE8" s="277">
        <v>0</v>
      </c>
      <c r="PIF8" s="277">
        <v>0</v>
      </c>
      <c r="PIG8" s="277">
        <v>0</v>
      </c>
      <c r="PIH8" s="277">
        <v>0</v>
      </c>
      <c r="PII8" s="277">
        <v>0</v>
      </c>
      <c r="PIJ8" s="277">
        <v>0</v>
      </c>
      <c r="PIK8" s="277">
        <v>0</v>
      </c>
      <c r="PIL8" s="277">
        <v>0</v>
      </c>
      <c r="PIM8" s="277">
        <v>0</v>
      </c>
      <c r="PIN8" s="277">
        <v>0</v>
      </c>
      <c r="PIO8" s="277">
        <v>0</v>
      </c>
      <c r="PIP8" s="277">
        <v>0</v>
      </c>
      <c r="PIQ8" s="277">
        <v>0</v>
      </c>
      <c r="PIR8" s="277">
        <v>0</v>
      </c>
      <c r="PIS8" s="277">
        <v>0</v>
      </c>
      <c r="PIT8" s="277">
        <v>0</v>
      </c>
      <c r="PIU8" s="277">
        <v>0</v>
      </c>
      <c r="PIV8" s="277">
        <v>0</v>
      </c>
      <c r="PIW8" s="277">
        <v>0</v>
      </c>
      <c r="PIX8" s="277">
        <v>0</v>
      </c>
      <c r="PIY8" s="277">
        <v>0</v>
      </c>
      <c r="PIZ8" s="277">
        <v>0</v>
      </c>
      <c r="PJA8" s="277">
        <v>0</v>
      </c>
      <c r="PJB8" s="277">
        <v>0</v>
      </c>
      <c r="PJC8" s="277">
        <v>0</v>
      </c>
      <c r="PJD8" s="277">
        <v>0</v>
      </c>
      <c r="PJE8" s="277">
        <v>0</v>
      </c>
      <c r="PJF8" s="277">
        <v>0</v>
      </c>
      <c r="PJG8" s="277">
        <v>0</v>
      </c>
      <c r="PJH8" s="277">
        <v>0</v>
      </c>
      <c r="PJI8" s="277">
        <v>0</v>
      </c>
      <c r="PJJ8" s="277">
        <v>0</v>
      </c>
      <c r="PJK8" s="277">
        <v>0</v>
      </c>
      <c r="PJL8" s="277">
        <v>0</v>
      </c>
      <c r="PJM8" s="277">
        <v>0</v>
      </c>
      <c r="PJN8" s="277">
        <v>0</v>
      </c>
      <c r="PJO8" s="277">
        <v>0</v>
      </c>
      <c r="PJP8" s="277">
        <v>0</v>
      </c>
      <c r="PJQ8" s="277">
        <v>0</v>
      </c>
      <c r="PJR8" s="277">
        <v>0</v>
      </c>
      <c r="PJS8" s="277">
        <v>0</v>
      </c>
      <c r="PJT8" s="277">
        <v>0</v>
      </c>
      <c r="PJU8" s="277">
        <v>0</v>
      </c>
      <c r="PJV8" s="277">
        <v>0</v>
      </c>
      <c r="PJW8" s="277">
        <v>0</v>
      </c>
      <c r="PJX8" s="277">
        <v>0</v>
      </c>
      <c r="PJY8" s="277">
        <v>0</v>
      </c>
      <c r="PJZ8" s="277">
        <v>0</v>
      </c>
      <c r="PKA8" s="277">
        <v>0</v>
      </c>
      <c r="PKB8" s="277">
        <v>0</v>
      </c>
      <c r="PKC8" s="277">
        <v>0</v>
      </c>
      <c r="PKD8" s="277">
        <v>0</v>
      </c>
      <c r="PKE8" s="277">
        <v>0</v>
      </c>
      <c r="PKF8" s="277">
        <v>0</v>
      </c>
      <c r="PKG8" s="277">
        <v>0</v>
      </c>
      <c r="PKH8" s="277">
        <v>0</v>
      </c>
      <c r="PKI8" s="277">
        <v>0</v>
      </c>
      <c r="PKJ8" s="277">
        <v>0</v>
      </c>
      <c r="PKK8" s="277">
        <v>0</v>
      </c>
      <c r="PKL8" s="277">
        <v>0</v>
      </c>
      <c r="PKM8" s="277">
        <v>0</v>
      </c>
      <c r="PKN8" s="277">
        <v>0</v>
      </c>
      <c r="PKO8" s="277">
        <v>0</v>
      </c>
      <c r="PKP8" s="277">
        <v>0</v>
      </c>
      <c r="PKQ8" s="277">
        <v>0</v>
      </c>
      <c r="PKR8" s="277">
        <v>0</v>
      </c>
      <c r="PKS8" s="277">
        <v>0</v>
      </c>
      <c r="PKT8" s="277">
        <v>0</v>
      </c>
      <c r="PKU8" s="277">
        <v>0</v>
      </c>
      <c r="PKV8" s="277">
        <v>0</v>
      </c>
      <c r="PKW8" s="277">
        <v>0</v>
      </c>
      <c r="PKX8" s="277">
        <v>0</v>
      </c>
      <c r="PKY8" s="277">
        <v>0</v>
      </c>
      <c r="PKZ8" s="277">
        <v>0</v>
      </c>
      <c r="PLA8" s="277">
        <v>0</v>
      </c>
      <c r="PLB8" s="277">
        <v>0</v>
      </c>
      <c r="PLC8" s="277">
        <v>0</v>
      </c>
      <c r="PLD8" s="277">
        <v>0</v>
      </c>
      <c r="PLE8" s="277">
        <v>0</v>
      </c>
      <c r="PLF8" s="277">
        <v>0</v>
      </c>
      <c r="PLG8" s="277">
        <v>0</v>
      </c>
      <c r="PLH8" s="277">
        <v>0</v>
      </c>
      <c r="PLI8" s="277">
        <v>0</v>
      </c>
      <c r="PLJ8" s="277">
        <v>0</v>
      </c>
      <c r="PLK8" s="277">
        <v>0</v>
      </c>
      <c r="PLL8" s="277">
        <v>0</v>
      </c>
      <c r="PLM8" s="277">
        <v>0</v>
      </c>
      <c r="PLN8" s="277">
        <v>0</v>
      </c>
      <c r="PLO8" s="277">
        <v>0</v>
      </c>
      <c r="PLP8" s="277">
        <v>0</v>
      </c>
      <c r="PLQ8" s="277">
        <v>0</v>
      </c>
      <c r="PLR8" s="277">
        <v>0</v>
      </c>
      <c r="PLS8" s="277">
        <v>0</v>
      </c>
      <c r="PLT8" s="277">
        <v>0</v>
      </c>
      <c r="PLU8" s="277">
        <v>0</v>
      </c>
      <c r="PLV8" s="277">
        <v>0</v>
      </c>
      <c r="PLW8" s="277">
        <v>0</v>
      </c>
      <c r="PLX8" s="277">
        <v>0</v>
      </c>
      <c r="PLY8" s="277">
        <v>0</v>
      </c>
      <c r="PLZ8" s="277">
        <v>0</v>
      </c>
      <c r="PMA8" s="277">
        <v>0</v>
      </c>
      <c r="PMB8" s="277">
        <v>0</v>
      </c>
      <c r="PMC8" s="277">
        <v>0</v>
      </c>
      <c r="PMD8" s="277">
        <v>0</v>
      </c>
      <c r="PME8" s="277">
        <v>0</v>
      </c>
      <c r="PMF8" s="277">
        <v>0</v>
      </c>
      <c r="PMG8" s="277">
        <v>0</v>
      </c>
      <c r="PMH8" s="277">
        <v>0</v>
      </c>
      <c r="PMI8" s="277">
        <v>0</v>
      </c>
      <c r="PMJ8" s="277">
        <v>0</v>
      </c>
      <c r="PMK8" s="277">
        <v>0</v>
      </c>
      <c r="PML8" s="277">
        <v>0</v>
      </c>
      <c r="PMM8" s="277">
        <v>0</v>
      </c>
      <c r="PMN8" s="277">
        <v>0</v>
      </c>
      <c r="PMO8" s="277">
        <v>0</v>
      </c>
      <c r="PMP8" s="277">
        <v>0</v>
      </c>
      <c r="PMQ8" s="277">
        <v>0</v>
      </c>
      <c r="PMR8" s="277">
        <v>0</v>
      </c>
      <c r="PMS8" s="277">
        <v>0</v>
      </c>
      <c r="PMT8" s="277">
        <v>0</v>
      </c>
      <c r="PMU8" s="277">
        <v>0</v>
      </c>
      <c r="PMV8" s="277">
        <v>0</v>
      </c>
      <c r="PMW8" s="277">
        <v>0</v>
      </c>
      <c r="PMX8" s="277">
        <v>0</v>
      </c>
      <c r="PMY8" s="277">
        <v>0</v>
      </c>
      <c r="PMZ8" s="277">
        <v>0</v>
      </c>
      <c r="PNA8" s="277">
        <v>0</v>
      </c>
      <c r="PNB8" s="277">
        <v>0</v>
      </c>
      <c r="PNC8" s="277">
        <v>0</v>
      </c>
      <c r="PND8" s="277">
        <v>0</v>
      </c>
      <c r="PNE8" s="277">
        <v>0</v>
      </c>
      <c r="PNF8" s="277">
        <v>0</v>
      </c>
      <c r="PNG8" s="277">
        <v>0</v>
      </c>
      <c r="PNH8" s="277">
        <v>0</v>
      </c>
      <c r="PNI8" s="277">
        <v>0</v>
      </c>
      <c r="PNJ8" s="277">
        <v>0</v>
      </c>
      <c r="PNK8" s="277">
        <v>0</v>
      </c>
      <c r="PNL8" s="277">
        <v>0</v>
      </c>
      <c r="PNM8" s="277">
        <v>0</v>
      </c>
      <c r="PNN8" s="277">
        <v>0</v>
      </c>
      <c r="PNO8" s="277">
        <v>0</v>
      </c>
      <c r="PNP8" s="277">
        <v>0</v>
      </c>
      <c r="PNQ8" s="277">
        <v>0</v>
      </c>
      <c r="PNR8" s="277">
        <v>0</v>
      </c>
      <c r="PNS8" s="277">
        <v>0</v>
      </c>
      <c r="PNT8" s="277">
        <v>0</v>
      </c>
      <c r="PNU8" s="277">
        <v>0</v>
      </c>
      <c r="PNV8" s="277">
        <v>0</v>
      </c>
      <c r="PNW8" s="277">
        <v>0</v>
      </c>
      <c r="PNX8" s="277">
        <v>0</v>
      </c>
      <c r="PNY8" s="277">
        <v>0</v>
      </c>
      <c r="PNZ8" s="277">
        <v>0</v>
      </c>
      <c r="POA8" s="277">
        <v>0</v>
      </c>
      <c r="POB8" s="277">
        <v>0</v>
      </c>
      <c r="POC8" s="277">
        <v>0</v>
      </c>
      <c r="POD8" s="277">
        <v>0</v>
      </c>
      <c r="POE8" s="277">
        <v>0</v>
      </c>
      <c r="POF8" s="277">
        <v>0</v>
      </c>
      <c r="POG8" s="277">
        <v>0</v>
      </c>
      <c r="POH8" s="277">
        <v>0</v>
      </c>
      <c r="POI8" s="277">
        <v>0</v>
      </c>
      <c r="POJ8" s="277">
        <v>0</v>
      </c>
      <c r="POK8" s="277">
        <v>0</v>
      </c>
      <c r="POL8" s="277">
        <v>0</v>
      </c>
      <c r="POM8" s="277">
        <v>0</v>
      </c>
      <c r="PON8" s="277">
        <v>0</v>
      </c>
      <c r="POO8" s="277">
        <v>0</v>
      </c>
      <c r="POP8" s="277">
        <v>0</v>
      </c>
      <c r="POQ8" s="277">
        <v>0</v>
      </c>
      <c r="POR8" s="277">
        <v>0</v>
      </c>
      <c r="POS8" s="277">
        <v>0</v>
      </c>
      <c r="POT8" s="277">
        <v>0</v>
      </c>
      <c r="POU8" s="277">
        <v>0</v>
      </c>
      <c r="POV8" s="277">
        <v>0</v>
      </c>
      <c r="POW8" s="277">
        <v>0</v>
      </c>
      <c r="POX8" s="277">
        <v>0</v>
      </c>
      <c r="POY8" s="277">
        <v>0</v>
      </c>
      <c r="POZ8" s="277">
        <v>0</v>
      </c>
      <c r="PPA8" s="277">
        <v>0</v>
      </c>
      <c r="PPB8" s="277">
        <v>0</v>
      </c>
      <c r="PPC8" s="277">
        <v>0</v>
      </c>
      <c r="PPD8" s="277">
        <v>0</v>
      </c>
      <c r="PPE8" s="277">
        <v>0</v>
      </c>
      <c r="PPF8" s="277">
        <v>0</v>
      </c>
      <c r="PPG8" s="277">
        <v>0</v>
      </c>
      <c r="PPH8" s="277">
        <v>0</v>
      </c>
      <c r="PPI8" s="277">
        <v>0</v>
      </c>
      <c r="PPJ8" s="277">
        <v>0</v>
      </c>
      <c r="PPK8" s="277">
        <v>0</v>
      </c>
      <c r="PPL8" s="277">
        <v>0</v>
      </c>
      <c r="PPM8" s="277">
        <v>0</v>
      </c>
      <c r="PPN8" s="277">
        <v>0</v>
      </c>
      <c r="PPO8" s="277">
        <v>0</v>
      </c>
      <c r="PPP8" s="277">
        <v>0</v>
      </c>
      <c r="PPQ8" s="277">
        <v>0</v>
      </c>
      <c r="PPR8" s="277">
        <v>0</v>
      </c>
      <c r="PPS8" s="277">
        <v>0</v>
      </c>
      <c r="PPT8" s="277">
        <v>0</v>
      </c>
      <c r="PPU8" s="277">
        <v>0</v>
      </c>
      <c r="PPV8" s="277">
        <v>0</v>
      </c>
      <c r="PPW8" s="277">
        <v>0</v>
      </c>
      <c r="PPX8" s="277">
        <v>0</v>
      </c>
      <c r="PPY8" s="277">
        <v>0</v>
      </c>
      <c r="PPZ8" s="277">
        <v>0</v>
      </c>
      <c r="PQA8" s="277">
        <v>0</v>
      </c>
      <c r="PQB8" s="277">
        <v>0</v>
      </c>
      <c r="PQC8" s="277">
        <v>0</v>
      </c>
      <c r="PQD8" s="277">
        <v>0</v>
      </c>
      <c r="PQE8" s="277">
        <v>0</v>
      </c>
      <c r="PQF8" s="277">
        <v>0</v>
      </c>
      <c r="PQG8" s="277">
        <v>0</v>
      </c>
      <c r="PQH8" s="277">
        <v>0</v>
      </c>
      <c r="PQI8" s="277">
        <v>0</v>
      </c>
      <c r="PQJ8" s="277">
        <v>0</v>
      </c>
      <c r="PQK8" s="277">
        <v>0</v>
      </c>
      <c r="PQL8" s="277">
        <v>0</v>
      </c>
      <c r="PQM8" s="277">
        <v>0</v>
      </c>
      <c r="PQN8" s="277">
        <v>0</v>
      </c>
      <c r="PQO8" s="277">
        <v>0</v>
      </c>
      <c r="PQP8" s="277">
        <v>0</v>
      </c>
      <c r="PQQ8" s="277">
        <v>0</v>
      </c>
      <c r="PQR8" s="277">
        <v>0</v>
      </c>
      <c r="PQS8" s="277">
        <v>0</v>
      </c>
      <c r="PQT8" s="277">
        <v>0</v>
      </c>
      <c r="PQU8" s="277">
        <v>0</v>
      </c>
      <c r="PQV8" s="277">
        <v>0</v>
      </c>
      <c r="PQW8" s="277">
        <v>0</v>
      </c>
      <c r="PQX8" s="277">
        <v>0</v>
      </c>
      <c r="PQY8" s="277">
        <v>0</v>
      </c>
      <c r="PQZ8" s="277">
        <v>0</v>
      </c>
      <c r="PRA8" s="277">
        <v>0</v>
      </c>
      <c r="PRB8" s="277">
        <v>0</v>
      </c>
      <c r="PRC8" s="277">
        <v>0</v>
      </c>
      <c r="PRD8" s="277">
        <v>0</v>
      </c>
      <c r="PRE8" s="277">
        <v>0</v>
      </c>
      <c r="PRF8" s="277">
        <v>0</v>
      </c>
      <c r="PRG8" s="277">
        <v>0</v>
      </c>
      <c r="PRH8" s="277">
        <v>0</v>
      </c>
      <c r="PRI8" s="277">
        <v>0</v>
      </c>
      <c r="PRJ8" s="277">
        <v>0</v>
      </c>
      <c r="PRK8" s="277">
        <v>0</v>
      </c>
      <c r="PRL8" s="277">
        <v>0</v>
      </c>
      <c r="PRM8" s="277">
        <v>0</v>
      </c>
      <c r="PRN8" s="277">
        <v>0</v>
      </c>
      <c r="PRO8" s="277">
        <v>0</v>
      </c>
      <c r="PRP8" s="277">
        <v>0</v>
      </c>
      <c r="PRQ8" s="277">
        <v>0</v>
      </c>
      <c r="PRR8" s="277">
        <v>0</v>
      </c>
      <c r="PRS8" s="277">
        <v>0</v>
      </c>
      <c r="PRT8" s="277">
        <v>0</v>
      </c>
      <c r="PRU8" s="277">
        <v>0</v>
      </c>
      <c r="PRV8" s="277">
        <v>0</v>
      </c>
      <c r="PRW8" s="277">
        <v>0</v>
      </c>
      <c r="PRX8" s="277">
        <v>0</v>
      </c>
      <c r="PRY8" s="277">
        <v>0</v>
      </c>
      <c r="PRZ8" s="277">
        <v>0</v>
      </c>
      <c r="PSA8" s="277">
        <v>0</v>
      </c>
      <c r="PSB8" s="277">
        <v>0</v>
      </c>
      <c r="PSC8" s="277">
        <v>0</v>
      </c>
      <c r="PSD8" s="277">
        <v>0</v>
      </c>
      <c r="PSE8" s="277">
        <v>0</v>
      </c>
      <c r="PSF8" s="277">
        <v>0</v>
      </c>
      <c r="PSG8" s="277">
        <v>0</v>
      </c>
      <c r="PSH8" s="277">
        <v>0</v>
      </c>
      <c r="PSI8" s="277">
        <v>0</v>
      </c>
      <c r="PSJ8" s="277">
        <v>0</v>
      </c>
      <c r="PSK8" s="277">
        <v>0</v>
      </c>
      <c r="PSL8" s="277">
        <v>0</v>
      </c>
      <c r="PSM8" s="277">
        <v>0</v>
      </c>
      <c r="PSN8" s="277">
        <v>0</v>
      </c>
      <c r="PSO8" s="277">
        <v>0</v>
      </c>
      <c r="PSP8" s="277">
        <v>0</v>
      </c>
      <c r="PSQ8" s="277">
        <v>0</v>
      </c>
      <c r="PSR8" s="277">
        <v>0</v>
      </c>
      <c r="PSS8" s="277">
        <v>0</v>
      </c>
      <c r="PST8" s="277">
        <v>0</v>
      </c>
      <c r="PSU8" s="277">
        <v>0</v>
      </c>
      <c r="PSV8" s="277">
        <v>0</v>
      </c>
      <c r="PSW8" s="277">
        <v>0</v>
      </c>
      <c r="PSX8" s="277">
        <v>0</v>
      </c>
      <c r="PSY8" s="277">
        <v>0</v>
      </c>
      <c r="PSZ8" s="277">
        <v>0</v>
      </c>
      <c r="PTA8" s="277">
        <v>0</v>
      </c>
      <c r="PTB8" s="277">
        <v>0</v>
      </c>
      <c r="PTC8" s="277">
        <v>0</v>
      </c>
      <c r="PTD8" s="277">
        <v>0</v>
      </c>
      <c r="PTE8" s="277">
        <v>0</v>
      </c>
      <c r="PTF8" s="277">
        <v>0</v>
      </c>
      <c r="PTG8" s="277">
        <v>0</v>
      </c>
      <c r="PTH8" s="277">
        <v>0</v>
      </c>
      <c r="PTI8" s="277">
        <v>0</v>
      </c>
      <c r="PTJ8" s="277">
        <v>0</v>
      </c>
      <c r="PTK8" s="277">
        <v>0</v>
      </c>
      <c r="PTL8" s="277">
        <v>0</v>
      </c>
      <c r="PTM8" s="277">
        <v>0</v>
      </c>
      <c r="PTN8" s="277">
        <v>0</v>
      </c>
      <c r="PTO8" s="277">
        <v>0</v>
      </c>
      <c r="PTP8" s="277">
        <v>0</v>
      </c>
      <c r="PTQ8" s="277">
        <v>0</v>
      </c>
      <c r="PTR8" s="277">
        <v>0</v>
      </c>
      <c r="PTS8" s="277">
        <v>0</v>
      </c>
      <c r="PTT8" s="277">
        <v>0</v>
      </c>
      <c r="PTU8" s="277">
        <v>0</v>
      </c>
      <c r="PTV8" s="277">
        <v>0</v>
      </c>
      <c r="PTW8" s="277">
        <v>0</v>
      </c>
      <c r="PTX8" s="277">
        <v>0</v>
      </c>
      <c r="PTY8" s="277">
        <v>0</v>
      </c>
      <c r="PTZ8" s="277">
        <v>0</v>
      </c>
      <c r="PUA8" s="277">
        <v>0</v>
      </c>
      <c r="PUB8" s="277">
        <v>0</v>
      </c>
      <c r="PUC8" s="277">
        <v>0</v>
      </c>
      <c r="PUD8" s="277">
        <v>0</v>
      </c>
      <c r="PUE8" s="277">
        <v>0</v>
      </c>
      <c r="PUF8" s="277">
        <v>0</v>
      </c>
      <c r="PUG8" s="277">
        <v>0</v>
      </c>
      <c r="PUH8" s="277">
        <v>0</v>
      </c>
      <c r="PUI8" s="277">
        <v>0</v>
      </c>
      <c r="PUJ8" s="277">
        <v>0</v>
      </c>
      <c r="PUK8" s="277">
        <v>0</v>
      </c>
      <c r="PUL8" s="277">
        <v>0</v>
      </c>
      <c r="PUM8" s="277">
        <v>0</v>
      </c>
      <c r="PUN8" s="277">
        <v>0</v>
      </c>
      <c r="PUO8" s="277">
        <v>0</v>
      </c>
      <c r="PUP8" s="277">
        <v>0</v>
      </c>
      <c r="PUQ8" s="277">
        <v>0</v>
      </c>
      <c r="PUR8" s="277">
        <v>0</v>
      </c>
      <c r="PUS8" s="277">
        <v>0</v>
      </c>
      <c r="PUT8" s="277">
        <v>0</v>
      </c>
      <c r="PUU8" s="277">
        <v>0</v>
      </c>
      <c r="PUV8" s="277">
        <v>0</v>
      </c>
      <c r="PUW8" s="277">
        <v>0</v>
      </c>
      <c r="PUX8" s="277">
        <v>0</v>
      </c>
      <c r="PUY8" s="277">
        <v>0</v>
      </c>
      <c r="PUZ8" s="277">
        <v>0</v>
      </c>
      <c r="PVA8" s="277">
        <v>0</v>
      </c>
      <c r="PVB8" s="277">
        <v>0</v>
      </c>
      <c r="PVC8" s="277">
        <v>0</v>
      </c>
      <c r="PVD8" s="277">
        <v>0</v>
      </c>
      <c r="PVE8" s="277">
        <v>0</v>
      </c>
      <c r="PVF8" s="277">
        <v>0</v>
      </c>
      <c r="PVG8" s="277">
        <v>0</v>
      </c>
      <c r="PVH8" s="277">
        <v>0</v>
      </c>
      <c r="PVI8" s="277">
        <v>0</v>
      </c>
      <c r="PVJ8" s="277">
        <v>0</v>
      </c>
      <c r="PVK8" s="277">
        <v>0</v>
      </c>
      <c r="PVL8" s="277">
        <v>0</v>
      </c>
      <c r="PVM8" s="277">
        <v>0</v>
      </c>
      <c r="PVN8" s="277">
        <v>0</v>
      </c>
      <c r="PVO8" s="277">
        <v>0</v>
      </c>
      <c r="PVP8" s="277">
        <v>0</v>
      </c>
      <c r="PVQ8" s="277">
        <v>0</v>
      </c>
      <c r="PVR8" s="277">
        <v>0</v>
      </c>
      <c r="PVS8" s="277">
        <v>0</v>
      </c>
      <c r="PVT8" s="277">
        <v>0</v>
      </c>
      <c r="PVU8" s="277">
        <v>0</v>
      </c>
      <c r="PVV8" s="277">
        <v>0</v>
      </c>
      <c r="PVW8" s="277">
        <v>0</v>
      </c>
      <c r="PVX8" s="277">
        <v>0</v>
      </c>
      <c r="PVY8" s="277">
        <v>0</v>
      </c>
      <c r="PVZ8" s="277">
        <v>0</v>
      </c>
      <c r="PWA8" s="277">
        <v>0</v>
      </c>
      <c r="PWB8" s="277">
        <v>0</v>
      </c>
      <c r="PWC8" s="277">
        <v>0</v>
      </c>
      <c r="PWD8" s="277">
        <v>0</v>
      </c>
      <c r="PWE8" s="277">
        <v>0</v>
      </c>
      <c r="PWF8" s="277">
        <v>0</v>
      </c>
      <c r="PWG8" s="277">
        <v>0</v>
      </c>
      <c r="PWH8" s="277">
        <v>0</v>
      </c>
      <c r="PWI8" s="277">
        <v>0</v>
      </c>
      <c r="PWJ8" s="277">
        <v>0</v>
      </c>
      <c r="PWK8" s="277">
        <v>0</v>
      </c>
      <c r="PWL8" s="277">
        <v>0</v>
      </c>
      <c r="PWM8" s="277">
        <v>0</v>
      </c>
      <c r="PWN8" s="277">
        <v>0</v>
      </c>
      <c r="PWO8" s="277">
        <v>0</v>
      </c>
      <c r="PWP8" s="277">
        <v>0</v>
      </c>
      <c r="PWQ8" s="277">
        <v>0</v>
      </c>
      <c r="PWR8" s="277">
        <v>0</v>
      </c>
      <c r="PWS8" s="277">
        <v>0</v>
      </c>
      <c r="PWT8" s="277">
        <v>0</v>
      </c>
      <c r="PWU8" s="277">
        <v>0</v>
      </c>
      <c r="PWV8" s="277">
        <v>0</v>
      </c>
      <c r="PWW8" s="277">
        <v>0</v>
      </c>
      <c r="PWX8" s="277">
        <v>0</v>
      </c>
      <c r="PWY8" s="277">
        <v>0</v>
      </c>
      <c r="PWZ8" s="277">
        <v>0</v>
      </c>
      <c r="PXA8" s="277">
        <v>0</v>
      </c>
      <c r="PXB8" s="277">
        <v>0</v>
      </c>
      <c r="PXC8" s="277">
        <v>0</v>
      </c>
      <c r="PXD8" s="277">
        <v>0</v>
      </c>
      <c r="PXE8" s="277">
        <v>0</v>
      </c>
      <c r="PXF8" s="277">
        <v>0</v>
      </c>
      <c r="PXG8" s="277">
        <v>0</v>
      </c>
      <c r="PXH8" s="277">
        <v>0</v>
      </c>
      <c r="PXI8" s="277">
        <v>0</v>
      </c>
      <c r="PXJ8" s="277">
        <v>0</v>
      </c>
      <c r="PXK8" s="277">
        <v>0</v>
      </c>
      <c r="PXL8" s="277">
        <v>0</v>
      </c>
      <c r="PXM8" s="277">
        <v>0</v>
      </c>
      <c r="PXN8" s="277">
        <v>0</v>
      </c>
      <c r="PXO8" s="277">
        <v>0</v>
      </c>
      <c r="PXP8" s="277">
        <v>0</v>
      </c>
      <c r="PXQ8" s="277">
        <v>0</v>
      </c>
      <c r="PXR8" s="277">
        <v>0</v>
      </c>
      <c r="PXS8" s="277">
        <v>0</v>
      </c>
      <c r="PXT8" s="277">
        <v>0</v>
      </c>
      <c r="PXU8" s="277">
        <v>0</v>
      </c>
      <c r="PXV8" s="277">
        <v>0</v>
      </c>
      <c r="PXW8" s="277">
        <v>0</v>
      </c>
      <c r="PXX8" s="277">
        <v>0</v>
      </c>
      <c r="PXY8" s="277">
        <v>0</v>
      </c>
      <c r="PXZ8" s="277">
        <v>0</v>
      </c>
      <c r="PYA8" s="277">
        <v>0</v>
      </c>
      <c r="PYB8" s="277">
        <v>0</v>
      </c>
      <c r="PYC8" s="277">
        <v>0</v>
      </c>
      <c r="PYD8" s="277">
        <v>0</v>
      </c>
      <c r="PYE8" s="277">
        <v>0</v>
      </c>
      <c r="PYF8" s="277">
        <v>0</v>
      </c>
      <c r="PYG8" s="277">
        <v>0</v>
      </c>
      <c r="PYH8" s="277">
        <v>0</v>
      </c>
      <c r="PYI8" s="277">
        <v>0</v>
      </c>
      <c r="PYJ8" s="277">
        <v>0</v>
      </c>
      <c r="PYK8" s="277">
        <v>0</v>
      </c>
      <c r="PYL8" s="277">
        <v>0</v>
      </c>
      <c r="PYM8" s="277">
        <v>0</v>
      </c>
      <c r="PYN8" s="277">
        <v>0</v>
      </c>
      <c r="PYO8" s="277">
        <v>0</v>
      </c>
      <c r="PYP8" s="277">
        <v>0</v>
      </c>
      <c r="PYQ8" s="277">
        <v>0</v>
      </c>
      <c r="PYR8" s="277">
        <v>0</v>
      </c>
      <c r="PYS8" s="277">
        <v>0</v>
      </c>
      <c r="PYT8" s="277">
        <v>0</v>
      </c>
      <c r="PYU8" s="277">
        <v>0</v>
      </c>
      <c r="PYV8" s="277">
        <v>0</v>
      </c>
      <c r="PYW8" s="277">
        <v>0</v>
      </c>
      <c r="PYX8" s="277">
        <v>0</v>
      </c>
      <c r="PYY8" s="277">
        <v>0</v>
      </c>
      <c r="PYZ8" s="277">
        <v>0</v>
      </c>
      <c r="PZA8" s="277">
        <v>0</v>
      </c>
      <c r="PZB8" s="277">
        <v>0</v>
      </c>
      <c r="PZC8" s="277">
        <v>0</v>
      </c>
      <c r="PZD8" s="277">
        <v>0</v>
      </c>
      <c r="PZE8" s="277">
        <v>0</v>
      </c>
      <c r="PZF8" s="277">
        <v>0</v>
      </c>
      <c r="PZG8" s="277">
        <v>0</v>
      </c>
      <c r="PZH8" s="277">
        <v>0</v>
      </c>
      <c r="PZI8" s="277">
        <v>0</v>
      </c>
      <c r="PZJ8" s="277">
        <v>0</v>
      </c>
      <c r="PZK8" s="277">
        <v>0</v>
      </c>
      <c r="PZL8" s="277">
        <v>0</v>
      </c>
      <c r="PZM8" s="277">
        <v>0</v>
      </c>
      <c r="PZN8" s="277">
        <v>0</v>
      </c>
      <c r="PZO8" s="277">
        <v>0</v>
      </c>
      <c r="PZP8" s="277">
        <v>0</v>
      </c>
      <c r="PZQ8" s="277">
        <v>0</v>
      </c>
      <c r="PZR8" s="277">
        <v>0</v>
      </c>
      <c r="PZS8" s="277">
        <v>0</v>
      </c>
      <c r="PZT8" s="277">
        <v>0</v>
      </c>
      <c r="PZU8" s="277">
        <v>0</v>
      </c>
      <c r="PZV8" s="277">
        <v>0</v>
      </c>
      <c r="PZW8" s="277">
        <v>0</v>
      </c>
      <c r="PZX8" s="277">
        <v>0</v>
      </c>
      <c r="PZY8" s="277">
        <v>0</v>
      </c>
      <c r="PZZ8" s="277">
        <v>0</v>
      </c>
      <c r="QAA8" s="277">
        <v>0</v>
      </c>
      <c r="QAB8" s="277">
        <v>0</v>
      </c>
      <c r="QAC8" s="277">
        <v>0</v>
      </c>
      <c r="QAD8" s="277">
        <v>0</v>
      </c>
      <c r="QAE8" s="277">
        <v>0</v>
      </c>
      <c r="QAF8" s="277">
        <v>0</v>
      </c>
      <c r="QAG8" s="277">
        <v>0</v>
      </c>
      <c r="QAH8" s="277">
        <v>0</v>
      </c>
      <c r="QAI8" s="277">
        <v>0</v>
      </c>
      <c r="QAJ8" s="277">
        <v>0</v>
      </c>
      <c r="QAK8" s="277">
        <v>0</v>
      </c>
      <c r="QAL8" s="277">
        <v>0</v>
      </c>
      <c r="QAM8" s="277">
        <v>0</v>
      </c>
      <c r="QAN8" s="277">
        <v>0</v>
      </c>
      <c r="QAO8" s="277">
        <v>0</v>
      </c>
      <c r="QAP8" s="277">
        <v>0</v>
      </c>
      <c r="QAQ8" s="277">
        <v>0</v>
      </c>
      <c r="QAR8" s="277">
        <v>0</v>
      </c>
      <c r="QAS8" s="277">
        <v>0</v>
      </c>
      <c r="QAT8" s="277">
        <v>0</v>
      </c>
      <c r="QAU8" s="277">
        <v>0</v>
      </c>
      <c r="QAV8" s="277">
        <v>0</v>
      </c>
      <c r="QAW8" s="277">
        <v>0</v>
      </c>
      <c r="QAX8" s="277">
        <v>0</v>
      </c>
      <c r="QAY8" s="277">
        <v>0</v>
      </c>
      <c r="QAZ8" s="277">
        <v>0</v>
      </c>
      <c r="QBA8" s="277">
        <v>0</v>
      </c>
      <c r="QBB8" s="277">
        <v>0</v>
      </c>
      <c r="QBC8" s="277">
        <v>0</v>
      </c>
      <c r="QBD8" s="277">
        <v>0</v>
      </c>
      <c r="QBE8" s="277">
        <v>0</v>
      </c>
      <c r="QBF8" s="277">
        <v>0</v>
      </c>
      <c r="QBG8" s="277">
        <v>0</v>
      </c>
      <c r="QBH8" s="277">
        <v>0</v>
      </c>
      <c r="QBI8" s="277">
        <v>0</v>
      </c>
      <c r="QBJ8" s="277">
        <v>0</v>
      </c>
      <c r="QBK8" s="277">
        <v>0</v>
      </c>
      <c r="QBL8" s="277">
        <v>0</v>
      </c>
      <c r="QBM8" s="277">
        <v>0</v>
      </c>
      <c r="QBN8" s="277">
        <v>0</v>
      </c>
      <c r="QBO8" s="277">
        <v>0</v>
      </c>
      <c r="QBP8" s="277">
        <v>0</v>
      </c>
      <c r="QBQ8" s="277">
        <v>0</v>
      </c>
      <c r="QBR8" s="277">
        <v>0</v>
      </c>
      <c r="QBS8" s="277">
        <v>0</v>
      </c>
      <c r="QBT8" s="277">
        <v>0</v>
      </c>
      <c r="QBU8" s="277">
        <v>0</v>
      </c>
      <c r="QBV8" s="277">
        <v>0</v>
      </c>
      <c r="QBW8" s="277">
        <v>0</v>
      </c>
      <c r="QBX8" s="277">
        <v>0</v>
      </c>
      <c r="QBY8" s="277">
        <v>0</v>
      </c>
      <c r="QBZ8" s="277">
        <v>0</v>
      </c>
      <c r="QCA8" s="277">
        <v>0</v>
      </c>
      <c r="QCB8" s="277">
        <v>0</v>
      </c>
      <c r="QCC8" s="277">
        <v>0</v>
      </c>
      <c r="QCD8" s="277">
        <v>0</v>
      </c>
      <c r="QCE8" s="277">
        <v>0</v>
      </c>
      <c r="QCF8" s="277">
        <v>0</v>
      </c>
      <c r="QCG8" s="277">
        <v>0</v>
      </c>
      <c r="QCH8" s="277">
        <v>0</v>
      </c>
      <c r="QCI8" s="277">
        <v>0</v>
      </c>
      <c r="QCJ8" s="277">
        <v>0</v>
      </c>
      <c r="QCK8" s="277">
        <v>0</v>
      </c>
      <c r="QCL8" s="277">
        <v>0</v>
      </c>
      <c r="QCM8" s="277">
        <v>0</v>
      </c>
      <c r="QCN8" s="277">
        <v>0</v>
      </c>
      <c r="QCO8" s="277">
        <v>0</v>
      </c>
      <c r="QCP8" s="277">
        <v>0</v>
      </c>
      <c r="QCQ8" s="277">
        <v>0</v>
      </c>
      <c r="QCR8" s="277">
        <v>0</v>
      </c>
      <c r="QCS8" s="277">
        <v>0</v>
      </c>
      <c r="QCT8" s="277">
        <v>0</v>
      </c>
      <c r="QCU8" s="277">
        <v>0</v>
      </c>
      <c r="QCV8" s="277">
        <v>0</v>
      </c>
      <c r="QCW8" s="277">
        <v>0</v>
      </c>
      <c r="QCX8" s="277">
        <v>0</v>
      </c>
      <c r="QCY8" s="277">
        <v>0</v>
      </c>
      <c r="QCZ8" s="277">
        <v>0</v>
      </c>
      <c r="QDA8" s="277">
        <v>0</v>
      </c>
      <c r="QDB8" s="277">
        <v>0</v>
      </c>
      <c r="QDC8" s="277">
        <v>0</v>
      </c>
      <c r="QDD8" s="277">
        <v>0</v>
      </c>
      <c r="QDE8" s="277">
        <v>0</v>
      </c>
      <c r="QDF8" s="277">
        <v>0</v>
      </c>
      <c r="QDG8" s="277">
        <v>0</v>
      </c>
      <c r="QDH8" s="277">
        <v>0</v>
      </c>
      <c r="QDI8" s="277">
        <v>0</v>
      </c>
      <c r="QDJ8" s="277">
        <v>0</v>
      </c>
      <c r="QDK8" s="277">
        <v>0</v>
      </c>
      <c r="QDL8" s="277">
        <v>0</v>
      </c>
      <c r="QDM8" s="277">
        <v>0</v>
      </c>
      <c r="QDN8" s="277">
        <v>0</v>
      </c>
      <c r="QDO8" s="277">
        <v>0</v>
      </c>
      <c r="QDP8" s="277">
        <v>0</v>
      </c>
      <c r="QDQ8" s="277">
        <v>0</v>
      </c>
      <c r="QDR8" s="277">
        <v>0</v>
      </c>
      <c r="QDS8" s="277">
        <v>0</v>
      </c>
      <c r="QDT8" s="277">
        <v>0</v>
      </c>
      <c r="QDU8" s="277">
        <v>0</v>
      </c>
      <c r="QDV8" s="277">
        <v>0</v>
      </c>
      <c r="QDW8" s="277">
        <v>0</v>
      </c>
      <c r="QDX8" s="277">
        <v>0</v>
      </c>
      <c r="QDY8" s="277">
        <v>0</v>
      </c>
      <c r="QDZ8" s="277">
        <v>0</v>
      </c>
      <c r="QEA8" s="277">
        <v>0</v>
      </c>
      <c r="QEB8" s="277">
        <v>0</v>
      </c>
      <c r="QEC8" s="277">
        <v>0</v>
      </c>
      <c r="QED8" s="277">
        <v>0</v>
      </c>
      <c r="QEE8" s="277">
        <v>0</v>
      </c>
      <c r="QEF8" s="277">
        <v>0</v>
      </c>
      <c r="QEG8" s="277">
        <v>0</v>
      </c>
      <c r="QEH8" s="277">
        <v>0</v>
      </c>
      <c r="QEI8" s="277">
        <v>0</v>
      </c>
      <c r="QEJ8" s="277">
        <v>0</v>
      </c>
      <c r="QEK8" s="277">
        <v>0</v>
      </c>
      <c r="QEL8" s="277">
        <v>0</v>
      </c>
      <c r="QEM8" s="277">
        <v>0</v>
      </c>
      <c r="QEN8" s="277">
        <v>0</v>
      </c>
      <c r="QEO8" s="277">
        <v>0</v>
      </c>
      <c r="QEP8" s="277">
        <v>0</v>
      </c>
      <c r="QEQ8" s="277">
        <v>0</v>
      </c>
      <c r="QER8" s="277">
        <v>0</v>
      </c>
      <c r="QES8" s="277">
        <v>0</v>
      </c>
      <c r="QET8" s="277">
        <v>0</v>
      </c>
      <c r="QEU8" s="277">
        <v>0</v>
      </c>
      <c r="QEV8" s="277">
        <v>0</v>
      </c>
      <c r="QEW8" s="277">
        <v>0</v>
      </c>
      <c r="QEX8" s="277">
        <v>0</v>
      </c>
      <c r="QEY8" s="277">
        <v>0</v>
      </c>
      <c r="QEZ8" s="277">
        <v>0</v>
      </c>
      <c r="QFA8" s="277">
        <v>0</v>
      </c>
      <c r="QFB8" s="277">
        <v>0</v>
      </c>
      <c r="QFC8" s="277">
        <v>0</v>
      </c>
      <c r="QFD8" s="277">
        <v>0</v>
      </c>
      <c r="QFE8" s="277">
        <v>0</v>
      </c>
      <c r="QFF8" s="277">
        <v>0</v>
      </c>
      <c r="QFG8" s="277">
        <v>0</v>
      </c>
      <c r="QFH8" s="277">
        <v>0</v>
      </c>
      <c r="QFI8" s="277">
        <v>0</v>
      </c>
      <c r="QFJ8" s="277">
        <v>0</v>
      </c>
      <c r="QFK8" s="277">
        <v>0</v>
      </c>
      <c r="QFL8" s="277">
        <v>0</v>
      </c>
      <c r="QFM8" s="277">
        <v>0</v>
      </c>
      <c r="QFN8" s="277">
        <v>0</v>
      </c>
      <c r="QFO8" s="277">
        <v>0</v>
      </c>
      <c r="QFP8" s="277">
        <v>0</v>
      </c>
      <c r="QFQ8" s="277">
        <v>0</v>
      </c>
      <c r="QFR8" s="277">
        <v>0</v>
      </c>
      <c r="QFS8" s="277">
        <v>0</v>
      </c>
      <c r="QFT8" s="277">
        <v>0</v>
      </c>
      <c r="QFU8" s="277">
        <v>0</v>
      </c>
      <c r="QFV8" s="277">
        <v>0</v>
      </c>
      <c r="QFW8" s="277">
        <v>0</v>
      </c>
      <c r="QFX8" s="277">
        <v>0</v>
      </c>
      <c r="QFY8" s="277">
        <v>0</v>
      </c>
      <c r="QFZ8" s="277">
        <v>0</v>
      </c>
      <c r="QGA8" s="277">
        <v>0</v>
      </c>
      <c r="QGB8" s="277">
        <v>0</v>
      </c>
      <c r="QGC8" s="277">
        <v>0</v>
      </c>
      <c r="QGD8" s="277">
        <v>0</v>
      </c>
      <c r="QGE8" s="277">
        <v>0</v>
      </c>
      <c r="QGF8" s="277">
        <v>0</v>
      </c>
      <c r="QGG8" s="277">
        <v>0</v>
      </c>
      <c r="QGH8" s="277">
        <v>0</v>
      </c>
      <c r="QGI8" s="277">
        <v>0</v>
      </c>
      <c r="QGJ8" s="277">
        <v>0</v>
      </c>
      <c r="QGK8" s="277">
        <v>0</v>
      </c>
      <c r="QGL8" s="277">
        <v>0</v>
      </c>
      <c r="QGM8" s="277">
        <v>0</v>
      </c>
      <c r="QGN8" s="277">
        <v>0</v>
      </c>
      <c r="QGO8" s="277">
        <v>0</v>
      </c>
      <c r="QGP8" s="277">
        <v>0</v>
      </c>
      <c r="QGQ8" s="277">
        <v>0</v>
      </c>
      <c r="QGR8" s="277">
        <v>0</v>
      </c>
      <c r="QGS8" s="277">
        <v>0</v>
      </c>
      <c r="QGT8" s="277">
        <v>0</v>
      </c>
      <c r="QGU8" s="277">
        <v>0</v>
      </c>
      <c r="QGV8" s="277">
        <v>0</v>
      </c>
      <c r="QGW8" s="277">
        <v>0</v>
      </c>
      <c r="QGX8" s="277">
        <v>0</v>
      </c>
      <c r="QGY8" s="277">
        <v>0</v>
      </c>
      <c r="QGZ8" s="277">
        <v>0</v>
      </c>
      <c r="QHA8" s="277">
        <v>0</v>
      </c>
      <c r="QHB8" s="277">
        <v>0</v>
      </c>
      <c r="QHC8" s="277">
        <v>0</v>
      </c>
      <c r="QHD8" s="277">
        <v>0</v>
      </c>
      <c r="QHE8" s="277">
        <v>0</v>
      </c>
      <c r="QHF8" s="277">
        <v>0</v>
      </c>
      <c r="QHG8" s="277">
        <v>0</v>
      </c>
      <c r="QHH8" s="277">
        <v>0</v>
      </c>
      <c r="QHI8" s="277">
        <v>0</v>
      </c>
      <c r="QHJ8" s="277">
        <v>0</v>
      </c>
      <c r="QHK8" s="277">
        <v>0</v>
      </c>
      <c r="QHL8" s="277">
        <v>0</v>
      </c>
      <c r="QHM8" s="277">
        <v>0</v>
      </c>
      <c r="QHN8" s="277">
        <v>0</v>
      </c>
      <c r="QHO8" s="277">
        <v>0</v>
      </c>
      <c r="QHP8" s="277">
        <v>0</v>
      </c>
      <c r="QHQ8" s="277">
        <v>0</v>
      </c>
      <c r="QHR8" s="277">
        <v>0</v>
      </c>
      <c r="QHS8" s="277">
        <v>0</v>
      </c>
      <c r="QHT8" s="277">
        <v>0</v>
      </c>
      <c r="QHU8" s="277">
        <v>0</v>
      </c>
      <c r="QHV8" s="277">
        <v>0</v>
      </c>
      <c r="QHW8" s="277">
        <v>0</v>
      </c>
      <c r="QHX8" s="277">
        <v>0</v>
      </c>
      <c r="QHY8" s="277">
        <v>0</v>
      </c>
      <c r="QHZ8" s="277">
        <v>0</v>
      </c>
      <c r="QIA8" s="277">
        <v>0</v>
      </c>
      <c r="QIB8" s="277">
        <v>0</v>
      </c>
      <c r="QIC8" s="277">
        <v>0</v>
      </c>
      <c r="QID8" s="277">
        <v>0</v>
      </c>
      <c r="QIE8" s="277">
        <v>0</v>
      </c>
      <c r="QIF8" s="277">
        <v>0</v>
      </c>
      <c r="QIG8" s="277">
        <v>0</v>
      </c>
      <c r="QIH8" s="277">
        <v>0</v>
      </c>
      <c r="QII8" s="277">
        <v>0</v>
      </c>
      <c r="QIJ8" s="277">
        <v>0</v>
      </c>
      <c r="QIK8" s="277">
        <v>0</v>
      </c>
      <c r="QIL8" s="277">
        <v>0</v>
      </c>
      <c r="QIM8" s="277">
        <v>0</v>
      </c>
      <c r="QIN8" s="277">
        <v>0</v>
      </c>
      <c r="QIO8" s="277">
        <v>0</v>
      </c>
      <c r="QIP8" s="277">
        <v>0</v>
      </c>
      <c r="QIQ8" s="277">
        <v>0</v>
      </c>
      <c r="QIR8" s="277">
        <v>0</v>
      </c>
      <c r="QIS8" s="277">
        <v>0</v>
      </c>
      <c r="QIT8" s="277">
        <v>0</v>
      </c>
      <c r="QIU8" s="277">
        <v>0</v>
      </c>
      <c r="QIV8" s="277">
        <v>0</v>
      </c>
      <c r="QIW8" s="277">
        <v>0</v>
      </c>
      <c r="QIX8" s="277">
        <v>0</v>
      </c>
      <c r="QIY8" s="277">
        <v>0</v>
      </c>
      <c r="QIZ8" s="277">
        <v>0</v>
      </c>
      <c r="QJA8" s="277">
        <v>0</v>
      </c>
      <c r="QJB8" s="277">
        <v>0</v>
      </c>
      <c r="QJC8" s="277">
        <v>0</v>
      </c>
      <c r="QJD8" s="277">
        <v>0</v>
      </c>
      <c r="QJE8" s="277">
        <v>0</v>
      </c>
      <c r="QJF8" s="277">
        <v>0</v>
      </c>
      <c r="QJG8" s="277">
        <v>0</v>
      </c>
      <c r="QJH8" s="277">
        <v>0</v>
      </c>
      <c r="QJI8" s="277">
        <v>0</v>
      </c>
      <c r="QJJ8" s="277">
        <v>0</v>
      </c>
      <c r="QJK8" s="277">
        <v>0</v>
      </c>
      <c r="QJL8" s="277">
        <v>0</v>
      </c>
      <c r="QJM8" s="277">
        <v>0</v>
      </c>
      <c r="QJN8" s="277">
        <v>0</v>
      </c>
      <c r="QJO8" s="277">
        <v>0</v>
      </c>
      <c r="QJP8" s="277">
        <v>0</v>
      </c>
      <c r="QJQ8" s="277">
        <v>0</v>
      </c>
      <c r="QJR8" s="277">
        <v>0</v>
      </c>
      <c r="QJS8" s="277">
        <v>0</v>
      </c>
      <c r="QJT8" s="277">
        <v>0</v>
      </c>
      <c r="QJU8" s="277">
        <v>0</v>
      </c>
      <c r="QJV8" s="277">
        <v>0</v>
      </c>
      <c r="QJW8" s="277">
        <v>0</v>
      </c>
      <c r="QJX8" s="277">
        <v>0</v>
      </c>
      <c r="QJY8" s="277">
        <v>0</v>
      </c>
      <c r="QJZ8" s="277">
        <v>0</v>
      </c>
      <c r="QKA8" s="277">
        <v>0</v>
      </c>
      <c r="QKB8" s="277">
        <v>0</v>
      </c>
      <c r="QKC8" s="277">
        <v>0</v>
      </c>
      <c r="QKD8" s="277">
        <v>0</v>
      </c>
      <c r="QKE8" s="277">
        <v>0</v>
      </c>
      <c r="QKF8" s="277">
        <v>0</v>
      </c>
      <c r="QKG8" s="277">
        <v>0</v>
      </c>
      <c r="QKH8" s="277">
        <v>0</v>
      </c>
      <c r="QKI8" s="277">
        <v>0</v>
      </c>
      <c r="QKJ8" s="277">
        <v>0</v>
      </c>
      <c r="QKK8" s="277">
        <v>0</v>
      </c>
      <c r="QKL8" s="277">
        <v>0</v>
      </c>
      <c r="QKM8" s="277">
        <v>0</v>
      </c>
      <c r="QKN8" s="277">
        <v>0</v>
      </c>
      <c r="QKO8" s="277">
        <v>0</v>
      </c>
      <c r="QKP8" s="277">
        <v>0</v>
      </c>
      <c r="QKQ8" s="277">
        <v>0</v>
      </c>
      <c r="QKR8" s="277">
        <v>0</v>
      </c>
      <c r="QKS8" s="277">
        <v>0</v>
      </c>
      <c r="QKT8" s="277">
        <v>0</v>
      </c>
      <c r="QKU8" s="277">
        <v>0</v>
      </c>
      <c r="QKV8" s="277">
        <v>0</v>
      </c>
      <c r="QKW8" s="277">
        <v>0</v>
      </c>
      <c r="QKX8" s="277">
        <v>0</v>
      </c>
      <c r="QKY8" s="277">
        <v>0</v>
      </c>
      <c r="QKZ8" s="277">
        <v>0</v>
      </c>
      <c r="QLA8" s="277">
        <v>0</v>
      </c>
      <c r="QLB8" s="277">
        <v>0</v>
      </c>
      <c r="QLC8" s="277">
        <v>0</v>
      </c>
      <c r="QLD8" s="277">
        <v>0</v>
      </c>
      <c r="QLE8" s="277">
        <v>0</v>
      </c>
      <c r="QLF8" s="277">
        <v>0</v>
      </c>
      <c r="QLG8" s="277">
        <v>0</v>
      </c>
      <c r="QLH8" s="277">
        <v>0</v>
      </c>
      <c r="QLI8" s="277">
        <v>0</v>
      </c>
      <c r="QLJ8" s="277">
        <v>0</v>
      </c>
      <c r="QLK8" s="277">
        <v>0</v>
      </c>
      <c r="QLL8" s="277">
        <v>0</v>
      </c>
      <c r="QLM8" s="277">
        <v>0</v>
      </c>
      <c r="QLN8" s="277">
        <v>0</v>
      </c>
      <c r="QLO8" s="277">
        <v>0</v>
      </c>
      <c r="QLP8" s="277">
        <v>0</v>
      </c>
      <c r="QLQ8" s="277">
        <v>0</v>
      </c>
      <c r="QLR8" s="277">
        <v>0</v>
      </c>
      <c r="QLS8" s="277">
        <v>0</v>
      </c>
      <c r="QLT8" s="277">
        <v>0</v>
      </c>
      <c r="QLU8" s="277">
        <v>0</v>
      </c>
      <c r="QLV8" s="277">
        <v>0</v>
      </c>
      <c r="QLW8" s="277">
        <v>0</v>
      </c>
      <c r="QLX8" s="277">
        <v>0</v>
      </c>
      <c r="QLY8" s="277">
        <v>0</v>
      </c>
      <c r="QLZ8" s="277">
        <v>0</v>
      </c>
      <c r="QMA8" s="277">
        <v>0</v>
      </c>
      <c r="QMB8" s="277">
        <v>0</v>
      </c>
      <c r="QMC8" s="277">
        <v>0</v>
      </c>
      <c r="QMD8" s="277">
        <v>0</v>
      </c>
      <c r="QME8" s="277">
        <v>0</v>
      </c>
      <c r="QMF8" s="277">
        <v>0</v>
      </c>
      <c r="QMG8" s="277">
        <v>0</v>
      </c>
      <c r="QMH8" s="277">
        <v>0</v>
      </c>
      <c r="QMI8" s="277">
        <v>0</v>
      </c>
      <c r="QMJ8" s="277">
        <v>0</v>
      </c>
      <c r="QMK8" s="277">
        <v>0</v>
      </c>
      <c r="QML8" s="277">
        <v>0</v>
      </c>
      <c r="QMM8" s="277">
        <v>0</v>
      </c>
      <c r="QMN8" s="277">
        <v>0</v>
      </c>
      <c r="QMO8" s="277">
        <v>0</v>
      </c>
      <c r="QMP8" s="277">
        <v>0</v>
      </c>
      <c r="QMQ8" s="277">
        <v>0</v>
      </c>
      <c r="QMR8" s="277">
        <v>0</v>
      </c>
      <c r="QMS8" s="277">
        <v>0</v>
      </c>
      <c r="QMT8" s="277">
        <v>0</v>
      </c>
      <c r="QMU8" s="277">
        <v>0</v>
      </c>
      <c r="QMV8" s="277">
        <v>0</v>
      </c>
      <c r="QMW8" s="277">
        <v>0</v>
      </c>
      <c r="QMX8" s="277">
        <v>0</v>
      </c>
      <c r="QMY8" s="277">
        <v>0</v>
      </c>
      <c r="QMZ8" s="277">
        <v>0</v>
      </c>
      <c r="QNA8" s="277">
        <v>0</v>
      </c>
      <c r="QNB8" s="277">
        <v>0</v>
      </c>
      <c r="QNC8" s="277">
        <v>0</v>
      </c>
      <c r="QND8" s="277">
        <v>0</v>
      </c>
      <c r="QNE8" s="277">
        <v>0</v>
      </c>
      <c r="QNF8" s="277">
        <v>0</v>
      </c>
      <c r="QNG8" s="277">
        <v>0</v>
      </c>
      <c r="QNH8" s="277">
        <v>0</v>
      </c>
      <c r="QNI8" s="277">
        <v>0</v>
      </c>
      <c r="QNJ8" s="277">
        <v>0</v>
      </c>
      <c r="QNK8" s="277">
        <v>0</v>
      </c>
      <c r="QNL8" s="277">
        <v>0</v>
      </c>
      <c r="QNM8" s="277">
        <v>0</v>
      </c>
      <c r="QNN8" s="277">
        <v>0</v>
      </c>
      <c r="QNO8" s="277">
        <v>0</v>
      </c>
      <c r="QNP8" s="277">
        <v>0</v>
      </c>
      <c r="QNQ8" s="277">
        <v>0</v>
      </c>
      <c r="QNR8" s="277">
        <v>0</v>
      </c>
      <c r="QNS8" s="277">
        <v>0</v>
      </c>
      <c r="QNT8" s="277">
        <v>0</v>
      </c>
      <c r="QNU8" s="277">
        <v>0</v>
      </c>
      <c r="QNV8" s="277">
        <v>0</v>
      </c>
      <c r="QNW8" s="277">
        <v>0</v>
      </c>
      <c r="QNX8" s="277">
        <v>0</v>
      </c>
      <c r="QNY8" s="277">
        <v>0</v>
      </c>
      <c r="QNZ8" s="277">
        <v>0</v>
      </c>
      <c r="QOA8" s="277">
        <v>0</v>
      </c>
      <c r="QOB8" s="277">
        <v>0</v>
      </c>
      <c r="QOC8" s="277">
        <v>0</v>
      </c>
      <c r="QOD8" s="277">
        <v>0</v>
      </c>
      <c r="QOE8" s="277">
        <v>0</v>
      </c>
      <c r="QOF8" s="277">
        <v>0</v>
      </c>
      <c r="QOG8" s="277">
        <v>0</v>
      </c>
      <c r="QOH8" s="277">
        <v>0</v>
      </c>
      <c r="QOI8" s="277">
        <v>0</v>
      </c>
      <c r="QOJ8" s="277">
        <v>0</v>
      </c>
      <c r="QOK8" s="277">
        <v>0</v>
      </c>
      <c r="QOL8" s="277">
        <v>0</v>
      </c>
      <c r="QOM8" s="277">
        <v>0</v>
      </c>
      <c r="QON8" s="277">
        <v>0</v>
      </c>
      <c r="QOO8" s="277">
        <v>0</v>
      </c>
      <c r="QOP8" s="277">
        <v>0</v>
      </c>
      <c r="QOQ8" s="277">
        <v>0</v>
      </c>
      <c r="QOR8" s="277">
        <v>0</v>
      </c>
      <c r="QOS8" s="277">
        <v>0</v>
      </c>
      <c r="QOT8" s="277">
        <v>0</v>
      </c>
      <c r="QOU8" s="277">
        <v>0</v>
      </c>
      <c r="QOV8" s="277">
        <v>0</v>
      </c>
      <c r="QOW8" s="277">
        <v>0</v>
      </c>
      <c r="QOX8" s="277">
        <v>0</v>
      </c>
      <c r="QOY8" s="277">
        <v>0</v>
      </c>
      <c r="QOZ8" s="277">
        <v>0</v>
      </c>
      <c r="QPA8" s="277">
        <v>0</v>
      </c>
      <c r="QPB8" s="277">
        <v>0</v>
      </c>
      <c r="QPC8" s="277">
        <v>0</v>
      </c>
      <c r="QPD8" s="277">
        <v>0</v>
      </c>
      <c r="QPE8" s="277">
        <v>0</v>
      </c>
      <c r="QPF8" s="277">
        <v>0</v>
      </c>
      <c r="QPG8" s="277">
        <v>0</v>
      </c>
      <c r="QPH8" s="277">
        <v>0</v>
      </c>
      <c r="QPI8" s="277">
        <v>0</v>
      </c>
      <c r="QPJ8" s="277">
        <v>0</v>
      </c>
      <c r="QPK8" s="277">
        <v>0</v>
      </c>
      <c r="QPL8" s="277">
        <v>0</v>
      </c>
      <c r="QPM8" s="277">
        <v>0</v>
      </c>
      <c r="QPN8" s="277">
        <v>0</v>
      </c>
      <c r="QPO8" s="277">
        <v>0</v>
      </c>
      <c r="QPP8" s="277">
        <v>0</v>
      </c>
      <c r="QPQ8" s="277">
        <v>0</v>
      </c>
      <c r="QPR8" s="277">
        <v>0</v>
      </c>
      <c r="QPS8" s="277">
        <v>0</v>
      </c>
      <c r="QPT8" s="277">
        <v>0</v>
      </c>
      <c r="QPU8" s="277">
        <v>0</v>
      </c>
      <c r="QPV8" s="277">
        <v>0</v>
      </c>
      <c r="QPW8" s="277">
        <v>0</v>
      </c>
      <c r="QPX8" s="277">
        <v>0</v>
      </c>
      <c r="QPY8" s="277">
        <v>0</v>
      </c>
      <c r="QPZ8" s="277">
        <v>0</v>
      </c>
      <c r="QQA8" s="277">
        <v>0</v>
      </c>
      <c r="QQB8" s="277">
        <v>0</v>
      </c>
      <c r="QQC8" s="277">
        <v>0</v>
      </c>
      <c r="QQD8" s="277">
        <v>0</v>
      </c>
      <c r="QQE8" s="277">
        <v>0</v>
      </c>
      <c r="QQF8" s="277">
        <v>0</v>
      </c>
      <c r="QQG8" s="277">
        <v>0</v>
      </c>
      <c r="QQH8" s="277">
        <v>0</v>
      </c>
      <c r="QQI8" s="277">
        <v>0</v>
      </c>
      <c r="QQJ8" s="277">
        <v>0</v>
      </c>
      <c r="QQK8" s="277">
        <v>0</v>
      </c>
      <c r="QQL8" s="277">
        <v>0</v>
      </c>
      <c r="QQM8" s="277">
        <v>0</v>
      </c>
      <c r="QQN8" s="277">
        <v>0</v>
      </c>
      <c r="QQO8" s="277">
        <v>0</v>
      </c>
      <c r="QQP8" s="277">
        <v>0</v>
      </c>
      <c r="QQQ8" s="277">
        <v>0</v>
      </c>
      <c r="QQR8" s="277">
        <v>0</v>
      </c>
      <c r="QQS8" s="277">
        <v>0</v>
      </c>
      <c r="QQT8" s="277">
        <v>0</v>
      </c>
      <c r="QQU8" s="277">
        <v>0</v>
      </c>
      <c r="QQV8" s="277">
        <v>0</v>
      </c>
      <c r="QQW8" s="277">
        <v>0</v>
      </c>
      <c r="QQX8" s="277">
        <v>0</v>
      </c>
      <c r="QQY8" s="277">
        <v>0</v>
      </c>
      <c r="QQZ8" s="277">
        <v>0</v>
      </c>
      <c r="QRA8" s="277">
        <v>0</v>
      </c>
      <c r="QRB8" s="277">
        <v>0</v>
      </c>
      <c r="QRC8" s="277">
        <v>0</v>
      </c>
      <c r="QRD8" s="277">
        <v>0</v>
      </c>
      <c r="QRE8" s="277">
        <v>0</v>
      </c>
      <c r="QRF8" s="277">
        <v>0</v>
      </c>
      <c r="QRG8" s="277">
        <v>0</v>
      </c>
      <c r="QRH8" s="277">
        <v>0</v>
      </c>
      <c r="QRI8" s="277">
        <v>0</v>
      </c>
      <c r="QRJ8" s="277">
        <v>0</v>
      </c>
      <c r="QRK8" s="277">
        <v>0</v>
      </c>
      <c r="QRL8" s="277">
        <v>0</v>
      </c>
      <c r="QRM8" s="277">
        <v>0</v>
      </c>
      <c r="QRN8" s="277">
        <v>0</v>
      </c>
      <c r="QRO8" s="277">
        <v>0</v>
      </c>
      <c r="QRP8" s="277">
        <v>0</v>
      </c>
      <c r="QRQ8" s="277">
        <v>0</v>
      </c>
      <c r="QRR8" s="277">
        <v>0</v>
      </c>
      <c r="QRS8" s="277">
        <v>0</v>
      </c>
      <c r="QRT8" s="277">
        <v>0</v>
      </c>
      <c r="QRU8" s="277">
        <v>0</v>
      </c>
      <c r="QRV8" s="277">
        <v>0</v>
      </c>
      <c r="QRW8" s="277">
        <v>0</v>
      </c>
      <c r="QRX8" s="277">
        <v>0</v>
      </c>
      <c r="QRY8" s="277">
        <v>0</v>
      </c>
      <c r="QRZ8" s="277">
        <v>0</v>
      </c>
      <c r="QSA8" s="277">
        <v>0</v>
      </c>
      <c r="QSB8" s="277">
        <v>0</v>
      </c>
      <c r="QSC8" s="277">
        <v>0</v>
      </c>
      <c r="QSD8" s="277">
        <v>0</v>
      </c>
      <c r="QSE8" s="277">
        <v>0</v>
      </c>
      <c r="QSF8" s="277">
        <v>0</v>
      </c>
      <c r="QSG8" s="277">
        <v>0</v>
      </c>
      <c r="QSH8" s="277">
        <v>0</v>
      </c>
      <c r="QSI8" s="277">
        <v>0</v>
      </c>
      <c r="QSJ8" s="277">
        <v>0</v>
      </c>
      <c r="QSK8" s="277">
        <v>0</v>
      </c>
      <c r="QSL8" s="277">
        <v>0</v>
      </c>
      <c r="QSM8" s="277">
        <v>0</v>
      </c>
      <c r="QSN8" s="277">
        <v>0</v>
      </c>
      <c r="QSO8" s="277">
        <v>0</v>
      </c>
      <c r="QSP8" s="277">
        <v>0</v>
      </c>
      <c r="QSQ8" s="277">
        <v>0</v>
      </c>
      <c r="QSR8" s="277">
        <v>0</v>
      </c>
      <c r="QSS8" s="277">
        <v>0</v>
      </c>
      <c r="QST8" s="277">
        <v>0</v>
      </c>
      <c r="QSU8" s="277">
        <v>0</v>
      </c>
      <c r="QSV8" s="277">
        <v>0</v>
      </c>
      <c r="QSW8" s="277">
        <v>0</v>
      </c>
      <c r="QSX8" s="277">
        <v>0</v>
      </c>
      <c r="QSY8" s="277">
        <v>0</v>
      </c>
      <c r="QSZ8" s="277">
        <v>0</v>
      </c>
      <c r="QTA8" s="277">
        <v>0</v>
      </c>
      <c r="QTB8" s="277">
        <v>0</v>
      </c>
      <c r="QTC8" s="277">
        <v>0</v>
      </c>
      <c r="QTD8" s="277">
        <v>0</v>
      </c>
      <c r="QTE8" s="277">
        <v>0</v>
      </c>
      <c r="QTF8" s="277">
        <v>0</v>
      </c>
      <c r="QTG8" s="277">
        <v>0</v>
      </c>
      <c r="QTH8" s="277">
        <v>0</v>
      </c>
      <c r="QTI8" s="277">
        <v>0</v>
      </c>
      <c r="QTJ8" s="277">
        <v>0</v>
      </c>
      <c r="QTK8" s="277">
        <v>0</v>
      </c>
      <c r="QTL8" s="277">
        <v>0</v>
      </c>
      <c r="QTM8" s="277">
        <v>0</v>
      </c>
      <c r="QTN8" s="277">
        <v>0</v>
      </c>
      <c r="QTO8" s="277">
        <v>0</v>
      </c>
      <c r="QTP8" s="277">
        <v>0</v>
      </c>
      <c r="QTQ8" s="277">
        <v>0</v>
      </c>
      <c r="QTR8" s="277">
        <v>0</v>
      </c>
      <c r="QTS8" s="277">
        <v>0</v>
      </c>
      <c r="QTT8" s="277">
        <v>0</v>
      </c>
      <c r="QTU8" s="277">
        <v>0</v>
      </c>
      <c r="QTV8" s="277">
        <v>0</v>
      </c>
      <c r="QTW8" s="277">
        <v>0</v>
      </c>
      <c r="QTX8" s="277">
        <v>0</v>
      </c>
      <c r="QTY8" s="277">
        <v>0</v>
      </c>
      <c r="QTZ8" s="277">
        <v>0</v>
      </c>
      <c r="QUA8" s="277">
        <v>0</v>
      </c>
      <c r="QUB8" s="277">
        <v>0</v>
      </c>
      <c r="QUC8" s="277">
        <v>0</v>
      </c>
      <c r="QUD8" s="277">
        <v>0</v>
      </c>
      <c r="QUE8" s="277">
        <v>0</v>
      </c>
      <c r="QUF8" s="277">
        <v>0</v>
      </c>
      <c r="QUG8" s="277">
        <v>0</v>
      </c>
      <c r="QUH8" s="277">
        <v>0</v>
      </c>
      <c r="QUI8" s="277">
        <v>0</v>
      </c>
      <c r="QUJ8" s="277">
        <v>0</v>
      </c>
      <c r="QUK8" s="277">
        <v>0</v>
      </c>
      <c r="QUL8" s="277">
        <v>0</v>
      </c>
      <c r="QUM8" s="277">
        <v>0</v>
      </c>
      <c r="QUN8" s="277">
        <v>0</v>
      </c>
      <c r="QUO8" s="277">
        <v>0</v>
      </c>
      <c r="QUP8" s="277">
        <v>0</v>
      </c>
      <c r="QUQ8" s="277">
        <v>0</v>
      </c>
      <c r="QUR8" s="277">
        <v>0</v>
      </c>
      <c r="QUS8" s="277">
        <v>0</v>
      </c>
      <c r="QUT8" s="277">
        <v>0</v>
      </c>
      <c r="QUU8" s="277">
        <v>0</v>
      </c>
      <c r="QUV8" s="277">
        <v>0</v>
      </c>
      <c r="QUW8" s="277">
        <v>0</v>
      </c>
      <c r="QUX8" s="277">
        <v>0</v>
      </c>
      <c r="QUY8" s="277">
        <v>0</v>
      </c>
      <c r="QUZ8" s="277">
        <v>0</v>
      </c>
      <c r="QVA8" s="277">
        <v>0</v>
      </c>
      <c r="QVB8" s="277">
        <v>0</v>
      </c>
      <c r="QVC8" s="277">
        <v>0</v>
      </c>
      <c r="QVD8" s="277">
        <v>0</v>
      </c>
      <c r="QVE8" s="277">
        <v>0</v>
      </c>
      <c r="QVF8" s="277">
        <v>0</v>
      </c>
      <c r="QVG8" s="277">
        <v>0</v>
      </c>
      <c r="QVH8" s="277">
        <v>0</v>
      </c>
      <c r="QVI8" s="277">
        <v>0</v>
      </c>
      <c r="QVJ8" s="277">
        <v>0</v>
      </c>
      <c r="QVK8" s="277">
        <v>0</v>
      </c>
      <c r="QVL8" s="277">
        <v>0</v>
      </c>
      <c r="QVM8" s="277">
        <v>0</v>
      </c>
      <c r="QVN8" s="277">
        <v>0</v>
      </c>
      <c r="QVO8" s="277">
        <v>0</v>
      </c>
      <c r="QVP8" s="277">
        <v>0</v>
      </c>
      <c r="QVQ8" s="277">
        <v>0</v>
      </c>
      <c r="QVR8" s="277">
        <v>0</v>
      </c>
      <c r="QVS8" s="277">
        <v>0</v>
      </c>
      <c r="QVT8" s="277">
        <v>0</v>
      </c>
      <c r="QVU8" s="277">
        <v>0</v>
      </c>
      <c r="QVV8" s="277">
        <v>0</v>
      </c>
      <c r="QVW8" s="277">
        <v>0</v>
      </c>
      <c r="QVX8" s="277">
        <v>0</v>
      </c>
      <c r="QVY8" s="277">
        <v>0</v>
      </c>
      <c r="QVZ8" s="277">
        <v>0</v>
      </c>
      <c r="QWA8" s="277">
        <v>0</v>
      </c>
      <c r="QWB8" s="277">
        <v>0</v>
      </c>
      <c r="QWC8" s="277">
        <v>0</v>
      </c>
      <c r="QWD8" s="277">
        <v>0</v>
      </c>
      <c r="QWE8" s="277">
        <v>0</v>
      </c>
      <c r="QWF8" s="277">
        <v>0</v>
      </c>
      <c r="QWG8" s="277">
        <v>0</v>
      </c>
      <c r="QWH8" s="277">
        <v>0</v>
      </c>
      <c r="QWI8" s="277">
        <v>0</v>
      </c>
      <c r="QWJ8" s="277">
        <v>0</v>
      </c>
      <c r="QWK8" s="277">
        <v>0</v>
      </c>
      <c r="QWL8" s="277">
        <v>0</v>
      </c>
      <c r="QWM8" s="277">
        <v>0</v>
      </c>
      <c r="QWN8" s="277">
        <v>0</v>
      </c>
      <c r="QWO8" s="277">
        <v>0</v>
      </c>
      <c r="QWP8" s="277">
        <v>0</v>
      </c>
      <c r="QWQ8" s="277">
        <v>0</v>
      </c>
      <c r="QWR8" s="277">
        <v>0</v>
      </c>
      <c r="QWS8" s="277">
        <v>0</v>
      </c>
      <c r="QWT8" s="277">
        <v>0</v>
      </c>
      <c r="QWU8" s="277">
        <v>0</v>
      </c>
      <c r="QWV8" s="277">
        <v>0</v>
      </c>
      <c r="QWW8" s="277">
        <v>0</v>
      </c>
      <c r="QWX8" s="277">
        <v>0</v>
      </c>
      <c r="QWY8" s="277">
        <v>0</v>
      </c>
      <c r="QWZ8" s="277">
        <v>0</v>
      </c>
      <c r="QXA8" s="277">
        <v>0</v>
      </c>
      <c r="QXB8" s="277">
        <v>0</v>
      </c>
      <c r="QXC8" s="277">
        <v>0</v>
      </c>
      <c r="QXD8" s="277">
        <v>0</v>
      </c>
      <c r="QXE8" s="277">
        <v>0</v>
      </c>
      <c r="QXF8" s="277">
        <v>0</v>
      </c>
      <c r="QXG8" s="277">
        <v>0</v>
      </c>
      <c r="QXH8" s="277">
        <v>0</v>
      </c>
      <c r="QXI8" s="277">
        <v>0</v>
      </c>
      <c r="QXJ8" s="277">
        <v>0</v>
      </c>
      <c r="QXK8" s="277">
        <v>0</v>
      </c>
      <c r="QXL8" s="277">
        <v>0</v>
      </c>
      <c r="QXM8" s="277">
        <v>0</v>
      </c>
      <c r="QXN8" s="277">
        <v>0</v>
      </c>
      <c r="QXO8" s="277">
        <v>0</v>
      </c>
      <c r="QXP8" s="277">
        <v>0</v>
      </c>
      <c r="QXQ8" s="277">
        <v>0</v>
      </c>
      <c r="QXR8" s="277">
        <v>0</v>
      </c>
      <c r="QXS8" s="277">
        <v>0</v>
      </c>
      <c r="QXT8" s="277">
        <v>0</v>
      </c>
      <c r="QXU8" s="277">
        <v>0</v>
      </c>
      <c r="QXV8" s="277">
        <v>0</v>
      </c>
      <c r="QXW8" s="277">
        <v>0</v>
      </c>
      <c r="QXX8" s="277">
        <v>0</v>
      </c>
      <c r="QXY8" s="277">
        <v>0</v>
      </c>
      <c r="QXZ8" s="277">
        <v>0</v>
      </c>
      <c r="QYA8" s="277">
        <v>0</v>
      </c>
      <c r="QYB8" s="277">
        <v>0</v>
      </c>
      <c r="QYC8" s="277">
        <v>0</v>
      </c>
      <c r="QYD8" s="277">
        <v>0</v>
      </c>
      <c r="QYE8" s="277">
        <v>0</v>
      </c>
      <c r="QYF8" s="277">
        <v>0</v>
      </c>
      <c r="QYG8" s="277">
        <v>0</v>
      </c>
      <c r="QYH8" s="277">
        <v>0</v>
      </c>
      <c r="QYI8" s="277">
        <v>0</v>
      </c>
      <c r="QYJ8" s="277">
        <v>0</v>
      </c>
      <c r="QYK8" s="277">
        <v>0</v>
      </c>
      <c r="QYL8" s="277">
        <v>0</v>
      </c>
      <c r="QYM8" s="277">
        <v>0</v>
      </c>
      <c r="QYN8" s="277">
        <v>0</v>
      </c>
      <c r="QYO8" s="277">
        <v>0</v>
      </c>
      <c r="QYP8" s="277">
        <v>0</v>
      </c>
      <c r="QYQ8" s="277">
        <v>0</v>
      </c>
      <c r="QYR8" s="277">
        <v>0</v>
      </c>
      <c r="QYS8" s="277">
        <v>0</v>
      </c>
      <c r="QYT8" s="277">
        <v>0</v>
      </c>
      <c r="QYU8" s="277">
        <v>0</v>
      </c>
      <c r="QYV8" s="277">
        <v>0</v>
      </c>
      <c r="QYW8" s="277">
        <v>0</v>
      </c>
      <c r="QYX8" s="277">
        <v>0</v>
      </c>
      <c r="QYY8" s="277">
        <v>0</v>
      </c>
      <c r="QYZ8" s="277">
        <v>0</v>
      </c>
      <c r="QZA8" s="277">
        <v>0</v>
      </c>
      <c r="QZB8" s="277">
        <v>0</v>
      </c>
      <c r="QZC8" s="277">
        <v>0</v>
      </c>
      <c r="QZD8" s="277">
        <v>0</v>
      </c>
      <c r="QZE8" s="277">
        <v>0</v>
      </c>
      <c r="QZF8" s="277">
        <v>0</v>
      </c>
      <c r="QZG8" s="277">
        <v>0</v>
      </c>
      <c r="QZH8" s="277">
        <v>0</v>
      </c>
      <c r="QZI8" s="277">
        <v>0</v>
      </c>
      <c r="QZJ8" s="277">
        <v>0</v>
      </c>
      <c r="QZK8" s="277">
        <v>0</v>
      </c>
      <c r="QZL8" s="277">
        <v>0</v>
      </c>
      <c r="QZM8" s="277">
        <v>0</v>
      </c>
      <c r="QZN8" s="277">
        <v>0</v>
      </c>
      <c r="QZO8" s="277">
        <v>0</v>
      </c>
      <c r="QZP8" s="277">
        <v>0</v>
      </c>
      <c r="QZQ8" s="277">
        <v>0</v>
      </c>
      <c r="QZR8" s="277">
        <v>0</v>
      </c>
      <c r="QZS8" s="277">
        <v>0</v>
      </c>
      <c r="QZT8" s="277">
        <v>0</v>
      </c>
      <c r="QZU8" s="277">
        <v>0</v>
      </c>
      <c r="QZV8" s="277">
        <v>0</v>
      </c>
      <c r="QZW8" s="277">
        <v>0</v>
      </c>
      <c r="QZX8" s="277">
        <v>0</v>
      </c>
      <c r="QZY8" s="277">
        <v>0</v>
      </c>
      <c r="QZZ8" s="277">
        <v>0</v>
      </c>
      <c r="RAA8" s="277">
        <v>0</v>
      </c>
      <c r="RAB8" s="277">
        <v>0</v>
      </c>
      <c r="RAC8" s="277">
        <v>0</v>
      </c>
      <c r="RAD8" s="277">
        <v>0</v>
      </c>
      <c r="RAE8" s="277">
        <v>0</v>
      </c>
      <c r="RAF8" s="277">
        <v>0</v>
      </c>
      <c r="RAG8" s="277">
        <v>0</v>
      </c>
      <c r="RAH8" s="277">
        <v>0</v>
      </c>
      <c r="RAI8" s="277">
        <v>0</v>
      </c>
      <c r="RAJ8" s="277">
        <v>0</v>
      </c>
      <c r="RAK8" s="277">
        <v>0</v>
      </c>
      <c r="RAL8" s="277">
        <v>0</v>
      </c>
      <c r="RAM8" s="277">
        <v>0</v>
      </c>
      <c r="RAN8" s="277">
        <v>0</v>
      </c>
      <c r="RAO8" s="277">
        <v>0</v>
      </c>
      <c r="RAP8" s="277">
        <v>0</v>
      </c>
      <c r="RAQ8" s="277">
        <v>0</v>
      </c>
      <c r="RAR8" s="277">
        <v>0</v>
      </c>
      <c r="RAS8" s="277">
        <v>0</v>
      </c>
      <c r="RAT8" s="277">
        <v>0</v>
      </c>
      <c r="RAU8" s="277">
        <v>0</v>
      </c>
      <c r="RAV8" s="277">
        <v>0</v>
      </c>
      <c r="RAW8" s="277">
        <v>0</v>
      </c>
      <c r="RAX8" s="277">
        <v>0</v>
      </c>
      <c r="RAY8" s="277">
        <v>0</v>
      </c>
      <c r="RAZ8" s="277">
        <v>0</v>
      </c>
      <c r="RBA8" s="277">
        <v>0</v>
      </c>
      <c r="RBB8" s="277">
        <v>0</v>
      </c>
      <c r="RBC8" s="277">
        <v>0</v>
      </c>
      <c r="RBD8" s="277">
        <v>0</v>
      </c>
      <c r="RBE8" s="277">
        <v>0</v>
      </c>
      <c r="RBF8" s="277">
        <v>0</v>
      </c>
      <c r="RBG8" s="277">
        <v>0</v>
      </c>
      <c r="RBH8" s="277">
        <v>0</v>
      </c>
      <c r="RBI8" s="277">
        <v>0</v>
      </c>
      <c r="RBJ8" s="277">
        <v>0</v>
      </c>
      <c r="RBK8" s="277">
        <v>0</v>
      </c>
      <c r="RBL8" s="277">
        <v>0</v>
      </c>
      <c r="RBM8" s="277">
        <v>0</v>
      </c>
      <c r="RBN8" s="277">
        <v>0</v>
      </c>
      <c r="RBO8" s="277">
        <v>0</v>
      </c>
      <c r="RBP8" s="277">
        <v>0</v>
      </c>
      <c r="RBQ8" s="277">
        <v>0</v>
      </c>
      <c r="RBR8" s="277">
        <v>0</v>
      </c>
      <c r="RBS8" s="277">
        <v>0</v>
      </c>
      <c r="RBT8" s="277">
        <v>0</v>
      </c>
      <c r="RBU8" s="277">
        <v>0</v>
      </c>
      <c r="RBV8" s="277">
        <v>0</v>
      </c>
      <c r="RBW8" s="277">
        <v>0</v>
      </c>
      <c r="RBX8" s="277">
        <v>0</v>
      </c>
      <c r="RBY8" s="277">
        <v>0</v>
      </c>
      <c r="RBZ8" s="277">
        <v>0</v>
      </c>
      <c r="RCA8" s="277">
        <v>0</v>
      </c>
      <c r="RCB8" s="277">
        <v>0</v>
      </c>
      <c r="RCC8" s="277">
        <v>0</v>
      </c>
      <c r="RCD8" s="277">
        <v>0</v>
      </c>
      <c r="RCE8" s="277">
        <v>0</v>
      </c>
      <c r="RCF8" s="277">
        <v>0</v>
      </c>
      <c r="RCG8" s="277">
        <v>0</v>
      </c>
      <c r="RCH8" s="277">
        <v>0</v>
      </c>
      <c r="RCI8" s="277">
        <v>0</v>
      </c>
      <c r="RCJ8" s="277">
        <v>0</v>
      </c>
      <c r="RCK8" s="277">
        <v>0</v>
      </c>
      <c r="RCL8" s="277">
        <v>0</v>
      </c>
      <c r="RCM8" s="277">
        <v>0</v>
      </c>
      <c r="RCN8" s="277">
        <v>0</v>
      </c>
      <c r="RCO8" s="277">
        <v>0</v>
      </c>
      <c r="RCP8" s="277">
        <v>0</v>
      </c>
      <c r="RCQ8" s="277">
        <v>0</v>
      </c>
      <c r="RCR8" s="277">
        <v>0</v>
      </c>
      <c r="RCS8" s="277">
        <v>0</v>
      </c>
      <c r="RCT8" s="277">
        <v>0</v>
      </c>
      <c r="RCU8" s="277">
        <v>0</v>
      </c>
      <c r="RCV8" s="277">
        <v>0</v>
      </c>
      <c r="RCW8" s="277">
        <v>0</v>
      </c>
      <c r="RCX8" s="277">
        <v>0</v>
      </c>
      <c r="RCY8" s="277">
        <v>0</v>
      </c>
      <c r="RCZ8" s="277">
        <v>0</v>
      </c>
      <c r="RDA8" s="277">
        <v>0</v>
      </c>
      <c r="RDB8" s="277">
        <v>0</v>
      </c>
      <c r="RDC8" s="277">
        <v>0</v>
      </c>
      <c r="RDD8" s="277">
        <v>0</v>
      </c>
      <c r="RDE8" s="277">
        <v>0</v>
      </c>
      <c r="RDF8" s="277">
        <v>0</v>
      </c>
      <c r="RDG8" s="277">
        <v>0</v>
      </c>
      <c r="RDH8" s="277">
        <v>0</v>
      </c>
      <c r="RDI8" s="277">
        <v>0</v>
      </c>
      <c r="RDJ8" s="277">
        <v>0</v>
      </c>
      <c r="RDK8" s="277">
        <v>0</v>
      </c>
      <c r="RDL8" s="277">
        <v>0</v>
      </c>
      <c r="RDM8" s="277">
        <v>0</v>
      </c>
      <c r="RDN8" s="277">
        <v>0</v>
      </c>
      <c r="RDO8" s="277">
        <v>0</v>
      </c>
      <c r="RDP8" s="277">
        <v>0</v>
      </c>
      <c r="RDQ8" s="277">
        <v>0</v>
      </c>
      <c r="RDR8" s="277">
        <v>0</v>
      </c>
      <c r="RDS8" s="277">
        <v>0</v>
      </c>
      <c r="RDT8" s="277">
        <v>0</v>
      </c>
      <c r="RDU8" s="277">
        <v>0</v>
      </c>
      <c r="RDV8" s="277">
        <v>0</v>
      </c>
      <c r="RDW8" s="277">
        <v>0</v>
      </c>
      <c r="RDX8" s="277">
        <v>0</v>
      </c>
      <c r="RDY8" s="277">
        <v>0</v>
      </c>
      <c r="RDZ8" s="277">
        <v>0</v>
      </c>
      <c r="REA8" s="277">
        <v>0</v>
      </c>
      <c r="REB8" s="277">
        <v>0</v>
      </c>
      <c r="REC8" s="277">
        <v>0</v>
      </c>
      <c r="RED8" s="277">
        <v>0</v>
      </c>
      <c r="REE8" s="277">
        <v>0</v>
      </c>
      <c r="REF8" s="277">
        <v>0</v>
      </c>
      <c r="REG8" s="277">
        <v>0</v>
      </c>
      <c r="REH8" s="277">
        <v>0</v>
      </c>
      <c r="REI8" s="277">
        <v>0</v>
      </c>
      <c r="REJ8" s="277">
        <v>0</v>
      </c>
      <c r="REK8" s="277">
        <v>0</v>
      </c>
      <c r="REL8" s="277">
        <v>0</v>
      </c>
      <c r="REM8" s="277">
        <v>0</v>
      </c>
      <c r="REN8" s="277">
        <v>0</v>
      </c>
      <c r="REO8" s="277">
        <v>0</v>
      </c>
      <c r="REP8" s="277">
        <v>0</v>
      </c>
      <c r="REQ8" s="277">
        <v>0</v>
      </c>
      <c r="RER8" s="277">
        <v>0</v>
      </c>
      <c r="RES8" s="277">
        <v>0</v>
      </c>
      <c r="RET8" s="277">
        <v>0</v>
      </c>
      <c r="REU8" s="277">
        <v>0</v>
      </c>
      <c r="REV8" s="277">
        <v>0</v>
      </c>
      <c r="REW8" s="277">
        <v>0</v>
      </c>
      <c r="REX8" s="277">
        <v>0</v>
      </c>
      <c r="REY8" s="277">
        <v>0</v>
      </c>
      <c r="REZ8" s="277">
        <v>0</v>
      </c>
      <c r="RFA8" s="277">
        <v>0</v>
      </c>
      <c r="RFB8" s="277">
        <v>0</v>
      </c>
      <c r="RFC8" s="277">
        <v>0</v>
      </c>
      <c r="RFD8" s="277">
        <v>0</v>
      </c>
      <c r="RFE8" s="277">
        <v>0</v>
      </c>
      <c r="RFF8" s="277">
        <v>0</v>
      </c>
      <c r="RFG8" s="277">
        <v>0</v>
      </c>
      <c r="RFH8" s="277">
        <v>0</v>
      </c>
      <c r="RFI8" s="277">
        <v>0</v>
      </c>
      <c r="RFJ8" s="277">
        <v>0</v>
      </c>
      <c r="RFK8" s="277">
        <v>0</v>
      </c>
      <c r="RFL8" s="277">
        <v>0</v>
      </c>
      <c r="RFM8" s="277">
        <v>0</v>
      </c>
      <c r="RFN8" s="277">
        <v>0</v>
      </c>
      <c r="RFO8" s="277">
        <v>0</v>
      </c>
      <c r="RFP8" s="277">
        <v>0</v>
      </c>
      <c r="RFQ8" s="277">
        <v>0</v>
      </c>
      <c r="RFR8" s="277">
        <v>0</v>
      </c>
      <c r="RFS8" s="277">
        <v>0</v>
      </c>
      <c r="RFT8" s="277">
        <v>0</v>
      </c>
      <c r="RFU8" s="277">
        <v>0</v>
      </c>
      <c r="RFV8" s="277">
        <v>0</v>
      </c>
      <c r="RFW8" s="277">
        <v>0</v>
      </c>
      <c r="RFX8" s="277">
        <v>0</v>
      </c>
      <c r="RFY8" s="277">
        <v>0</v>
      </c>
      <c r="RFZ8" s="277">
        <v>0</v>
      </c>
      <c r="RGA8" s="277">
        <v>0</v>
      </c>
      <c r="RGB8" s="277">
        <v>0</v>
      </c>
      <c r="RGC8" s="277">
        <v>0</v>
      </c>
      <c r="RGD8" s="277">
        <v>0</v>
      </c>
      <c r="RGE8" s="277">
        <v>0</v>
      </c>
      <c r="RGF8" s="277">
        <v>0</v>
      </c>
      <c r="RGG8" s="277">
        <v>0</v>
      </c>
      <c r="RGH8" s="277">
        <v>0</v>
      </c>
      <c r="RGI8" s="277">
        <v>0</v>
      </c>
      <c r="RGJ8" s="277">
        <v>0</v>
      </c>
      <c r="RGK8" s="277">
        <v>0</v>
      </c>
      <c r="RGL8" s="277">
        <v>0</v>
      </c>
      <c r="RGM8" s="277">
        <v>0</v>
      </c>
      <c r="RGN8" s="277">
        <v>0</v>
      </c>
      <c r="RGO8" s="277">
        <v>0</v>
      </c>
      <c r="RGP8" s="277">
        <v>0</v>
      </c>
      <c r="RGQ8" s="277">
        <v>0</v>
      </c>
      <c r="RGR8" s="277">
        <v>0</v>
      </c>
      <c r="RGS8" s="277">
        <v>0</v>
      </c>
      <c r="RGT8" s="277">
        <v>0</v>
      </c>
      <c r="RGU8" s="277">
        <v>0</v>
      </c>
      <c r="RGV8" s="277">
        <v>0</v>
      </c>
      <c r="RGW8" s="277">
        <v>0</v>
      </c>
      <c r="RGX8" s="277">
        <v>0</v>
      </c>
      <c r="RGY8" s="277">
        <v>0</v>
      </c>
      <c r="RGZ8" s="277">
        <v>0</v>
      </c>
      <c r="RHA8" s="277">
        <v>0</v>
      </c>
      <c r="RHB8" s="277">
        <v>0</v>
      </c>
      <c r="RHC8" s="277">
        <v>0</v>
      </c>
      <c r="RHD8" s="277">
        <v>0</v>
      </c>
      <c r="RHE8" s="277">
        <v>0</v>
      </c>
      <c r="RHF8" s="277">
        <v>0</v>
      </c>
      <c r="RHG8" s="277">
        <v>0</v>
      </c>
      <c r="RHH8" s="277">
        <v>0</v>
      </c>
      <c r="RHI8" s="277">
        <v>0</v>
      </c>
      <c r="RHJ8" s="277">
        <v>0</v>
      </c>
      <c r="RHK8" s="277">
        <v>0</v>
      </c>
      <c r="RHL8" s="277">
        <v>0</v>
      </c>
      <c r="RHM8" s="277">
        <v>0</v>
      </c>
      <c r="RHN8" s="277">
        <v>0</v>
      </c>
      <c r="RHO8" s="277">
        <v>0</v>
      </c>
      <c r="RHP8" s="277">
        <v>0</v>
      </c>
      <c r="RHQ8" s="277">
        <v>0</v>
      </c>
      <c r="RHR8" s="277">
        <v>0</v>
      </c>
      <c r="RHS8" s="277">
        <v>0</v>
      </c>
      <c r="RHT8" s="277">
        <v>0</v>
      </c>
      <c r="RHU8" s="277">
        <v>0</v>
      </c>
      <c r="RHV8" s="277">
        <v>0</v>
      </c>
      <c r="RHW8" s="277">
        <v>0</v>
      </c>
      <c r="RHX8" s="277">
        <v>0</v>
      </c>
      <c r="RHY8" s="277">
        <v>0</v>
      </c>
      <c r="RHZ8" s="277">
        <v>0</v>
      </c>
      <c r="RIA8" s="277">
        <v>0</v>
      </c>
      <c r="RIB8" s="277">
        <v>0</v>
      </c>
      <c r="RIC8" s="277">
        <v>0</v>
      </c>
      <c r="RID8" s="277">
        <v>0</v>
      </c>
      <c r="RIE8" s="277">
        <v>0</v>
      </c>
      <c r="RIF8" s="277">
        <v>0</v>
      </c>
      <c r="RIG8" s="277">
        <v>0</v>
      </c>
      <c r="RIH8" s="277">
        <v>0</v>
      </c>
      <c r="RII8" s="277">
        <v>0</v>
      </c>
      <c r="RIJ8" s="277">
        <v>0</v>
      </c>
      <c r="RIK8" s="277">
        <v>0</v>
      </c>
      <c r="RIL8" s="277">
        <v>0</v>
      </c>
      <c r="RIM8" s="277">
        <v>0</v>
      </c>
      <c r="RIN8" s="277">
        <v>0</v>
      </c>
      <c r="RIO8" s="277">
        <v>0</v>
      </c>
      <c r="RIP8" s="277">
        <v>0</v>
      </c>
      <c r="RIQ8" s="277">
        <v>0</v>
      </c>
      <c r="RIR8" s="277">
        <v>0</v>
      </c>
      <c r="RIS8" s="277">
        <v>0</v>
      </c>
      <c r="RIT8" s="277">
        <v>0</v>
      </c>
      <c r="RIU8" s="277">
        <v>0</v>
      </c>
      <c r="RIV8" s="277">
        <v>0</v>
      </c>
      <c r="RIW8" s="277">
        <v>0</v>
      </c>
      <c r="RIX8" s="277">
        <v>0</v>
      </c>
      <c r="RIY8" s="277">
        <v>0</v>
      </c>
      <c r="RIZ8" s="277">
        <v>0</v>
      </c>
      <c r="RJA8" s="277">
        <v>0</v>
      </c>
      <c r="RJB8" s="277">
        <v>0</v>
      </c>
      <c r="RJC8" s="277">
        <v>0</v>
      </c>
      <c r="RJD8" s="277">
        <v>0</v>
      </c>
      <c r="RJE8" s="277">
        <v>0</v>
      </c>
      <c r="RJF8" s="277">
        <v>0</v>
      </c>
      <c r="RJG8" s="277">
        <v>0</v>
      </c>
      <c r="RJH8" s="277">
        <v>0</v>
      </c>
      <c r="RJI8" s="277">
        <v>0</v>
      </c>
      <c r="RJJ8" s="277">
        <v>0</v>
      </c>
      <c r="RJK8" s="277">
        <v>0</v>
      </c>
      <c r="RJL8" s="277">
        <v>0</v>
      </c>
      <c r="RJM8" s="277">
        <v>0</v>
      </c>
      <c r="RJN8" s="277">
        <v>0</v>
      </c>
      <c r="RJO8" s="277">
        <v>0</v>
      </c>
      <c r="RJP8" s="277">
        <v>0</v>
      </c>
      <c r="RJQ8" s="277">
        <v>0</v>
      </c>
      <c r="RJR8" s="277">
        <v>0</v>
      </c>
      <c r="RJS8" s="277">
        <v>0</v>
      </c>
      <c r="RJT8" s="277">
        <v>0</v>
      </c>
      <c r="RJU8" s="277">
        <v>0</v>
      </c>
      <c r="RJV8" s="277">
        <v>0</v>
      </c>
      <c r="RJW8" s="277">
        <v>0</v>
      </c>
      <c r="RJX8" s="277">
        <v>0</v>
      </c>
      <c r="RJY8" s="277">
        <v>0</v>
      </c>
      <c r="RJZ8" s="277">
        <v>0</v>
      </c>
      <c r="RKA8" s="277">
        <v>0</v>
      </c>
      <c r="RKB8" s="277">
        <v>0</v>
      </c>
      <c r="RKC8" s="277">
        <v>0</v>
      </c>
      <c r="RKD8" s="277">
        <v>0</v>
      </c>
      <c r="RKE8" s="277">
        <v>0</v>
      </c>
      <c r="RKF8" s="277">
        <v>0</v>
      </c>
      <c r="RKG8" s="277">
        <v>0</v>
      </c>
      <c r="RKH8" s="277">
        <v>0</v>
      </c>
      <c r="RKI8" s="277">
        <v>0</v>
      </c>
      <c r="RKJ8" s="277">
        <v>0</v>
      </c>
      <c r="RKK8" s="277">
        <v>0</v>
      </c>
      <c r="RKL8" s="277">
        <v>0</v>
      </c>
      <c r="RKM8" s="277">
        <v>0</v>
      </c>
      <c r="RKN8" s="277">
        <v>0</v>
      </c>
      <c r="RKO8" s="277">
        <v>0</v>
      </c>
      <c r="RKP8" s="277">
        <v>0</v>
      </c>
      <c r="RKQ8" s="277">
        <v>0</v>
      </c>
      <c r="RKR8" s="277">
        <v>0</v>
      </c>
      <c r="RKS8" s="277">
        <v>0</v>
      </c>
      <c r="RKT8" s="277">
        <v>0</v>
      </c>
      <c r="RKU8" s="277">
        <v>0</v>
      </c>
      <c r="RKV8" s="277">
        <v>0</v>
      </c>
      <c r="RKW8" s="277">
        <v>0</v>
      </c>
      <c r="RKX8" s="277">
        <v>0</v>
      </c>
      <c r="RKY8" s="277">
        <v>0</v>
      </c>
      <c r="RKZ8" s="277">
        <v>0</v>
      </c>
      <c r="RLA8" s="277">
        <v>0</v>
      </c>
      <c r="RLB8" s="277">
        <v>0</v>
      </c>
      <c r="RLC8" s="277">
        <v>0</v>
      </c>
      <c r="RLD8" s="277">
        <v>0</v>
      </c>
      <c r="RLE8" s="277">
        <v>0</v>
      </c>
      <c r="RLF8" s="277">
        <v>0</v>
      </c>
      <c r="RLG8" s="277">
        <v>0</v>
      </c>
      <c r="RLH8" s="277">
        <v>0</v>
      </c>
      <c r="RLI8" s="277">
        <v>0</v>
      </c>
      <c r="RLJ8" s="277">
        <v>0</v>
      </c>
      <c r="RLK8" s="277">
        <v>0</v>
      </c>
      <c r="RLL8" s="277">
        <v>0</v>
      </c>
      <c r="RLM8" s="277">
        <v>0</v>
      </c>
      <c r="RLN8" s="277">
        <v>0</v>
      </c>
      <c r="RLO8" s="277">
        <v>0</v>
      </c>
      <c r="RLP8" s="277">
        <v>0</v>
      </c>
      <c r="RLQ8" s="277">
        <v>0</v>
      </c>
      <c r="RLR8" s="277">
        <v>0</v>
      </c>
      <c r="RLS8" s="277">
        <v>0</v>
      </c>
      <c r="RLT8" s="277">
        <v>0</v>
      </c>
      <c r="RLU8" s="277">
        <v>0</v>
      </c>
      <c r="RLV8" s="277">
        <v>0</v>
      </c>
      <c r="RLW8" s="277">
        <v>0</v>
      </c>
      <c r="RLX8" s="277">
        <v>0</v>
      </c>
      <c r="RLY8" s="277">
        <v>0</v>
      </c>
      <c r="RLZ8" s="277">
        <v>0</v>
      </c>
      <c r="RMA8" s="277">
        <v>0</v>
      </c>
      <c r="RMB8" s="277">
        <v>0</v>
      </c>
      <c r="RMC8" s="277">
        <v>0</v>
      </c>
      <c r="RMD8" s="277">
        <v>0</v>
      </c>
      <c r="RME8" s="277">
        <v>0</v>
      </c>
      <c r="RMF8" s="277">
        <v>0</v>
      </c>
      <c r="RMG8" s="277">
        <v>0</v>
      </c>
      <c r="RMH8" s="277">
        <v>0</v>
      </c>
      <c r="RMI8" s="277">
        <v>0</v>
      </c>
      <c r="RMJ8" s="277">
        <v>0</v>
      </c>
      <c r="RMK8" s="277">
        <v>0</v>
      </c>
      <c r="RML8" s="277">
        <v>0</v>
      </c>
      <c r="RMM8" s="277">
        <v>0</v>
      </c>
      <c r="RMN8" s="277">
        <v>0</v>
      </c>
      <c r="RMO8" s="277">
        <v>0</v>
      </c>
      <c r="RMP8" s="277">
        <v>0</v>
      </c>
      <c r="RMQ8" s="277">
        <v>0</v>
      </c>
      <c r="RMR8" s="277">
        <v>0</v>
      </c>
      <c r="RMS8" s="277">
        <v>0</v>
      </c>
      <c r="RMT8" s="277">
        <v>0</v>
      </c>
      <c r="RMU8" s="277">
        <v>0</v>
      </c>
      <c r="RMV8" s="277">
        <v>0</v>
      </c>
      <c r="RMW8" s="277">
        <v>0</v>
      </c>
      <c r="RMX8" s="277">
        <v>0</v>
      </c>
      <c r="RMY8" s="277">
        <v>0</v>
      </c>
      <c r="RMZ8" s="277">
        <v>0</v>
      </c>
      <c r="RNA8" s="277">
        <v>0</v>
      </c>
      <c r="RNB8" s="277">
        <v>0</v>
      </c>
      <c r="RNC8" s="277">
        <v>0</v>
      </c>
      <c r="RND8" s="277">
        <v>0</v>
      </c>
      <c r="RNE8" s="277">
        <v>0</v>
      </c>
      <c r="RNF8" s="277">
        <v>0</v>
      </c>
      <c r="RNG8" s="277">
        <v>0</v>
      </c>
      <c r="RNH8" s="277">
        <v>0</v>
      </c>
      <c r="RNI8" s="277">
        <v>0</v>
      </c>
      <c r="RNJ8" s="277">
        <v>0</v>
      </c>
      <c r="RNK8" s="277">
        <v>0</v>
      </c>
      <c r="RNL8" s="277">
        <v>0</v>
      </c>
      <c r="RNM8" s="277">
        <v>0</v>
      </c>
      <c r="RNN8" s="277">
        <v>0</v>
      </c>
      <c r="RNO8" s="277">
        <v>0</v>
      </c>
      <c r="RNP8" s="277">
        <v>0</v>
      </c>
      <c r="RNQ8" s="277">
        <v>0</v>
      </c>
      <c r="RNR8" s="277">
        <v>0</v>
      </c>
      <c r="RNS8" s="277">
        <v>0</v>
      </c>
      <c r="RNT8" s="277">
        <v>0</v>
      </c>
      <c r="RNU8" s="277">
        <v>0</v>
      </c>
      <c r="RNV8" s="277">
        <v>0</v>
      </c>
      <c r="RNW8" s="277">
        <v>0</v>
      </c>
      <c r="RNX8" s="277">
        <v>0</v>
      </c>
      <c r="RNY8" s="277">
        <v>0</v>
      </c>
      <c r="RNZ8" s="277">
        <v>0</v>
      </c>
      <c r="ROA8" s="277">
        <v>0</v>
      </c>
      <c r="ROB8" s="277">
        <v>0</v>
      </c>
      <c r="ROC8" s="277">
        <v>0</v>
      </c>
      <c r="ROD8" s="277">
        <v>0</v>
      </c>
      <c r="ROE8" s="277">
        <v>0</v>
      </c>
      <c r="ROF8" s="277">
        <v>0</v>
      </c>
      <c r="ROG8" s="277">
        <v>0</v>
      </c>
      <c r="ROH8" s="277">
        <v>0</v>
      </c>
      <c r="ROI8" s="277">
        <v>0</v>
      </c>
      <c r="ROJ8" s="277">
        <v>0</v>
      </c>
      <c r="ROK8" s="277">
        <v>0</v>
      </c>
      <c r="ROL8" s="277">
        <v>0</v>
      </c>
      <c r="ROM8" s="277">
        <v>0</v>
      </c>
      <c r="RON8" s="277">
        <v>0</v>
      </c>
      <c r="ROO8" s="277">
        <v>0</v>
      </c>
      <c r="ROP8" s="277">
        <v>0</v>
      </c>
      <c r="ROQ8" s="277">
        <v>0</v>
      </c>
      <c r="ROR8" s="277">
        <v>0</v>
      </c>
      <c r="ROS8" s="277">
        <v>0</v>
      </c>
      <c r="ROT8" s="277">
        <v>0</v>
      </c>
      <c r="ROU8" s="277">
        <v>0</v>
      </c>
      <c r="ROV8" s="277">
        <v>0</v>
      </c>
      <c r="ROW8" s="277">
        <v>0</v>
      </c>
      <c r="ROX8" s="277">
        <v>0</v>
      </c>
      <c r="ROY8" s="277">
        <v>0</v>
      </c>
      <c r="ROZ8" s="277">
        <v>0</v>
      </c>
      <c r="RPA8" s="277">
        <v>0</v>
      </c>
      <c r="RPB8" s="277">
        <v>0</v>
      </c>
      <c r="RPC8" s="277">
        <v>0</v>
      </c>
      <c r="RPD8" s="277">
        <v>0</v>
      </c>
      <c r="RPE8" s="277">
        <v>0</v>
      </c>
      <c r="RPF8" s="277">
        <v>0</v>
      </c>
      <c r="RPG8" s="277">
        <v>0</v>
      </c>
      <c r="RPH8" s="277">
        <v>0</v>
      </c>
      <c r="RPI8" s="277">
        <v>0</v>
      </c>
      <c r="RPJ8" s="277">
        <v>0</v>
      </c>
      <c r="RPK8" s="277">
        <v>0</v>
      </c>
      <c r="RPL8" s="277">
        <v>0</v>
      </c>
      <c r="RPM8" s="277">
        <v>0</v>
      </c>
      <c r="RPN8" s="277">
        <v>0</v>
      </c>
      <c r="RPO8" s="277">
        <v>0</v>
      </c>
      <c r="RPP8" s="277">
        <v>0</v>
      </c>
      <c r="RPQ8" s="277">
        <v>0</v>
      </c>
      <c r="RPR8" s="277">
        <v>0</v>
      </c>
      <c r="RPS8" s="277">
        <v>0</v>
      </c>
      <c r="RPT8" s="277">
        <v>0</v>
      </c>
      <c r="RPU8" s="277">
        <v>0</v>
      </c>
      <c r="RPV8" s="277">
        <v>0</v>
      </c>
      <c r="RPW8" s="277">
        <v>0</v>
      </c>
      <c r="RPX8" s="277">
        <v>0</v>
      </c>
      <c r="RPY8" s="277">
        <v>0</v>
      </c>
      <c r="RPZ8" s="277">
        <v>0</v>
      </c>
      <c r="RQA8" s="277">
        <v>0</v>
      </c>
      <c r="RQB8" s="277">
        <v>0</v>
      </c>
      <c r="RQC8" s="277">
        <v>0</v>
      </c>
      <c r="RQD8" s="277">
        <v>0</v>
      </c>
      <c r="RQE8" s="277">
        <v>0</v>
      </c>
      <c r="RQF8" s="277">
        <v>0</v>
      </c>
      <c r="RQG8" s="277">
        <v>0</v>
      </c>
      <c r="RQH8" s="277">
        <v>0</v>
      </c>
      <c r="RQI8" s="277">
        <v>0</v>
      </c>
      <c r="RQJ8" s="277">
        <v>0</v>
      </c>
      <c r="RQK8" s="277">
        <v>0</v>
      </c>
      <c r="RQL8" s="277">
        <v>0</v>
      </c>
      <c r="RQM8" s="277">
        <v>0</v>
      </c>
      <c r="RQN8" s="277">
        <v>0</v>
      </c>
      <c r="RQO8" s="277">
        <v>0</v>
      </c>
      <c r="RQP8" s="277">
        <v>0</v>
      </c>
      <c r="RQQ8" s="277">
        <v>0</v>
      </c>
      <c r="RQR8" s="277">
        <v>0</v>
      </c>
      <c r="RQS8" s="277">
        <v>0</v>
      </c>
      <c r="RQT8" s="277">
        <v>0</v>
      </c>
      <c r="RQU8" s="277">
        <v>0</v>
      </c>
      <c r="RQV8" s="277">
        <v>0</v>
      </c>
      <c r="RQW8" s="277">
        <v>0</v>
      </c>
      <c r="RQX8" s="277">
        <v>0</v>
      </c>
      <c r="RQY8" s="277">
        <v>0</v>
      </c>
      <c r="RQZ8" s="277">
        <v>0</v>
      </c>
      <c r="RRA8" s="277">
        <v>0</v>
      </c>
      <c r="RRB8" s="277">
        <v>0</v>
      </c>
      <c r="RRC8" s="277">
        <v>0</v>
      </c>
      <c r="RRD8" s="277">
        <v>0</v>
      </c>
      <c r="RRE8" s="277">
        <v>0</v>
      </c>
      <c r="RRF8" s="277">
        <v>0</v>
      </c>
      <c r="RRG8" s="277">
        <v>0</v>
      </c>
      <c r="RRH8" s="277">
        <v>0</v>
      </c>
      <c r="RRI8" s="277">
        <v>0</v>
      </c>
      <c r="RRJ8" s="277">
        <v>0</v>
      </c>
      <c r="RRK8" s="277">
        <v>0</v>
      </c>
      <c r="RRL8" s="277">
        <v>0</v>
      </c>
      <c r="RRM8" s="277">
        <v>0</v>
      </c>
      <c r="RRN8" s="277">
        <v>0</v>
      </c>
      <c r="RRO8" s="277">
        <v>0</v>
      </c>
      <c r="RRP8" s="277">
        <v>0</v>
      </c>
      <c r="RRQ8" s="277">
        <v>0</v>
      </c>
      <c r="RRR8" s="277">
        <v>0</v>
      </c>
      <c r="RRS8" s="277">
        <v>0</v>
      </c>
      <c r="RRT8" s="277">
        <v>0</v>
      </c>
      <c r="RRU8" s="277">
        <v>0</v>
      </c>
      <c r="RRV8" s="277">
        <v>0</v>
      </c>
      <c r="RRW8" s="277">
        <v>0</v>
      </c>
      <c r="RRX8" s="277">
        <v>0</v>
      </c>
      <c r="RRY8" s="277">
        <v>0</v>
      </c>
      <c r="RRZ8" s="277">
        <v>0</v>
      </c>
      <c r="RSA8" s="277">
        <v>0</v>
      </c>
      <c r="RSB8" s="277">
        <v>0</v>
      </c>
      <c r="RSC8" s="277">
        <v>0</v>
      </c>
      <c r="RSD8" s="277">
        <v>0</v>
      </c>
      <c r="RSE8" s="277">
        <v>0</v>
      </c>
      <c r="RSF8" s="277">
        <v>0</v>
      </c>
      <c r="RSG8" s="277">
        <v>0</v>
      </c>
      <c r="RSH8" s="277">
        <v>0</v>
      </c>
      <c r="RSI8" s="277">
        <v>0</v>
      </c>
      <c r="RSJ8" s="277">
        <v>0</v>
      </c>
      <c r="RSK8" s="277">
        <v>0</v>
      </c>
      <c r="RSL8" s="277">
        <v>0</v>
      </c>
      <c r="RSM8" s="277">
        <v>0</v>
      </c>
      <c r="RSN8" s="277">
        <v>0</v>
      </c>
      <c r="RSO8" s="277">
        <v>0</v>
      </c>
      <c r="RSP8" s="277">
        <v>0</v>
      </c>
      <c r="RSQ8" s="277">
        <v>0</v>
      </c>
      <c r="RSR8" s="277">
        <v>0</v>
      </c>
      <c r="RSS8" s="277">
        <v>0</v>
      </c>
      <c r="RST8" s="277">
        <v>0</v>
      </c>
      <c r="RSU8" s="277">
        <v>0</v>
      </c>
      <c r="RSV8" s="277">
        <v>0</v>
      </c>
      <c r="RSW8" s="277">
        <v>0</v>
      </c>
      <c r="RSX8" s="277">
        <v>0</v>
      </c>
      <c r="RSY8" s="277">
        <v>0</v>
      </c>
      <c r="RSZ8" s="277">
        <v>0</v>
      </c>
      <c r="RTA8" s="277">
        <v>0</v>
      </c>
      <c r="RTB8" s="277">
        <v>0</v>
      </c>
      <c r="RTC8" s="277">
        <v>0</v>
      </c>
      <c r="RTD8" s="277">
        <v>0</v>
      </c>
      <c r="RTE8" s="277">
        <v>0</v>
      </c>
      <c r="RTF8" s="277">
        <v>0</v>
      </c>
      <c r="RTG8" s="277">
        <v>0</v>
      </c>
      <c r="RTH8" s="277">
        <v>0</v>
      </c>
      <c r="RTI8" s="277">
        <v>0</v>
      </c>
      <c r="RTJ8" s="277">
        <v>0</v>
      </c>
      <c r="RTK8" s="277">
        <v>0</v>
      </c>
      <c r="RTL8" s="277">
        <v>0</v>
      </c>
      <c r="RTM8" s="277">
        <v>0</v>
      </c>
      <c r="RTN8" s="277">
        <v>0</v>
      </c>
      <c r="RTO8" s="277">
        <v>0</v>
      </c>
      <c r="RTP8" s="277">
        <v>0</v>
      </c>
      <c r="RTQ8" s="277">
        <v>0</v>
      </c>
      <c r="RTR8" s="277">
        <v>0</v>
      </c>
      <c r="RTS8" s="277">
        <v>0</v>
      </c>
      <c r="RTT8" s="277">
        <v>0</v>
      </c>
      <c r="RTU8" s="277">
        <v>0</v>
      </c>
      <c r="RTV8" s="277">
        <v>0</v>
      </c>
      <c r="RTW8" s="277">
        <v>0</v>
      </c>
      <c r="RTX8" s="277">
        <v>0</v>
      </c>
      <c r="RTY8" s="277">
        <v>0</v>
      </c>
      <c r="RTZ8" s="277">
        <v>0</v>
      </c>
      <c r="RUA8" s="277">
        <v>0</v>
      </c>
      <c r="RUB8" s="277">
        <v>0</v>
      </c>
      <c r="RUC8" s="277">
        <v>0</v>
      </c>
      <c r="RUD8" s="277">
        <v>0</v>
      </c>
      <c r="RUE8" s="277">
        <v>0</v>
      </c>
      <c r="RUF8" s="277">
        <v>0</v>
      </c>
      <c r="RUG8" s="277">
        <v>0</v>
      </c>
      <c r="RUH8" s="277">
        <v>0</v>
      </c>
      <c r="RUI8" s="277">
        <v>0</v>
      </c>
      <c r="RUJ8" s="277">
        <v>0</v>
      </c>
      <c r="RUK8" s="277">
        <v>0</v>
      </c>
      <c r="RUL8" s="277">
        <v>0</v>
      </c>
      <c r="RUM8" s="277">
        <v>0</v>
      </c>
      <c r="RUN8" s="277">
        <v>0</v>
      </c>
      <c r="RUO8" s="277">
        <v>0</v>
      </c>
      <c r="RUP8" s="277">
        <v>0</v>
      </c>
      <c r="RUQ8" s="277">
        <v>0</v>
      </c>
      <c r="RUR8" s="277">
        <v>0</v>
      </c>
      <c r="RUS8" s="277">
        <v>0</v>
      </c>
      <c r="RUT8" s="277">
        <v>0</v>
      </c>
      <c r="RUU8" s="277">
        <v>0</v>
      </c>
      <c r="RUV8" s="277">
        <v>0</v>
      </c>
      <c r="RUW8" s="277">
        <v>0</v>
      </c>
      <c r="RUX8" s="277">
        <v>0</v>
      </c>
      <c r="RUY8" s="277">
        <v>0</v>
      </c>
      <c r="RUZ8" s="277">
        <v>0</v>
      </c>
      <c r="RVA8" s="277">
        <v>0</v>
      </c>
      <c r="RVB8" s="277">
        <v>0</v>
      </c>
      <c r="RVC8" s="277">
        <v>0</v>
      </c>
      <c r="RVD8" s="277">
        <v>0</v>
      </c>
      <c r="RVE8" s="277">
        <v>0</v>
      </c>
      <c r="RVF8" s="277">
        <v>0</v>
      </c>
      <c r="RVG8" s="277">
        <v>0</v>
      </c>
      <c r="RVH8" s="277">
        <v>0</v>
      </c>
      <c r="RVI8" s="277">
        <v>0</v>
      </c>
      <c r="RVJ8" s="277">
        <v>0</v>
      </c>
      <c r="RVK8" s="277">
        <v>0</v>
      </c>
      <c r="RVL8" s="277">
        <v>0</v>
      </c>
      <c r="RVM8" s="277">
        <v>0</v>
      </c>
      <c r="RVN8" s="277">
        <v>0</v>
      </c>
      <c r="RVO8" s="277">
        <v>0</v>
      </c>
      <c r="RVP8" s="277">
        <v>0</v>
      </c>
      <c r="RVQ8" s="277">
        <v>0</v>
      </c>
      <c r="RVR8" s="277">
        <v>0</v>
      </c>
      <c r="RVS8" s="277">
        <v>0</v>
      </c>
      <c r="RVT8" s="277">
        <v>0</v>
      </c>
      <c r="RVU8" s="277">
        <v>0</v>
      </c>
      <c r="RVV8" s="277">
        <v>0</v>
      </c>
      <c r="RVW8" s="277">
        <v>0</v>
      </c>
      <c r="RVX8" s="277">
        <v>0</v>
      </c>
      <c r="RVY8" s="277">
        <v>0</v>
      </c>
      <c r="RVZ8" s="277">
        <v>0</v>
      </c>
      <c r="RWA8" s="277">
        <v>0</v>
      </c>
      <c r="RWB8" s="277">
        <v>0</v>
      </c>
      <c r="RWC8" s="277">
        <v>0</v>
      </c>
      <c r="RWD8" s="277">
        <v>0</v>
      </c>
      <c r="RWE8" s="277">
        <v>0</v>
      </c>
      <c r="RWF8" s="277">
        <v>0</v>
      </c>
      <c r="RWG8" s="277">
        <v>0</v>
      </c>
      <c r="RWH8" s="277">
        <v>0</v>
      </c>
      <c r="RWI8" s="277">
        <v>0</v>
      </c>
      <c r="RWJ8" s="277">
        <v>0</v>
      </c>
      <c r="RWK8" s="277">
        <v>0</v>
      </c>
      <c r="RWL8" s="277">
        <v>0</v>
      </c>
      <c r="RWM8" s="277">
        <v>0</v>
      </c>
      <c r="RWN8" s="277">
        <v>0</v>
      </c>
      <c r="RWO8" s="277">
        <v>0</v>
      </c>
      <c r="RWP8" s="277">
        <v>0</v>
      </c>
      <c r="RWQ8" s="277">
        <v>0</v>
      </c>
      <c r="RWR8" s="277">
        <v>0</v>
      </c>
      <c r="RWS8" s="277">
        <v>0</v>
      </c>
      <c r="RWT8" s="277">
        <v>0</v>
      </c>
      <c r="RWU8" s="277">
        <v>0</v>
      </c>
      <c r="RWV8" s="277">
        <v>0</v>
      </c>
      <c r="RWW8" s="277">
        <v>0</v>
      </c>
      <c r="RWX8" s="277">
        <v>0</v>
      </c>
      <c r="RWY8" s="277">
        <v>0</v>
      </c>
      <c r="RWZ8" s="277">
        <v>0</v>
      </c>
      <c r="RXA8" s="277">
        <v>0</v>
      </c>
      <c r="RXB8" s="277">
        <v>0</v>
      </c>
      <c r="RXC8" s="277">
        <v>0</v>
      </c>
      <c r="RXD8" s="277">
        <v>0</v>
      </c>
      <c r="RXE8" s="277">
        <v>0</v>
      </c>
      <c r="RXF8" s="277">
        <v>0</v>
      </c>
      <c r="RXG8" s="277">
        <v>0</v>
      </c>
      <c r="RXH8" s="277">
        <v>0</v>
      </c>
      <c r="RXI8" s="277">
        <v>0</v>
      </c>
      <c r="RXJ8" s="277">
        <v>0</v>
      </c>
      <c r="RXK8" s="277">
        <v>0</v>
      </c>
      <c r="RXL8" s="277">
        <v>0</v>
      </c>
      <c r="RXM8" s="277">
        <v>0</v>
      </c>
      <c r="RXN8" s="277">
        <v>0</v>
      </c>
      <c r="RXO8" s="277">
        <v>0</v>
      </c>
      <c r="RXP8" s="277">
        <v>0</v>
      </c>
      <c r="RXQ8" s="277">
        <v>0</v>
      </c>
      <c r="RXR8" s="277">
        <v>0</v>
      </c>
      <c r="RXS8" s="277">
        <v>0</v>
      </c>
      <c r="RXT8" s="277">
        <v>0</v>
      </c>
      <c r="RXU8" s="277">
        <v>0</v>
      </c>
      <c r="RXV8" s="277">
        <v>0</v>
      </c>
      <c r="RXW8" s="277">
        <v>0</v>
      </c>
      <c r="RXX8" s="277">
        <v>0</v>
      </c>
      <c r="RXY8" s="277">
        <v>0</v>
      </c>
      <c r="RXZ8" s="277">
        <v>0</v>
      </c>
      <c r="RYA8" s="277">
        <v>0</v>
      </c>
      <c r="RYB8" s="277">
        <v>0</v>
      </c>
      <c r="RYC8" s="277">
        <v>0</v>
      </c>
      <c r="RYD8" s="277">
        <v>0</v>
      </c>
      <c r="RYE8" s="277">
        <v>0</v>
      </c>
      <c r="RYF8" s="277">
        <v>0</v>
      </c>
      <c r="RYG8" s="277">
        <v>0</v>
      </c>
      <c r="RYH8" s="277">
        <v>0</v>
      </c>
      <c r="RYI8" s="277">
        <v>0</v>
      </c>
      <c r="RYJ8" s="277">
        <v>0</v>
      </c>
      <c r="RYK8" s="277">
        <v>0</v>
      </c>
      <c r="RYL8" s="277">
        <v>0</v>
      </c>
      <c r="RYM8" s="277">
        <v>0</v>
      </c>
      <c r="RYN8" s="277">
        <v>0</v>
      </c>
      <c r="RYO8" s="277">
        <v>0</v>
      </c>
      <c r="RYP8" s="277">
        <v>0</v>
      </c>
      <c r="RYQ8" s="277">
        <v>0</v>
      </c>
      <c r="RYR8" s="277">
        <v>0</v>
      </c>
      <c r="RYS8" s="277">
        <v>0</v>
      </c>
      <c r="RYT8" s="277">
        <v>0</v>
      </c>
      <c r="RYU8" s="277">
        <v>0</v>
      </c>
      <c r="RYV8" s="277">
        <v>0</v>
      </c>
      <c r="RYW8" s="277">
        <v>0</v>
      </c>
      <c r="RYX8" s="277">
        <v>0</v>
      </c>
      <c r="RYY8" s="277">
        <v>0</v>
      </c>
      <c r="RYZ8" s="277">
        <v>0</v>
      </c>
      <c r="RZA8" s="277">
        <v>0</v>
      </c>
      <c r="RZB8" s="277">
        <v>0</v>
      </c>
      <c r="RZC8" s="277">
        <v>0</v>
      </c>
      <c r="RZD8" s="277">
        <v>0</v>
      </c>
      <c r="RZE8" s="277">
        <v>0</v>
      </c>
      <c r="RZF8" s="277">
        <v>0</v>
      </c>
      <c r="RZG8" s="277">
        <v>0</v>
      </c>
      <c r="RZH8" s="277">
        <v>0</v>
      </c>
      <c r="RZI8" s="277">
        <v>0</v>
      </c>
      <c r="RZJ8" s="277">
        <v>0</v>
      </c>
      <c r="RZK8" s="277">
        <v>0</v>
      </c>
      <c r="RZL8" s="277">
        <v>0</v>
      </c>
      <c r="RZM8" s="277">
        <v>0</v>
      </c>
      <c r="RZN8" s="277">
        <v>0</v>
      </c>
      <c r="RZO8" s="277">
        <v>0</v>
      </c>
      <c r="RZP8" s="277">
        <v>0</v>
      </c>
      <c r="RZQ8" s="277">
        <v>0</v>
      </c>
      <c r="RZR8" s="277">
        <v>0</v>
      </c>
      <c r="RZS8" s="277">
        <v>0</v>
      </c>
      <c r="RZT8" s="277">
        <v>0</v>
      </c>
      <c r="RZU8" s="277">
        <v>0</v>
      </c>
      <c r="RZV8" s="277">
        <v>0</v>
      </c>
      <c r="RZW8" s="277">
        <v>0</v>
      </c>
      <c r="RZX8" s="277">
        <v>0</v>
      </c>
      <c r="RZY8" s="277">
        <v>0</v>
      </c>
      <c r="RZZ8" s="277">
        <v>0</v>
      </c>
      <c r="SAA8" s="277">
        <v>0</v>
      </c>
      <c r="SAB8" s="277">
        <v>0</v>
      </c>
      <c r="SAC8" s="277">
        <v>0</v>
      </c>
      <c r="SAD8" s="277">
        <v>0</v>
      </c>
      <c r="SAE8" s="277">
        <v>0</v>
      </c>
      <c r="SAF8" s="277">
        <v>0</v>
      </c>
      <c r="SAG8" s="277">
        <v>0</v>
      </c>
      <c r="SAH8" s="277">
        <v>0</v>
      </c>
      <c r="SAI8" s="277">
        <v>0</v>
      </c>
      <c r="SAJ8" s="277">
        <v>0</v>
      </c>
      <c r="SAK8" s="277">
        <v>0</v>
      </c>
      <c r="SAL8" s="277">
        <v>0</v>
      </c>
      <c r="SAM8" s="277">
        <v>0</v>
      </c>
      <c r="SAN8" s="277">
        <v>0</v>
      </c>
      <c r="SAO8" s="277">
        <v>0</v>
      </c>
      <c r="SAP8" s="277">
        <v>0</v>
      </c>
      <c r="SAQ8" s="277">
        <v>0</v>
      </c>
      <c r="SAR8" s="277">
        <v>0</v>
      </c>
      <c r="SAS8" s="277">
        <v>0</v>
      </c>
      <c r="SAT8" s="277">
        <v>0</v>
      </c>
      <c r="SAU8" s="277">
        <v>0</v>
      </c>
      <c r="SAV8" s="277">
        <v>0</v>
      </c>
      <c r="SAW8" s="277">
        <v>0</v>
      </c>
      <c r="SAX8" s="277">
        <v>0</v>
      </c>
      <c r="SAY8" s="277">
        <v>0</v>
      </c>
      <c r="SAZ8" s="277">
        <v>0</v>
      </c>
      <c r="SBA8" s="277">
        <v>0</v>
      </c>
      <c r="SBB8" s="277">
        <v>0</v>
      </c>
      <c r="SBC8" s="277">
        <v>0</v>
      </c>
      <c r="SBD8" s="277">
        <v>0</v>
      </c>
      <c r="SBE8" s="277">
        <v>0</v>
      </c>
      <c r="SBF8" s="277">
        <v>0</v>
      </c>
      <c r="SBG8" s="277">
        <v>0</v>
      </c>
      <c r="SBH8" s="277">
        <v>0</v>
      </c>
      <c r="SBI8" s="277">
        <v>0</v>
      </c>
      <c r="SBJ8" s="277">
        <v>0</v>
      </c>
      <c r="SBK8" s="277">
        <v>0</v>
      </c>
      <c r="SBL8" s="277">
        <v>0</v>
      </c>
      <c r="SBM8" s="277">
        <v>0</v>
      </c>
      <c r="SBN8" s="277">
        <v>0</v>
      </c>
      <c r="SBO8" s="277">
        <v>0</v>
      </c>
      <c r="SBP8" s="277">
        <v>0</v>
      </c>
      <c r="SBQ8" s="277">
        <v>0</v>
      </c>
      <c r="SBR8" s="277">
        <v>0</v>
      </c>
      <c r="SBS8" s="277">
        <v>0</v>
      </c>
      <c r="SBT8" s="277">
        <v>0</v>
      </c>
      <c r="SBU8" s="277">
        <v>0</v>
      </c>
      <c r="SBV8" s="277">
        <v>0</v>
      </c>
      <c r="SBW8" s="277">
        <v>0</v>
      </c>
      <c r="SBX8" s="277">
        <v>0</v>
      </c>
      <c r="SBY8" s="277">
        <v>0</v>
      </c>
      <c r="SBZ8" s="277">
        <v>0</v>
      </c>
      <c r="SCA8" s="277">
        <v>0</v>
      </c>
      <c r="SCB8" s="277">
        <v>0</v>
      </c>
      <c r="SCC8" s="277">
        <v>0</v>
      </c>
      <c r="SCD8" s="277">
        <v>0</v>
      </c>
      <c r="SCE8" s="277">
        <v>0</v>
      </c>
      <c r="SCF8" s="277">
        <v>0</v>
      </c>
      <c r="SCG8" s="277">
        <v>0</v>
      </c>
      <c r="SCH8" s="277">
        <v>0</v>
      </c>
      <c r="SCI8" s="277">
        <v>0</v>
      </c>
      <c r="SCJ8" s="277">
        <v>0</v>
      </c>
      <c r="SCK8" s="277">
        <v>0</v>
      </c>
      <c r="SCL8" s="277">
        <v>0</v>
      </c>
      <c r="SCM8" s="277">
        <v>0</v>
      </c>
      <c r="SCN8" s="277">
        <v>0</v>
      </c>
      <c r="SCO8" s="277">
        <v>0</v>
      </c>
      <c r="SCP8" s="277">
        <v>0</v>
      </c>
      <c r="SCQ8" s="277">
        <v>0</v>
      </c>
      <c r="SCR8" s="277">
        <v>0</v>
      </c>
      <c r="SCS8" s="277">
        <v>0</v>
      </c>
      <c r="SCT8" s="277">
        <v>0</v>
      </c>
      <c r="SCU8" s="277">
        <v>0</v>
      </c>
      <c r="SCV8" s="277">
        <v>0</v>
      </c>
      <c r="SCW8" s="277">
        <v>0</v>
      </c>
      <c r="SCX8" s="277">
        <v>0</v>
      </c>
      <c r="SCY8" s="277">
        <v>0</v>
      </c>
      <c r="SCZ8" s="277">
        <v>0</v>
      </c>
      <c r="SDA8" s="277">
        <v>0</v>
      </c>
      <c r="SDB8" s="277">
        <v>0</v>
      </c>
      <c r="SDC8" s="277">
        <v>0</v>
      </c>
      <c r="SDD8" s="277">
        <v>0</v>
      </c>
      <c r="SDE8" s="277">
        <v>0</v>
      </c>
      <c r="SDF8" s="277">
        <v>0</v>
      </c>
      <c r="SDG8" s="277">
        <v>0</v>
      </c>
      <c r="SDH8" s="277">
        <v>0</v>
      </c>
      <c r="SDI8" s="277">
        <v>0</v>
      </c>
      <c r="SDJ8" s="277">
        <v>0</v>
      </c>
      <c r="SDK8" s="277">
        <v>0</v>
      </c>
      <c r="SDL8" s="277">
        <v>0</v>
      </c>
      <c r="SDM8" s="277">
        <v>0</v>
      </c>
      <c r="SDN8" s="277">
        <v>0</v>
      </c>
      <c r="SDO8" s="277">
        <v>0</v>
      </c>
      <c r="SDP8" s="277">
        <v>0</v>
      </c>
      <c r="SDQ8" s="277">
        <v>0</v>
      </c>
      <c r="SDR8" s="277">
        <v>0</v>
      </c>
      <c r="SDS8" s="277">
        <v>0</v>
      </c>
      <c r="SDT8" s="277">
        <v>0</v>
      </c>
      <c r="SDU8" s="277">
        <v>0</v>
      </c>
      <c r="SDV8" s="277">
        <v>0</v>
      </c>
      <c r="SDW8" s="277">
        <v>0</v>
      </c>
      <c r="SDX8" s="277">
        <v>0</v>
      </c>
      <c r="SDY8" s="277">
        <v>0</v>
      </c>
      <c r="SDZ8" s="277">
        <v>0</v>
      </c>
      <c r="SEA8" s="277">
        <v>0</v>
      </c>
      <c r="SEB8" s="277">
        <v>0</v>
      </c>
      <c r="SEC8" s="277">
        <v>0</v>
      </c>
      <c r="SED8" s="277">
        <v>0</v>
      </c>
      <c r="SEE8" s="277">
        <v>0</v>
      </c>
      <c r="SEF8" s="277">
        <v>0</v>
      </c>
      <c r="SEG8" s="277">
        <v>0</v>
      </c>
      <c r="SEH8" s="277">
        <v>0</v>
      </c>
      <c r="SEI8" s="277">
        <v>0</v>
      </c>
      <c r="SEJ8" s="277">
        <v>0</v>
      </c>
      <c r="SEK8" s="277">
        <v>0</v>
      </c>
      <c r="SEL8" s="277">
        <v>0</v>
      </c>
      <c r="SEM8" s="277">
        <v>0</v>
      </c>
      <c r="SEN8" s="277">
        <v>0</v>
      </c>
      <c r="SEO8" s="277">
        <v>0</v>
      </c>
      <c r="SEP8" s="277">
        <v>0</v>
      </c>
      <c r="SEQ8" s="277">
        <v>0</v>
      </c>
      <c r="SER8" s="277">
        <v>0</v>
      </c>
      <c r="SES8" s="277">
        <v>0</v>
      </c>
      <c r="SET8" s="277">
        <v>0</v>
      </c>
      <c r="SEU8" s="277">
        <v>0</v>
      </c>
      <c r="SEV8" s="277">
        <v>0</v>
      </c>
      <c r="SEW8" s="277">
        <v>0</v>
      </c>
      <c r="SEX8" s="277">
        <v>0</v>
      </c>
      <c r="SEY8" s="277">
        <v>0</v>
      </c>
      <c r="SEZ8" s="277">
        <v>0</v>
      </c>
      <c r="SFA8" s="277">
        <v>0</v>
      </c>
      <c r="SFB8" s="277">
        <v>0</v>
      </c>
      <c r="SFC8" s="277">
        <v>0</v>
      </c>
      <c r="SFD8" s="277">
        <v>0</v>
      </c>
      <c r="SFE8" s="277">
        <v>0</v>
      </c>
      <c r="SFF8" s="277">
        <v>0</v>
      </c>
      <c r="SFG8" s="277">
        <v>0</v>
      </c>
      <c r="SFH8" s="277">
        <v>0</v>
      </c>
      <c r="SFI8" s="277">
        <v>0</v>
      </c>
      <c r="SFJ8" s="277">
        <v>0</v>
      </c>
      <c r="SFK8" s="277">
        <v>0</v>
      </c>
      <c r="SFL8" s="277">
        <v>0</v>
      </c>
      <c r="SFM8" s="277">
        <v>0</v>
      </c>
      <c r="SFN8" s="277">
        <v>0</v>
      </c>
      <c r="SFO8" s="277">
        <v>0</v>
      </c>
      <c r="SFP8" s="277">
        <v>0</v>
      </c>
      <c r="SFQ8" s="277">
        <v>0</v>
      </c>
      <c r="SFR8" s="277">
        <v>0</v>
      </c>
      <c r="SFS8" s="277">
        <v>0</v>
      </c>
      <c r="SFT8" s="277">
        <v>0</v>
      </c>
      <c r="SFU8" s="277">
        <v>0</v>
      </c>
      <c r="SFV8" s="277">
        <v>0</v>
      </c>
      <c r="SFW8" s="277">
        <v>0</v>
      </c>
      <c r="SFX8" s="277">
        <v>0</v>
      </c>
      <c r="SFY8" s="277">
        <v>0</v>
      </c>
      <c r="SFZ8" s="277">
        <v>0</v>
      </c>
      <c r="SGA8" s="277">
        <v>0</v>
      </c>
      <c r="SGB8" s="277">
        <v>0</v>
      </c>
      <c r="SGC8" s="277">
        <v>0</v>
      </c>
      <c r="SGD8" s="277">
        <v>0</v>
      </c>
      <c r="SGE8" s="277">
        <v>0</v>
      </c>
      <c r="SGF8" s="277">
        <v>0</v>
      </c>
      <c r="SGG8" s="277">
        <v>0</v>
      </c>
      <c r="SGH8" s="277">
        <v>0</v>
      </c>
      <c r="SGI8" s="277">
        <v>0</v>
      </c>
      <c r="SGJ8" s="277">
        <v>0</v>
      </c>
      <c r="SGK8" s="277">
        <v>0</v>
      </c>
      <c r="SGL8" s="277">
        <v>0</v>
      </c>
      <c r="SGM8" s="277">
        <v>0</v>
      </c>
      <c r="SGN8" s="277">
        <v>0</v>
      </c>
      <c r="SGO8" s="277">
        <v>0</v>
      </c>
      <c r="SGP8" s="277">
        <v>0</v>
      </c>
      <c r="SGQ8" s="277">
        <v>0</v>
      </c>
      <c r="SGR8" s="277">
        <v>0</v>
      </c>
      <c r="SGS8" s="277">
        <v>0</v>
      </c>
      <c r="SGT8" s="277">
        <v>0</v>
      </c>
      <c r="SGU8" s="277">
        <v>0</v>
      </c>
      <c r="SGV8" s="277">
        <v>0</v>
      </c>
      <c r="SGW8" s="277">
        <v>0</v>
      </c>
      <c r="SGX8" s="277">
        <v>0</v>
      </c>
      <c r="SGY8" s="277">
        <v>0</v>
      </c>
      <c r="SGZ8" s="277">
        <v>0</v>
      </c>
      <c r="SHA8" s="277">
        <v>0</v>
      </c>
      <c r="SHB8" s="277">
        <v>0</v>
      </c>
      <c r="SHC8" s="277">
        <v>0</v>
      </c>
      <c r="SHD8" s="277">
        <v>0</v>
      </c>
      <c r="SHE8" s="277">
        <v>0</v>
      </c>
      <c r="SHF8" s="277">
        <v>0</v>
      </c>
      <c r="SHG8" s="277">
        <v>0</v>
      </c>
      <c r="SHH8" s="277">
        <v>0</v>
      </c>
      <c r="SHI8" s="277">
        <v>0</v>
      </c>
      <c r="SHJ8" s="277">
        <v>0</v>
      </c>
      <c r="SHK8" s="277">
        <v>0</v>
      </c>
      <c r="SHL8" s="277">
        <v>0</v>
      </c>
      <c r="SHM8" s="277">
        <v>0</v>
      </c>
      <c r="SHN8" s="277">
        <v>0</v>
      </c>
      <c r="SHO8" s="277">
        <v>0</v>
      </c>
      <c r="SHP8" s="277">
        <v>0</v>
      </c>
      <c r="SHQ8" s="277">
        <v>0</v>
      </c>
      <c r="SHR8" s="277">
        <v>0</v>
      </c>
      <c r="SHS8" s="277">
        <v>0</v>
      </c>
      <c r="SHT8" s="277">
        <v>0</v>
      </c>
      <c r="SHU8" s="277">
        <v>0</v>
      </c>
      <c r="SHV8" s="277">
        <v>0</v>
      </c>
      <c r="SHW8" s="277">
        <v>0</v>
      </c>
      <c r="SHX8" s="277">
        <v>0</v>
      </c>
      <c r="SHY8" s="277">
        <v>0</v>
      </c>
      <c r="SHZ8" s="277">
        <v>0</v>
      </c>
      <c r="SIA8" s="277">
        <v>0</v>
      </c>
      <c r="SIB8" s="277">
        <v>0</v>
      </c>
      <c r="SIC8" s="277">
        <v>0</v>
      </c>
      <c r="SID8" s="277">
        <v>0</v>
      </c>
      <c r="SIE8" s="277">
        <v>0</v>
      </c>
      <c r="SIF8" s="277">
        <v>0</v>
      </c>
      <c r="SIG8" s="277">
        <v>0</v>
      </c>
      <c r="SIH8" s="277">
        <v>0</v>
      </c>
      <c r="SII8" s="277">
        <v>0</v>
      </c>
      <c r="SIJ8" s="277">
        <v>0</v>
      </c>
      <c r="SIK8" s="277">
        <v>0</v>
      </c>
      <c r="SIL8" s="277">
        <v>0</v>
      </c>
      <c r="SIM8" s="277">
        <v>0</v>
      </c>
      <c r="SIN8" s="277">
        <v>0</v>
      </c>
      <c r="SIO8" s="277">
        <v>0</v>
      </c>
      <c r="SIP8" s="277">
        <v>0</v>
      </c>
      <c r="SIQ8" s="277">
        <v>0</v>
      </c>
      <c r="SIR8" s="277">
        <v>0</v>
      </c>
      <c r="SIS8" s="277">
        <v>0</v>
      </c>
      <c r="SIT8" s="277">
        <v>0</v>
      </c>
      <c r="SIU8" s="277">
        <v>0</v>
      </c>
      <c r="SIV8" s="277">
        <v>0</v>
      </c>
      <c r="SIW8" s="277">
        <v>0</v>
      </c>
      <c r="SIX8" s="277">
        <v>0</v>
      </c>
      <c r="SIY8" s="277">
        <v>0</v>
      </c>
      <c r="SIZ8" s="277">
        <v>0</v>
      </c>
      <c r="SJA8" s="277">
        <v>0</v>
      </c>
      <c r="SJB8" s="277">
        <v>0</v>
      </c>
      <c r="SJC8" s="277">
        <v>0</v>
      </c>
      <c r="SJD8" s="277">
        <v>0</v>
      </c>
      <c r="SJE8" s="277">
        <v>0</v>
      </c>
      <c r="SJF8" s="277">
        <v>0</v>
      </c>
      <c r="SJG8" s="277">
        <v>0</v>
      </c>
      <c r="SJH8" s="277">
        <v>0</v>
      </c>
      <c r="SJI8" s="277">
        <v>0</v>
      </c>
      <c r="SJJ8" s="277">
        <v>0</v>
      </c>
      <c r="SJK8" s="277">
        <v>0</v>
      </c>
      <c r="SJL8" s="277">
        <v>0</v>
      </c>
      <c r="SJM8" s="277">
        <v>0</v>
      </c>
      <c r="SJN8" s="277">
        <v>0</v>
      </c>
      <c r="SJO8" s="277">
        <v>0</v>
      </c>
      <c r="SJP8" s="277">
        <v>0</v>
      </c>
      <c r="SJQ8" s="277">
        <v>0</v>
      </c>
      <c r="SJR8" s="277">
        <v>0</v>
      </c>
      <c r="SJS8" s="277">
        <v>0</v>
      </c>
      <c r="SJT8" s="277">
        <v>0</v>
      </c>
      <c r="SJU8" s="277">
        <v>0</v>
      </c>
      <c r="SJV8" s="277">
        <v>0</v>
      </c>
      <c r="SJW8" s="277">
        <v>0</v>
      </c>
      <c r="SJX8" s="277">
        <v>0</v>
      </c>
      <c r="SJY8" s="277">
        <v>0</v>
      </c>
      <c r="SJZ8" s="277">
        <v>0</v>
      </c>
      <c r="SKA8" s="277">
        <v>0</v>
      </c>
      <c r="SKB8" s="277">
        <v>0</v>
      </c>
      <c r="SKC8" s="277">
        <v>0</v>
      </c>
      <c r="SKD8" s="277">
        <v>0</v>
      </c>
      <c r="SKE8" s="277">
        <v>0</v>
      </c>
      <c r="SKF8" s="277">
        <v>0</v>
      </c>
      <c r="SKG8" s="277">
        <v>0</v>
      </c>
      <c r="SKH8" s="277">
        <v>0</v>
      </c>
      <c r="SKI8" s="277">
        <v>0</v>
      </c>
      <c r="SKJ8" s="277">
        <v>0</v>
      </c>
      <c r="SKK8" s="277">
        <v>0</v>
      </c>
      <c r="SKL8" s="277">
        <v>0</v>
      </c>
      <c r="SKM8" s="277">
        <v>0</v>
      </c>
      <c r="SKN8" s="277">
        <v>0</v>
      </c>
      <c r="SKO8" s="277">
        <v>0</v>
      </c>
      <c r="SKP8" s="277">
        <v>0</v>
      </c>
      <c r="SKQ8" s="277">
        <v>0</v>
      </c>
      <c r="SKR8" s="277">
        <v>0</v>
      </c>
      <c r="SKS8" s="277">
        <v>0</v>
      </c>
      <c r="SKT8" s="277">
        <v>0</v>
      </c>
      <c r="SKU8" s="277">
        <v>0</v>
      </c>
      <c r="SKV8" s="277">
        <v>0</v>
      </c>
      <c r="SKW8" s="277">
        <v>0</v>
      </c>
      <c r="SKX8" s="277">
        <v>0</v>
      </c>
      <c r="SKY8" s="277">
        <v>0</v>
      </c>
      <c r="SKZ8" s="277">
        <v>0</v>
      </c>
      <c r="SLA8" s="277">
        <v>0</v>
      </c>
      <c r="SLB8" s="277">
        <v>0</v>
      </c>
      <c r="SLC8" s="277">
        <v>0</v>
      </c>
      <c r="SLD8" s="277">
        <v>0</v>
      </c>
      <c r="SLE8" s="277">
        <v>0</v>
      </c>
      <c r="SLF8" s="277">
        <v>0</v>
      </c>
      <c r="SLG8" s="277">
        <v>0</v>
      </c>
      <c r="SLH8" s="277">
        <v>0</v>
      </c>
      <c r="SLI8" s="277">
        <v>0</v>
      </c>
      <c r="SLJ8" s="277">
        <v>0</v>
      </c>
      <c r="SLK8" s="277">
        <v>0</v>
      </c>
      <c r="SLL8" s="277">
        <v>0</v>
      </c>
      <c r="SLM8" s="277">
        <v>0</v>
      </c>
      <c r="SLN8" s="277">
        <v>0</v>
      </c>
      <c r="SLO8" s="277">
        <v>0</v>
      </c>
      <c r="SLP8" s="277">
        <v>0</v>
      </c>
      <c r="SLQ8" s="277">
        <v>0</v>
      </c>
      <c r="SLR8" s="277">
        <v>0</v>
      </c>
      <c r="SLS8" s="277">
        <v>0</v>
      </c>
      <c r="SLT8" s="277">
        <v>0</v>
      </c>
      <c r="SLU8" s="277">
        <v>0</v>
      </c>
      <c r="SLV8" s="277">
        <v>0</v>
      </c>
      <c r="SLW8" s="277">
        <v>0</v>
      </c>
      <c r="SLX8" s="277">
        <v>0</v>
      </c>
      <c r="SLY8" s="277">
        <v>0</v>
      </c>
      <c r="SLZ8" s="277">
        <v>0</v>
      </c>
      <c r="SMA8" s="277">
        <v>0</v>
      </c>
      <c r="SMB8" s="277">
        <v>0</v>
      </c>
      <c r="SMC8" s="277">
        <v>0</v>
      </c>
      <c r="SMD8" s="277">
        <v>0</v>
      </c>
      <c r="SME8" s="277">
        <v>0</v>
      </c>
      <c r="SMF8" s="277">
        <v>0</v>
      </c>
      <c r="SMG8" s="277">
        <v>0</v>
      </c>
      <c r="SMH8" s="277">
        <v>0</v>
      </c>
      <c r="SMI8" s="277">
        <v>0</v>
      </c>
      <c r="SMJ8" s="277">
        <v>0</v>
      </c>
      <c r="SMK8" s="277">
        <v>0</v>
      </c>
      <c r="SML8" s="277">
        <v>0</v>
      </c>
      <c r="SMM8" s="277">
        <v>0</v>
      </c>
      <c r="SMN8" s="277">
        <v>0</v>
      </c>
      <c r="SMO8" s="277">
        <v>0</v>
      </c>
      <c r="SMP8" s="277">
        <v>0</v>
      </c>
      <c r="SMQ8" s="277">
        <v>0</v>
      </c>
      <c r="SMR8" s="277">
        <v>0</v>
      </c>
      <c r="SMS8" s="277">
        <v>0</v>
      </c>
      <c r="SMT8" s="277">
        <v>0</v>
      </c>
      <c r="SMU8" s="277">
        <v>0</v>
      </c>
      <c r="SMV8" s="277">
        <v>0</v>
      </c>
      <c r="SMW8" s="277">
        <v>0</v>
      </c>
      <c r="SMX8" s="277">
        <v>0</v>
      </c>
      <c r="SMY8" s="277">
        <v>0</v>
      </c>
      <c r="SMZ8" s="277">
        <v>0</v>
      </c>
      <c r="SNA8" s="277">
        <v>0</v>
      </c>
      <c r="SNB8" s="277">
        <v>0</v>
      </c>
      <c r="SNC8" s="277">
        <v>0</v>
      </c>
      <c r="SND8" s="277">
        <v>0</v>
      </c>
      <c r="SNE8" s="277">
        <v>0</v>
      </c>
      <c r="SNF8" s="277">
        <v>0</v>
      </c>
      <c r="SNG8" s="277">
        <v>0</v>
      </c>
      <c r="SNH8" s="277">
        <v>0</v>
      </c>
      <c r="SNI8" s="277">
        <v>0</v>
      </c>
      <c r="SNJ8" s="277">
        <v>0</v>
      </c>
      <c r="SNK8" s="277">
        <v>0</v>
      </c>
      <c r="SNL8" s="277">
        <v>0</v>
      </c>
      <c r="SNM8" s="277">
        <v>0</v>
      </c>
      <c r="SNN8" s="277">
        <v>0</v>
      </c>
      <c r="SNO8" s="277">
        <v>0</v>
      </c>
      <c r="SNP8" s="277">
        <v>0</v>
      </c>
      <c r="SNQ8" s="277">
        <v>0</v>
      </c>
      <c r="SNR8" s="277">
        <v>0</v>
      </c>
      <c r="SNS8" s="277">
        <v>0</v>
      </c>
      <c r="SNT8" s="277">
        <v>0</v>
      </c>
      <c r="SNU8" s="277">
        <v>0</v>
      </c>
      <c r="SNV8" s="277">
        <v>0</v>
      </c>
      <c r="SNW8" s="277">
        <v>0</v>
      </c>
      <c r="SNX8" s="277">
        <v>0</v>
      </c>
      <c r="SNY8" s="277">
        <v>0</v>
      </c>
      <c r="SNZ8" s="277">
        <v>0</v>
      </c>
      <c r="SOA8" s="277">
        <v>0</v>
      </c>
      <c r="SOB8" s="277">
        <v>0</v>
      </c>
      <c r="SOC8" s="277">
        <v>0</v>
      </c>
      <c r="SOD8" s="277">
        <v>0</v>
      </c>
      <c r="SOE8" s="277">
        <v>0</v>
      </c>
      <c r="SOF8" s="277">
        <v>0</v>
      </c>
      <c r="SOG8" s="277">
        <v>0</v>
      </c>
      <c r="SOH8" s="277">
        <v>0</v>
      </c>
      <c r="SOI8" s="277">
        <v>0</v>
      </c>
      <c r="SOJ8" s="277">
        <v>0</v>
      </c>
      <c r="SOK8" s="277">
        <v>0</v>
      </c>
      <c r="SOL8" s="277">
        <v>0</v>
      </c>
      <c r="SOM8" s="277">
        <v>0</v>
      </c>
      <c r="SON8" s="277">
        <v>0</v>
      </c>
      <c r="SOO8" s="277">
        <v>0</v>
      </c>
      <c r="SOP8" s="277">
        <v>0</v>
      </c>
      <c r="SOQ8" s="277">
        <v>0</v>
      </c>
      <c r="SOR8" s="277">
        <v>0</v>
      </c>
      <c r="SOS8" s="277">
        <v>0</v>
      </c>
      <c r="SOT8" s="277">
        <v>0</v>
      </c>
      <c r="SOU8" s="277">
        <v>0</v>
      </c>
      <c r="SOV8" s="277">
        <v>0</v>
      </c>
      <c r="SOW8" s="277">
        <v>0</v>
      </c>
      <c r="SOX8" s="277">
        <v>0</v>
      </c>
      <c r="SOY8" s="277">
        <v>0</v>
      </c>
      <c r="SOZ8" s="277">
        <v>0</v>
      </c>
      <c r="SPA8" s="277">
        <v>0</v>
      </c>
      <c r="SPB8" s="277">
        <v>0</v>
      </c>
      <c r="SPC8" s="277">
        <v>0</v>
      </c>
      <c r="SPD8" s="277">
        <v>0</v>
      </c>
      <c r="SPE8" s="277">
        <v>0</v>
      </c>
      <c r="SPF8" s="277">
        <v>0</v>
      </c>
      <c r="SPG8" s="277">
        <v>0</v>
      </c>
      <c r="SPH8" s="277">
        <v>0</v>
      </c>
      <c r="SPI8" s="277">
        <v>0</v>
      </c>
      <c r="SPJ8" s="277">
        <v>0</v>
      </c>
      <c r="SPK8" s="277">
        <v>0</v>
      </c>
      <c r="SPL8" s="277">
        <v>0</v>
      </c>
      <c r="SPM8" s="277">
        <v>0</v>
      </c>
      <c r="SPN8" s="277">
        <v>0</v>
      </c>
      <c r="SPO8" s="277">
        <v>0</v>
      </c>
      <c r="SPP8" s="277">
        <v>0</v>
      </c>
      <c r="SPQ8" s="277">
        <v>0</v>
      </c>
      <c r="SPR8" s="277">
        <v>0</v>
      </c>
      <c r="SPS8" s="277">
        <v>0</v>
      </c>
      <c r="SPT8" s="277">
        <v>0</v>
      </c>
      <c r="SPU8" s="277">
        <v>0</v>
      </c>
      <c r="SPV8" s="277">
        <v>0</v>
      </c>
      <c r="SPW8" s="277">
        <v>0</v>
      </c>
      <c r="SPX8" s="277">
        <v>0</v>
      </c>
      <c r="SPY8" s="277">
        <v>0</v>
      </c>
      <c r="SPZ8" s="277">
        <v>0</v>
      </c>
      <c r="SQA8" s="277">
        <v>0</v>
      </c>
      <c r="SQB8" s="277">
        <v>0</v>
      </c>
      <c r="SQC8" s="277">
        <v>0</v>
      </c>
      <c r="SQD8" s="277">
        <v>0</v>
      </c>
      <c r="SQE8" s="277">
        <v>0</v>
      </c>
      <c r="SQF8" s="277">
        <v>0</v>
      </c>
      <c r="SQG8" s="277">
        <v>0</v>
      </c>
      <c r="SQH8" s="277">
        <v>0</v>
      </c>
      <c r="SQI8" s="277">
        <v>0</v>
      </c>
      <c r="SQJ8" s="277">
        <v>0</v>
      </c>
      <c r="SQK8" s="277">
        <v>0</v>
      </c>
      <c r="SQL8" s="277">
        <v>0</v>
      </c>
      <c r="SQM8" s="277">
        <v>0</v>
      </c>
      <c r="SQN8" s="277">
        <v>0</v>
      </c>
      <c r="SQO8" s="277">
        <v>0</v>
      </c>
      <c r="SQP8" s="277">
        <v>0</v>
      </c>
      <c r="SQQ8" s="277">
        <v>0</v>
      </c>
      <c r="SQR8" s="277">
        <v>0</v>
      </c>
      <c r="SQS8" s="277">
        <v>0</v>
      </c>
      <c r="SQT8" s="277">
        <v>0</v>
      </c>
      <c r="SQU8" s="277">
        <v>0</v>
      </c>
      <c r="SQV8" s="277">
        <v>0</v>
      </c>
      <c r="SQW8" s="277">
        <v>0</v>
      </c>
      <c r="SQX8" s="277">
        <v>0</v>
      </c>
      <c r="SQY8" s="277">
        <v>0</v>
      </c>
      <c r="SQZ8" s="277">
        <v>0</v>
      </c>
      <c r="SRA8" s="277">
        <v>0</v>
      </c>
      <c r="SRB8" s="277">
        <v>0</v>
      </c>
      <c r="SRC8" s="277">
        <v>0</v>
      </c>
      <c r="SRD8" s="277">
        <v>0</v>
      </c>
      <c r="SRE8" s="277">
        <v>0</v>
      </c>
      <c r="SRF8" s="277">
        <v>0</v>
      </c>
      <c r="SRG8" s="277">
        <v>0</v>
      </c>
      <c r="SRH8" s="277">
        <v>0</v>
      </c>
      <c r="SRI8" s="277">
        <v>0</v>
      </c>
      <c r="SRJ8" s="277">
        <v>0</v>
      </c>
      <c r="SRK8" s="277">
        <v>0</v>
      </c>
      <c r="SRL8" s="277">
        <v>0</v>
      </c>
      <c r="SRM8" s="277">
        <v>0</v>
      </c>
      <c r="SRN8" s="277">
        <v>0</v>
      </c>
      <c r="SRO8" s="277">
        <v>0</v>
      </c>
      <c r="SRP8" s="277">
        <v>0</v>
      </c>
      <c r="SRQ8" s="277">
        <v>0</v>
      </c>
      <c r="SRR8" s="277">
        <v>0</v>
      </c>
      <c r="SRS8" s="277">
        <v>0</v>
      </c>
      <c r="SRT8" s="277">
        <v>0</v>
      </c>
      <c r="SRU8" s="277">
        <v>0</v>
      </c>
      <c r="SRV8" s="277">
        <v>0</v>
      </c>
      <c r="SRW8" s="277">
        <v>0</v>
      </c>
      <c r="SRX8" s="277">
        <v>0</v>
      </c>
      <c r="SRY8" s="277">
        <v>0</v>
      </c>
      <c r="SRZ8" s="277">
        <v>0</v>
      </c>
      <c r="SSA8" s="277">
        <v>0</v>
      </c>
      <c r="SSB8" s="277">
        <v>0</v>
      </c>
      <c r="SSC8" s="277">
        <v>0</v>
      </c>
      <c r="SSD8" s="277">
        <v>0</v>
      </c>
      <c r="SSE8" s="277">
        <v>0</v>
      </c>
      <c r="SSF8" s="277">
        <v>0</v>
      </c>
      <c r="SSG8" s="277">
        <v>0</v>
      </c>
      <c r="SSH8" s="277">
        <v>0</v>
      </c>
      <c r="SSI8" s="277">
        <v>0</v>
      </c>
      <c r="SSJ8" s="277">
        <v>0</v>
      </c>
      <c r="SSK8" s="277">
        <v>0</v>
      </c>
      <c r="SSL8" s="277">
        <v>0</v>
      </c>
      <c r="SSM8" s="277">
        <v>0</v>
      </c>
      <c r="SSN8" s="277">
        <v>0</v>
      </c>
      <c r="SSO8" s="277">
        <v>0</v>
      </c>
      <c r="SSP8" s="277">
        <v>0</v>
      </c>
      <c r="SSQ8" s="277">
        <v>0</v>
      </c>
      <c r="SSR8" s="277">
        <v>0</v>
      </c>
      <c r="SSS8" s="277">
        <v>0</v>
      </c>
      <c r="SST8" s="277">
        <v>0</v>
      </c>
      <c r="SSU8" s="277">
        <v>0</v>
      </c>
      <c r="SSV8" s="277">
        <v>0</v>
      </c>
      <c r="SSW8" s="277">
        <v>0</v>
      </c>
      <c r="SSX8" s="277">
        <v>0</v>
      </c>
      <c r="SSY8" s="277">
        <v>0</v>
      </c>
      <c r="SSZ8" s="277">
        <v>0</v>
      </c>
      <c r="STA8" s="277">
        <v>0</v>
      </c>
      <c r="STB8" s="277">
        <v>0</v>
      </c>
      <c r="STC8" s="277">
        <v>0</v>
      </c>
      <c r="STD8" s="277">
        <v>0</v>
      </c>
      <c r="STE8" s="277">
        <v>0</v>
      </c>
      <c r="STF8" s="277">
        <v>0</v>
      </c>
      <c r="STG8" s="277">
        <v>0</v>
      </c>
      <c r="STH8" s="277">
        <v>0</v>
      </c>
      <c r="STI8" s="277">
        <v>0</v>
      </c>
      <c r="STJ8" s="277">
        <v>0</v>
      </c>
      <c r="STK8" s="277">
        <v>0</v>
      </c>
      <c r="STL8" s="277">
        <v>0</v>
      </c>
      <c r="STM8" s="277">
        <v>0</v>
      </c>
      <c r="STN8" s="277">
        <v>0</v>
      </c>
      <c r="STO8" s="277">
        <v>0</v>
      </c>
      <c r="STP8" s="277">
        <v>0</v>
      </c>
      <c r="STQ8" s="277">
        <v>0</v>
      </c>
      <c r="STR8" s="277">
        <v>0</v>
      </c>
      <c r="STS8" s="277">
        <v>0</v>
      </c>
      <c r="STT8" s="277">
        <v>0</v>
      </c>
      <c r="STU8" s="277">
        <v>0</v>
      </c>
      <c r="STV8" s="277">
        <v>0</v>
      </c>
      <c r="STW8" s="277">
        <v>0</v>
      </c>
      <c r="STX8" s="277">
        <v>0</v>
      </c>
      <c r="STY8" s="277">
        <v>0</v>
      </c>
      <c r="STZ8" s="277">
        <v>0</v>
      </c>
      <c r="SUA8" s="277">
        <v>0</v>
      </c>
      <c r="SUB8" s="277">
        <v>0</v>
      </c>
      <c r="SUC8" s="277">
        <v>0</v>
      </c>
      <c r="SUD8" s="277">
        <v>0</v>
      </c>
      <c r="SUE8" s="277">
        <v>0</v>
      </c>
      <c r="SUF8" s="277">
        <v>0</v>
      </c>
      <c r="SUG8" s="277">
        <v>0</v>
      </c>
      <c r="SUH8" s="277">
        <v>0</v>
      </c>
      <c r="SUI8" s="277">
        <v>0</v>
      </c>
      <c r="SUJ8" s="277">
        <v>0</v>
      </c>
      <c r="SUK8" s="277">
        <v>0</v>
      </c>
      <c r="SUL8" s="277">
        <v>0</v>
      </c>
      <c r="SUM8" s="277">
        <v>0</v>
      </c>
      <c r="SUN8" s="277">
        <v>0</v>
      </c>
      <c r="SUO8" s="277">
        <v>0</v>
      </c>
      <c r="SUP8" s="277">
        <v>0</v>
      </c>
      <c r="SUQ8" s="277">
        <v>0</v>
      </c>
      <c r="SUR8" s="277">
        <v>0</v>
      </c>
      <c r="SUS8" s="277">
        <v>0</v>
      </c>
      <c r="SUT8" s="277">
        <v>0</v>
      </c>
      <c r="SUU8" s="277">
        <v>0</v>
      </c>
      <c r="SUV8" s="277">
        <v>0</v>
      </c>
      <c r="SUW8" s="277">
        <v>0</v>
      </c>
      <c r="SUX8" s="277">
        <v>0</v>
      </c>
      <c r="SUY8" s="277">
        <v>0</v>
      </c>
      <c r="SUZ8" s="277">
        <v>0</v>
      </c>
      <c r="SVA8" s="277">
        <v>0</v>
      </c>
      <c r="SVB8" s="277">
        <v>0</v>
      </c>
      <c r="SVC8" s="277">
        <v>0</v>
      </c>
      <c r="SVD8" s="277">
        <v>0</v>
      </c>
      <c r="SVE8" s="277">
        <v>0</v>
      </c>
      <c r="SVF8" s="277">
        <v>0</v>
      </c>
      <c r="SVG8" s="277">
        <v>0</v>
      </c>
      <c r="SVH8" s="277">
        <v>0</v>
      </c>
      <c r="SVI8" s="277">
        <v>0</v>
      </c>
      <c r="SVJ8" s="277">
        <v>0</v>
      </c>
      <c r="SVK8" s="277">
        <v>0</v>
      </c>
      <c r="SVL8" s="277">
        <v>0</v>
      </c>
      <c r="SVM8" s="277">
        <v>0</v>
      </c>
      <c r="SVN8" s="277">
        <v>0</v>
      </c>
      <c r="SVO8" s="277">
        <v>0</v>
      </c>
      <c r="SVP8" s="277">
        <v>0</v>
      </c>
      <c r="SVQ8" s="277">
        <v>0</v>
      </c>
      <c r="SVR8" s="277">
        <v>0</v>
      </c>
      <c r="SVS8" s="277">
        <v>0</v>
      </c>
      <c r="SVT8" s="277">
        <v>0</v>
      </c>
      <c r="SVU8" s="277">
        <v>0</v>
      </c>
      <c r="SVV8" s="277">
        <v>0</v>
      </c>
      <c r="SVW8" s="277">
        <v>0</v>
      </c>
      <c r="SVX8" s="277">
        <v>0</v>
      </c>
      <c r="SVY8" s="277">
        <v>0</v>
      </c>
      <c r="SVZ8" s="277">
        <v>0</v>
      </c>
      <c r="SWA8" s="277">
        <v>0</v>
      </c>
      <c r="SWB8" s="277">
        <v>0</v>
      </c>
      <c r="SWC8" s="277">
        <v>0</v>
      </c>
      <c r="SWD8" s="277">
        <v>0</v>
      </c>
      <c r="SWE8" s="277">
        <v>0</v>
      </c>
      <c r="SWF8" s="277">
        <v>0</v>
      </c>
      <c r="SWG8" s="277">
        <v>0</v>
      </c>
      <c r="SWH8" s="277">
        <v>0</v>
      </c>
      <c r="SWI8" s="277">
        <v>0</v>
      </c>
      <c r="SWJ8" s="277">
        <v>0</v>
      </c>
      <c r="SWK8" s="277">
        <v>0</v>
      </c>
      <c r="SWL8" s="277">
        <v>0</v>
      </c>
      <c r="SWM8" s="277">
        <v>0</v>
      </c>
      <c r="SWN8" s="277">
        <v>0</v>
      </c>
      <c r="SWO8" s="277">
        <v>0</v>
      </c>
      <c r="SWP8" s="277">
        <v>0</v>
      </c>
      <c r="SWQ8" s="277">
        <v>0</v>
      </c>
      <c r="SWR8" s="277">
        <v>0</v>
      </c>
      <c r="SWS8" s="277">
        <v>0</v>
      </c>
      <c r="SWT8" s="277">
        <v>0</v>
      </c>
      <c r="SWU8" s="277">
        <v>0</v>
      </c>
      <c r="SWV8" s="277">
        <v>0</v>
      </c>
      <c r="SWW8" s="277">
        <v>0</v>
      </c>
      <c r="SWX8" s="277">
        <v>0</v>
      </c>
      <c r="SWY8" s="277">
        <v>0</v>
      </c>
      <c r="SWZ8" s="277">
        <v>0</v>
      </c>
      <c r="SXA8" s="277">
        <v>0</v>
      </c>
      <c r="SXB8" s="277">
        <v>0</v>
      </c>
      <c r="SXC8" s="277">
        <v>0</v>
      </c>
      <c r="SXD8" s="277">
        <v>0</v>
      </c>
      <c r="SXE8" s="277">
        <v>0</v>
      </c>
      <c r="SXF8" s="277">
        <v>0</v>
      </c>
      <c r="SXG8" s="277">
        <v>0</v>
      </c>
      <c r="SXH8" s="277">
        <v>0</v>
      </c>
      <c r="SXI8" s="277">
        <v>0</v>
      </c>
      <c r="SXJ8" s="277">
        <v>0</v>
      </c>
      <c r="SXK8" s="277">
        <v>0</v>
      </c>
      <c r="SXL8" s="277">
        <v>0</v>
      </c>
      <c r="SXM8" s="277">
        <v>0</v>
      </c>
      <c r="SXN8" s="277">
        <v>0</v>
      </c>
      <c r="SXO8" s="277">
        <v>0</v>
      </c>
      <c r="SXP8" s="277">
        <v>0</v>
      </c>
      <c r="SXQ8" s="277">
        <v>0</v>
      </c>
      <c r="SXR8" s="277">
        <v>0</v>
      </c>
      <c r="SXS8" s="277">
        <v>0</v>
      </c>
      <c r="SXT8" s="277">
        <v>0</v>
      </c>
      <c r="SXU8" s="277">
        <v>0</v>
      </c>
      <c r="SXV8" s="277">
        <v>0</v>
      </c>
      <c r="SXW8" s="277">
        <v>0</v>
      </c>
      <c r="SXX8" s="277">
        <v>0</v>
      </c>
      <c r="SXY8" s="277">
        <v>0</v>
      </c>
      <c r="SXZ8" s="277">
        <v>0</v>
      </c>
      <c r="SYA8" s="277">
        <v>0</v>
      </c>
      <c r="SYB8" s="277">
        <v>0</v>
      </c>
      <c r="SYC8" s="277">
        <v>0</v>
      </c>
      <c r="SYD8" s="277">
        <v>0</v>
      </c>
      <c r="SYE8" s="277">
        <v>0</v>
      </c>
      <c r="SYF8" s="277">
        <v>0</v>
      </c>
      <c r="SYG8" s="277">
        <v>0</v>
      </c>
      <c r="SYH8" s="277">
        <v>0</v>
      </c>
      <c r="SYI8" s="277">
        <v>0</v>
      </c>
      <c r="SYJ8" s="277">
        <v>0</v>
      </c>
      <c r="SYK8" s="277">
        <v>0</v>
      </c>
      <c r="SYL8" s="277">
        <v>0</v>
      </c>
      <c r="SYM8" s="277">
        <v>0</v>
      </c>
      <c r="SYN8" s="277">
        <v>0</v>
      </c>
      <c r="SYO8" s="277">
        <v>0</v>
      </c>
      <c r="SYP8" s="277">
        <v>0</v>
      </c>
      <c r="SYQ8" s="277">
        <v>0</v>
      </c>
      <c r="SYR8" s="277">
        <v>0</v>
      </c>
      <c r="SYS8" s="277">
        <v>0</v>
      </c>
      <c r="SYT8" s="277">
        <v>0</v>
      </c>
      <c r="SYU8" s="277">
        <v>0</v>
      </c>
      <c r="SYV8" s="277">
        <v>0</v>
      </c>
      <c r="SYW8" s="277">
        <v>0</v>
      </c>
      <c r="SYX8" s="277">
        <v>0</v>
      </c>
      <c r="SYY8" s="277">
        <v>0</v>
      </c>
      <c r="SYZ8" s="277">
        <v>0</v>
      </c>
      <c r="SZA8" s="277">
        <v>0</v>
      </c>
      <c r="SZB8" s="277">
        <v>0</v>
      </c>
      <c r="SZC8" s="277">
        <v>0</v>
      </c>
      <c r="SZD8" s="277">
        <v>0</v>
      </c>
      <c r="SZE8" s="277">
        <v>0</v>
      </c>
      <c r="SZF8" s="277">
        <v>0</v>
      </c>
      <c r="SZG8" s="277">
        <v>0</v>
      </c>
      <c r="SZH8" s="277">
        <v>0</v>
      </c>
      <c r="SZI8" s="277">
        <v>0</v>
      </c>
      <c r="SZJ8" s="277">
        <v>0</v>
      </c>
      <c r="SZK8" s="277">
        <v>0</v>
      </c>
      <c r="SZL8" s="277">
        <v>0</v>
      </c>
      <c r="SZM8" s="277">
        <v>0</v>
      </c>
      <c r="SZN8" s="277">
        <v>0</v>
      </c>
      <c r="SZO8" s="277">
        <v>0</v>
      </c>
      <c r="SZP8" s="277">
        <v>0</v>
      </c>
      <c r="SZQ8" s="277">
        <v>0</v>
      </c>
      <c r="SZR8" s="277">
        <v>0</v>
      </c>
      <c r="SZS8" s="277">
        <v>0</v>
      </c>
      <c r="SZT8" s="277">
        <v>0</v>
      </c>
      <c r="SZU8" s="277">
        <v>0</v>
      </c>
      <c r="SZV8" s="277">
        <v>0</v>
      </c>
      <c r="SZW8" s="277">
        <v>0</v>
      </c>
      <c r="SZX8" s="277">
        <v>0</v>
      </c>
      <c r="SZY8" s="277">
        <v>0</v>
      </c>
      <c r="SZZ8" s="277">
        <v>0</v>
      </c>
      <c r="TAA8" s="277">
        <v>0</v>
      </c>
      <c r="TAB8" s="277">
        <v>0</v>
      </c>
      <c r="TAC8" s="277">
        <v>0</v>
      </c>
      <c r="TAD8" s="277">
        <v>0</v>
      </c>
      <c r="TAE8" s="277">
        <v>0</v>
      </c>
      <c r="TAF8" s="277">
        <v>0</v>
      </c>
      <c r="TAG8" s="277">
        <v>0</v>
      </c>
      <c r="TAH8" s="277">
        <v>0</v>
      </c>
      <c r="TAI8" s="277">
        <v>0</v>
      </c>
      <c r="TAJ8" s="277">
        <v>0</v>
      </c>
      <c r="TAK8" s="277">
        <v>0</v>
      </c>
      <c r="TAL8" s="277">
        <v>0</v>
      </c>
      <c r="TAM8" s="277">
        <v>0</v>
      </c>
      <c r="TAN8" s="277">
        <v>0</v>
      </c>
      <c r="TAO8" s="277">
        <v>0</v>
      </c>
      <c r="TAP8" s="277">
        <v>0</v>
      </c>
      <c r="TAQ8" s="277">
        <v>0</v>
      </c>
      <c r="TAR8" s="277">
        <v>0</v>
      </c>
      <c r="TAS8" s="277">
        <v>0</v>
      </c>
      <c r="TAT8" s="277">
        <v>0</v>
      </c>
      <c r="TAU8" s="277">
        <v>0</v>
      </c>
      <c r="TAV8" s="277">
        <v>0</v>
      </c>
      <c r="TAW8" s="277">
        <v>0</v>
      </c>
      <c r="TAX8" s="277">
        <v>0</v>
      </c>
      <c r="TAY8" s="277">
        <v>0</v>
      </c>
      <c r="TAZ8" s="277">
        <v>0</v>
      </c>
      <c r="TBA8" s="277">
        <v>0</v>
      </c>
      <c r="TBB8" s="277">
        <v>0</v>
      </c>
      <c r="TBC8" s="277">
        <v>0</v>
      </c>
      <c r="TBD8" s="277">
        <v>0</v>
      </c>
      <c r="TBE8" s="277">
        <v>0</v>
      </c>
      <c r="TBF8" s="277">
        <v>0</v>
      </c>
      <c r="TBG8" s="277">
        <v>0</v>
      </c>
      <c r="TBH8" s="277">
        <v>0</v>
      </c>
      <c r="TBI8" s="277">
        <v>0</v>
      </c>
      <c r="TBJ8" s="277">
        <v>0</v>
      </c>
      <c r="TBK8" s="277">
        <v>0</v>
      </c>
      <c r="TBL8" s="277">
        <v>0</v>
      </c>
      <c r="TBM8" s="277">
        <v>0</v>
      </c>
      <c r="TBN8" s="277">
        <v>0</v>
      </c>
      <c r="TBO8" s="277">
        <v>0</v>
      </c>
      <c r="TBP8" s="277">
        <v>0</v>
      </c>
      <c r="TBQ8" s="277">
        <v>0</v>
      </c>
      <c r="TBR8" s="277">
        <v>0</v>
      </c>
      <c r="TBS8" s="277">
        <v>0</v>
      </c>
      <c r="TBT8" s="277">
        <v>0</v>
      </c>
      <c r="TBU8" s="277">
        <v>0</v>
      </c>
      <c r="TBV8" s="277">
        <v>0</v>
      </c>
      <c r="TBW8" s="277">
        <v>0</v>
      </c>
      <c r="TBX8" s="277">
        <v>0</v>
      </c>
      <c r="TBY8" s="277">
        <v>0</v>
      </c>
      <c r="TBZ8" s="277">
        <v>0</v>
      </c>
      <c r="TCA8" s="277">
        <v>0</v>
      </c>
      <c r="TCB8" s="277">
        <v>0</v>
      </c>
      <c r="TCC8" s="277">
        <v>0</v>
      </c>
      <c r="TCD8" s="277">
        <v>0</v>
      </c>
      <c r="TCE8" s="277">
        <v>0</v>
      </c>
      <c r="TCF8" s="277">
        <v>0</v>
      </c>
      <c r="TCG8" s="277">
        <v>0</v>
      </c>
      <c r="TCH8" s="277">
        <v>0</v>
      </c>
      <c r="TCI8" s="277">
        <v>0</v>
      </c>
      <c r="TCJ8" s="277">
        <v>0</v>
      </c>
      <c r="TCK8" s="277">
        <v>0</v>
      </c>
      <c r="TCL8" s="277">
        <v>0</v>
      </c>
      <c r="TCM8" s="277">
        <v>0</v>
      </c>
      <c r="TCN8" s="277">
        <v>0</v>
      </c>
      <c r="TCO8" s="277">
        <v>0</v>
      </c>
      <c r="TCP8" s="277">
        <v>0</v>
      </c>
      <c r="TCQ8" s="277">
        <v>0</v>
      </c>
      <c r="TCR8" s="277">
        <v>0</v>
      </c>
      <c r="TCS8" s="277">
        <v>0</v>
      </c>
      <c r="TCT8" s="277">
        <v>0</v>
      </c>
      <c r="TCU8" s="277">
        <v>0</v>
      </c>
      <c r="TCV8" s="277">
        <v>0</v>
      </c>
      <c r="TCW8" s="277">
        <v>0</v>
      </c>
      <c r="TCX8" s="277">
        <v>0</v>
      </c>
      <c r="TCY8" s="277">
        <v>0</v>
      </c>
      <c r="TCZ8" s="277">
        <v>0</v>
      </c>
      <c r="TDA8" s="277">
        <v>0</v>
      </c>
      <c r="TDB8" s="277">
        <v>0</v>
      </c>
      <c r="TDC8" s="277">
        <v>0</v>
      </c>
      <c r="TDD8" s="277">
        <v>0</v>
      </c>
      <c r="TDE8" s="277">
        <v>0</v>
      </c>
      <c r="TDF8" s="277">
        <v>0</v>
      </c>
      <c r="TDG8" s="277">
        <v>0</v>
      </c>
      <c r="TDH8" s="277">
        <v>0</v>
      </c>
      <c r="TDI8" s="277">
        <v>0</v>
      </c>
      <c r="TDJ8" s="277">
        <v>0</v>
      </c>
      <c r="TDK8" s="277">
        <v>0</v>
      </c>
      <c r="TDL8" s="277">
        <v>0</v>
      </c>
      <c r="TDM8" s="277">
        <v>0</v>
      </c>
      <c r="TDN8" s="277">
        <v>0</v>
      </c>
      <c r="TDO8" s="277">
        <v>0</v>
      </c>
      <c r="TDP8" s="277">
        <v>0</v>
      </c>
      <c r="TDQ8" s="277">
        <v>0</v>
      </c>
      <c r="TDR8" s="277">
        <v>0</v>
      </c>
      <c r="TDS8" s="277">
        <v>0</v>
      </c>
      <c r="TDT8" s="277">
        <v>0</v>
      </c>
      <c r="TDU8" s="277">
        <v>0</v>
      </c>
      <c r="TDV8" s="277">
        <v>0</v>
      </c>
      <c r="TDW8" s="277">
        <v>0</v>
      </c>
      <c r="TDX8" s="277">
        <v>0</v>
      </c>
      <c r="TDY8" s="277">
        <v>0</v>
      </c>
      <c r="TDZ8" s="277">
        <v>0</v>
      </c>
      <c r="TEA8" s="277">
        <v>0</v>
      </c>
      <c r="TEB8" s="277">
        <v>0</v>
      </c>
      <c r="TEC8" s="277">
        <v>0</v>
      </c>
      <c r="TED8" s="277">
        <v>0</v>
      </c>
      <c r="TEE8" s="277">
        <v>0</v>
      </c>
      <c r="TEF8" s="277">
        <v>0</v>
      </c>
      <c r="TEG8" s="277">
        <v>0</v>
      </c>
      <c r="TEH8" s="277">
        <v>0</v>
      </c>
      <c r="TEI8" s="277">
        <v>0</v>
      </c>
      <c r="TEJ8" s="277">
        <v>0</v>
      </c>
      <c r="TEK8" s="277">
        <v>0</v>
      </c>
      <c r="TEL8" s="277">
        <v>0</v>
      </c>
      <c r="TEM8" s="277">
        <v>0</v>
      </c>
      <c r="TEN8" s="277">
        <v>0</v>
      </c>
      <c r="TEO8" s="277">
        <v>0</v>
      </c>
      <c r="TEP8" s="277">
        <v>0</v>
      </c>
      <c r="TEQ8" s="277">
        <v>0</v>
      </c>
      <c r="TER8" s="277">
        <v>0</v>
      </c>
      <c r="TES8" s="277">
        <v>0</v>
      </c>
      <c r="TET8" s="277">
        <v>0</v>
      </c>
      <c r="TEU8" s="277">
        <v>0</v>
      </c>
      <c r="TEV8" s="277">
        <v>0</v>
      </c>
      <c r="TEW8" s="277">
        <v>0</v>
      </c>
      <c r="TEX8" s="277">
        <v>0</v>
      </c>
      <c r="TEY8" s="277">
        <v>0</v>
      </c>
      <c r="TEZ8" s="277">
        <v>0</v>
      </c>
      <c r="TFA8" s="277">
        <v>0</v>
      </c>
      <c r="TFB8" s="277">
        <v>0</v>
      </c>
      <c r="TFC8" s="277">
        <v>0</v>
      </c>
      <c r="TFD8" s="277">
        <v>0</v>
      </c>
      <c r="TFE8" s="277">
        <v>0</v>
      </c>
      <c r="TFF8" s="277">
        <v>0</v>
      </c>
      <c r="TFG8" s="277">
        <v>0</v>
      </c>
      <c r="TFH8" s="277">
        <v>0</v>
      </c>
      <c r="TFI8" s="277">
        <v>0</v>
      </c>
      <c r="TFJ8" s="277">
        <v>0</v>
      </c>
      <c r="TFK8" s="277">
        <v>0</v>
      </c>
      <c r="TFL8" s="277">
        <v>0</v>
      </c>
      <c r="TFM8" s="277">
        <v>0</v>
      </c>
      <c r="TFN8" s="277">
        <v>0</v>
      </c>
      <c r="TFO8" s="277">
        <v>0</v>
      </c>
      <c r="TFP8" s="277">
        <v>0</v>
      </c>
      <c r="TFQ8" s="277">
        <v>0</v>
      </c>
      <c r="TFR8" s="277">
        <v>0</v>
      </c>
      <c r="TFS8" s="277">
        <v>0</v>
      </c>
      <c r="TFT8" s="277">
        <v>0</v>
      </c>
      <c r="TFU8" s="277">
        <v>0</v>
      </c>
      <c r="TFV8" s="277">
        <v>0</v>
      </c>
      <c r="TFW8" s="277">
        <v>0</v>
      </c>
      <c r="TFX8" s="277">
        <v>0</v>
      </c>
      <c r="TFY8" s="277">
        <v>0</v>
      </c>
      <c r="TFZ8" s="277">
        <v>0</v>
      </c>
      <c r="TGA8" s="277">
        <v>0</v>
      </c>
      <c r="TGB8" s="277">
        <v>0</v>
      </c>
      <c r="TGC8" s="277">
        <v>0</v>
      </c>
      <c r="TGD8" s="277">
        <v>0</v>
      </c>
      <c r="TGE8" s="277">
        <v>0</v>
      </c>
      <c r="TGF8" s="277">
        <v>0</v>
      </c>
      <c r="TGG8" s="277">
        <v>0</v>
      </c>
      <c r="TGH8" s="277">
        <v>0</v>
      </c>
      <c r="TGI8" s="277">
        <v>0</v>
      </c>
      <c r="TGJ8" s="277">
        <v>0</v>
      </c>
      <c r="TGK8" s="277">
        <v>0</v>
      </c>
      <c r="TGL8" s="277">
        <v>0</v>
      </c>
      <c r="TGM8" s="277">
        <v>0</v>
      </c>
      <c r="TGN8" s="277">
        <v>0</v>
      </c>
      <c r="TGO8" s="277">
        <v>0</v>
      </c>
      <c r="TGP8" s="277">
        <v>0</v>
      </c>
      <c r="TGQ8" s="277">
        <v>0</v>
      </c>
      <c r="TGR8" s="277">
        <v>0</v>
      </c>
      <c r="TGS8" s="277">
        <v>0</v>
      </c>
      <c r="TGT8" s="277">
        <v>0</v>
      </c>
      <c r="TGU8" s="277">
        <v>0</v>
      </c>
      <c r="TGV8" s="277">
        <v>0</v>
      </c>
      <c r="TGW8" s="277">
        <v>0</v>
      </c>
      <c r="TGX8" s="277">
        <v>0</v>
      </c>
      <c r="TGY8" s="277">
        <v>0</v>
      </c>
      <c r="TGZ8" s="277">
        <v>0</v>
      </c>
      <c r="THA8" s="277">
        <v>0</v>
      </c>
      <c r="THB8" s="277">
        <v>0</v>
      </c>
      <c r="THC8" s="277">
        <v>0</v>
      </c>
      <c r="THD8" s="277">
        <v>0</v>
      </c>
      <c r="THE8" s="277">
        <v>0</v>
      </c>
      <c r="THF8" s="277">
        <v>0</v>
      </c>
      <c r="THG8" s="277">
        <v>0</v>
      </c>
      <c r="THH8" s="277">
        <v>0</v>
      </c>
      <c r="THI8" s="277">
        <v>0</v>
      </c>
      <c r="THJ8" s="277">
        <v>0</v>
      </c>
      <c r="THK8" s="277">
        <v>0</v>
      </c>
      <c r="THL8" s="277">
        <v>0</v>
      </c>
      <c r="THM8" s="277">
        <v>0</v>
      </c>
      <c r="THN8" s="277">
        <v>0</v>
      </c>
      <c r="THO8" s="277">
        <v>0</v>
      </c>
      <c r="THP8" s="277">
        <v>0</v>
      </c>
      <c r="THQ8" s="277">
        <v>0</v>
      </c>
      <c r="THR8" s="277">
        <v>0</v>
      </c>
      <c r="THS8" s="277">
        <v>0</v>
      </c>
      <c r="THT8" s="277">
        <v>0</v>
      </c>
      <c r="THU8" s="277">
        <v>0</v>
      </c>
      <c r="THV8" s="277">
        <v>0</v>
      </c>
      <c r="THW8" s="277">
        <v>0</v>
      </c>
      <c r="THX8" s="277">
        <v>0</v>
      </c>
      <c r="THY8" s="277">
        <v>0</v>
      </c>
      <c r="THZ8" s="277">
        <v>0</v>
      </c>
      <c r="TIA8" s="277">
        <v>0</v>
      </c>
      <c r="TIB8" s="277">
        <v>0</v>
      </c>
      <c r="TIC8" s="277">
        <v>0</v>
      </c>
      <c r="TID8" s="277">
        <v>0</v>
      </c>
      <c r="TIE8" s="277">
        <v>0</v>
      </c>
      <c r="TIF8" s="277">
        <v>0</v>
      </c>
      <c r="TIG8" s="277">
        <v>0</v>
      </c>
      <c r="TIH8" s="277">
        <v>0</v>
      </c>
      <c r="TII8" s="277">
        <v>0</v>
      </c>
      <c r="TIJ8" s="277">
        <v>0</v>
      </c>
      <c r="TIK8" s="277">
        <v>0</v>
      </c>
      <c r="TIL8" s="277">
        <v>0</v>
      </c>
      <c r="TIM8" s="277">
        <v>0</v>
      </c>
      <c r="TIN8" s="277">
        <v>0</v>
      </c>
      <c r="TIO8" s="277">
        <v>0</v>
      </c>
      <c r="TIP8" s="277">
        <v>0</v>
      </c>
      <c r="TIQ8" s="277">
        <v>0</v>
      </c>
      <c r="TIR8" s="277">
        <v>0</v>
      </c>
      <c r="TIS8" s="277">
        <v>0</v>
      </c>
      <c r="TIT8" s="277">
        <v>0</v>
      </c>
      <c r="TIU8" s="277">
        <v>0</v>
      </c>
      <c r="TIV8" s="277">
        <v>0</v>
      </c>
      <c r="TIW8" s="277">
        <v>0</v>
      </c>
      <c r="TIX8" s="277">
        <v>0</v>
      </c>
      <c r="TIY8" s="277">
        <v>0</v>
      </c>
      <c r="TIZ8" s="277">
        <v>0</v>
      </c>
      <c r="TJA8" s="277">
        <v>0</v>
      </c>
      <c r="TJB8" s="277">
        <v>0</v>
      </c>
      <c r="TJC8" s="277">
        <v>0</v>
      </c>
      <c r="TJD8" s="277">
        <v>0</v>
      </c>
      <c r="TJE8" s="277">
        <v>0</v>
      </c>
      <c r="TJF8" s="277">
        <v>0</v>
      </c>
      <c r="TJG8" s="277">
        <v>0</v>
      </c>
      <c r="TJH8" s="277">
        <v>0</v>
      </c>
      <c r="TJI8" s="277">
        <v>0</v>
      </c>
      <c r="TJJ8" s="277">
        <v>0</v>
      </c>
      <c r="TJK8" s="277">
        <v>0</v>
      </c>
      <c r="TJL8" s="277">
        <v>0</v>
      </c>
      <c r="TJM8" s="277">
        <v>0</v>
      </c>
      <c r="TJN8" s="277">
        <v>0</v>
      </c>
      <c r="TJO8" s="277">
        <v>0</v>
      </c>
      <c r="TJP8" s="277">
        <v>0</v>
      </c>
      <c r="TJQ8" s="277">
        <v>0</v>
      </c>
      <c r="TJR8" s="277">
        <v>0</v>
      </c>
      <c r="TJS8" s="277">
        <v>0</v>
      </c>
      <c r="TJT8" s="277">
        <v>0</v>
      </c>
      <c r="TJU8" s="277">
        <v>0</v>
      </c>
      <c r="TJV8" s="277">
        <v>0</v>
      </c>
      <c r="TJW8" s="277">
        <v>0</v>
      </c>
      <c r="TJX8" s="277">
        <v>0</v>
      </c>
      <c r="TJY8" s="277">
        <v>0</v>
      </c>
      <c r="TJZ8" s="277">
        <v>0</v>
      </c>
      <c r="TKA8" s="277">
        <v>0</v>
      </c>
      <c r="TKB8" s="277">
        <v>0</v>
      </c>
      <c r="TKC8" s="277">
        <v>0</v>
      </c>
      <c r="TKD8" s="277">
        <v>0</v>
      </c>
      <c r="TKE8" s="277">
        <v>0</v>
      </c>
      <c r="TKF8" s="277">
        <v>0</v>
      </c>
      <c r="TKG8" s="277">
        <v>0</v>
      </c>
      <c r="TKH8" s="277">
        <v>0</v>
      </c>
      <c r="TKI8" s="277">
        <v>0</v>
      </c>
      <c r="TKJ8" s="277">
        <v>0</v>
      </c>
      <c r="TKK8" s="277">
        <v>0</v>
      </c>
      <c r="TKL8" s="277">
        <v>0</v>
      </c>
      <c r="TKM8" s="277">
        <v>0</v>
      </c>
      <c r="TKN8" s="277">
        <v>0</v>
      </c>
      <c r="TKO8" s="277">
        <v>0</v>
      </c>
      <c r="TKP8" s="277">
        <v>0</v>
      </c>
      <c r="TKQ8" s="277">
        <v>0</v>
      </c>
      <c r="TKR8" s="277">
        <v>0</v>
      </c>
      <c r="TKS8" s="277">
        <v>0</v>
      </c>
      <c r="TKT8" s="277">
        <v>0</v>
      </c>
      <c r="TKU8" s="277">
        <v>0</v>
      </c>
      <c r="TKV8" s="277">
        <v>0</v>
      </c>
      <c r="TKW8" s="277">
        <v>0</v>
      </c>
      <c r="TKX8" s="277">
        <v>0</v>
      </c>
      <c r="TKY8" s="277">
        <v>0</v>
      </c>
      <c r="TKZ8" s="277">
        <v>0</v>
      </c>
      <c r="TLA8" s="277">
        <v>0</v>
      </c>
      <c r="TLB8" s="277">
        <v>0</v>
      </c>
      <c r="TLC8" s="277">
        <v>0</v>
      </c>
      <c r="TLD8" s="277">
        <v>0</v>
      </c>
      <c r="TLE8" s="277">
        <v>0</v>
      </c>
      <c r="TLF8" s="277">
        <v>0</v>
      </c>
      <c r="TLG8" s="277">
        <v>0</v>
      </c>
      <c r="TLH8" s="277">
        <v>0</v>
      </c>
      <c r="TLI8" s="277">
        <v>0</v>
      </c>
      <c r="TLJ8" s="277">
        <v>0</v>
      </c>
      <c r="TLK8" s="277">
        <v>0</v>
      </c>
      <c r="TLL8" s="277">
        <v>0</v>
      </c>
      <c r="TLM8" s="277">
        <v>0</v>
      </c>
      <c r="TLN8" s="277">
        <v>0</v>
      </c>
      <c r="TLO8" s="277">
        <v>0</v>
      </c>
      <c r="TLP8" s="277">
        <v>0</v>
      </c>
      <c r="TLQ8" s="277">
        <v>0</v>
      </c>
      <c r="TLR8" s="277">
        <v>0</v>
      </c>
      <c r="TLS8" s="277">
        <v>0</v>
      </c>
      <c r="TLT8" s="277">
        <v>0</v>
      </c>
      <c r="TLU8" s="277">
        <v>0</v>
      </c>
      <c r="TLV8" s="277">
        <v>0</v>
      </c>
      <c r="TLW8" s="277">
        <v>0</v>
      </c>
      <c r="TLX8" s="277">
        <v>0</v>
      </c>
      <c r="TLY8" s="277">
        <v>0</v>
      </c>
      <c r="TLZ8" s="277">
        <v>0</v>
      </c>
      <c r="TMA8" s="277">
        <v>0</v>
      </c>
      <c r="TMB8" s="277">
        <v>0</v>
      </c>
      <c r="TMC8" s="277">
        <v>0</v>
      </c>
      <c r="TMD8" s="277">
        <v>0</v>
      </c>
      <c r="TME8" s="277">
        <v>0</v>
      </c>
      <c r="TMF8" s="277">
        <v>0</v>
      </c>
      <c r="TMG8" s="277">
        <v>0</v>
      </c>
      <c r="TMH8" s="277">
        <v>0</v>
      </c>
      <c r="TMI8" s="277">
        <v>0</v>
      </c>
      <c r="TMJ8" s="277">
        <v>0</v>
      </c>
      <c r="TMK8" s="277">
        <v>0</v>
      </c>
      <c r="TML8" s="277">
        <v>0</v>
      </c>
      <c r="TMM8" s="277">
        <v>0</v>
      </c>
      <c r="TMN8" s="277">
        <v>0</v>
      </c>
      <c r="TMO8" s="277">
        <v>0</v>
      </c>
      <c r="TMP8" s="277">
        <v>0</v>
      </c>
      <c r="TMQ8" s="277">
        <v>0</v>
      </c>
      <c r="TMR8" s="277">
        <v>0</v>
      </c>
      <c r="TMS8" s="277">
        <v>0</v>
      </c>
      <c r="TMT8" s="277">
        <v>0</v>
      </c>
      <c r="TMU8" s="277">
        <v>0</v>
      </c>
      <c r="TMV8" s="277">
        <v>0</v>
      </c>
      <c r="TMW8" s="277">
        <v>0</v>
      </c>
      <c r="TMX8" s="277">
        <v>0</v>
      </c>
      <c r="TMY8" s="277">
        <v>0</v>
      </c>
      <c r="TMZ8" s="277">
        <v>0</v>
      </c>
      <c r="TNA8" s="277">
        <v>0</v>
      </c>
      <c r="TNB8" s="277">
        <v>0</v>
      </c>
      <c r="TNC8" s="277">
        <v>0</v>
      </c>
      <c r="TND8" s="277">
        <v>0</v>
      </c>
      <c r="TNE8" s="277">
        <v>0</v>
      </c>
      <c r="TNF8" s="277">
        <v>0</v>
      </c>
      <c r="TNG8" s="277">
        <v>0</v>
      </c>
      <c r="TNH8" s="277">
        <v>0</v>
      </c>
      <c r="TNI8" s="277">
        <v>0</v>
      </c>
      <c r="TNJ8" s="277">
        <v>0</v>
      </c>
      <c r="TNK8" s="277">
        <v>0</v>
      </c>
      <c r="TNL8" s="277">
        <v>0</v>
      </c>
      <c r="TNM8" s="277">
        <v>0</v>
      </c>
      <c r="TNN8" s="277">
        <v>0</v>
      </c>
      <c r="TNO8" s="277">
        <v>0</v>
      </c>
      <c r="TNP8" s="277">
        <v>0</v>
      </c>
      <c r="TNQ8" s="277">
        <v>0</v>
      </c>
      <c r="TNR8" s="277">
        <v>0</v>
      </c>
      <c r="TNS8" s="277">
        <v>0</v>
      </c>
      <c r="TNT8" s="277">
        <v>0</v>
      </c>
      <c r="TNU8" s="277">
        <v>0</v>
      </c>
      <c r="TNV8" s="277">
        <v>0</v>
      </c>
      <c r="TNW8" s="277">
        <v>0</v>
      </c>
      <c r="TNX8" s="277">
        <v>0</v>
      </c>
      <c r="TNY8" s="277">
        <v>0</v>
      </c>
      <c r="TNZ8" s="277">
        <v>0</v>
      </c>
      <c r="TOA8" s="277">
        <v>0</v>
      </c>
      <c r="TOB8" s="277">
        <v>0</v>
      </c>
      <c r="TOC8" s="277">
        <v>0</v>
      </c>
      <c r="TOD8" s="277">
        <v>0</v>
      </c>
      <c r="TOE8" s="277">
        <v>0</v>
      </c>
      <c r="TOF8" s="277">
        <v>0</v>
      </c>
      <c r="TOG8" s="277">
        <v>0</v>
      </c>
      <c r="TOH8" s="277">
        <v>0</v>
      </c>
      <c r="TOI8" s="277">
        <v>0</v>
      </c>
      <c r="TOJ8" s="277">
        <v>0</v>
      </c>
      <c r="TOK8" s="277">
        <v>0</v>
      </c>
      <c r="TOL8" s="277">
        <v>0</v>
      </c>
      <c r="TOM8" s="277">
        <v>0</v>
      </c>
      <c r="TON8" s="277">
        <v>0</v>
      </c>
      <c r="TOO8" s="277">
        <v>0</v>
      </c>
      <c r="TOP8" s="277">
        <v>0</v>
      </c>
      <c r="TOQ8" s="277">
        <v>0</v>
      </c>
      <c r="TOR8" s="277">
        <v>0</v>
      </c>
      <c r="TOS8" s="277">
        <v>0</v>
      </c>
      <c r="TOT8" s="277">
        <v>0</v>
      </c>
      <c r="TOU8" s="277">
        <v>0</v>
      </c>
      <c r="TOV8" s="277">
        <v>0</v>
      </c>
      <c r="TOW8" s="277">
        <v>0</v>
      </c>
      <c r="TOX8" s="277">
        <v>0</v>
      </c>
      <c r="TOY8" s="277">
        <v>0</v>
      </c>
      <c r="TOZ8" s="277">
        <v>0</v>
      </c>
      <c r="TPA8" s="277">
        <v>0</v>
      </c>
      <c r="TPB8" s="277">
        <v>0</v>
      </c>
      <c r="TPC8" s="277">
        <v>0</v>
      </c>
      <c r="TPD8" s="277">
        <v>0</v>
      </c>
      <c r="TPE8" s="277">
        <v>0</v>
      </c>
      <c r="TPF8" s="277">
        <v>0</v>
      </c>
      <c r="TPG8" s="277">
        <v>0</v>
      </c>
      <c r="TPH8" s="277">
        <v>0</v>
      </c>
      <c r="TPI8" s="277">
        <v>0</v>
      </c>
      <c r="TPJ8" s="277">
        <v>0</v>
      </c>
      <c r="TPK8" s="277">
        <v>0</v>
      </c>
      <c r="TPL8" s="277">
        <v>0</v>
      </c>
      <c r="TPM8" s="277">
        <v>0</v>
      </c>
      <c r="TPN8" s="277">
        <v>0</v>
      </c>
      <c r="TPO8" s="277">
        <v>0</v>
      </c>
      <c r="TPP8" s="277">
        <v>0</v>
      </c>
      <c r="TPQ8" s="277">
        <v>0</v>
      </c>
      <c r="TPR8" s="277">
        <v>0</v>
      </c>
      <c r="TPS8" s="277">
        <v>0</v>
      </c>
      <c r="TPT8" s="277">
        <v>0</v>
      </c>
      <c r="TPU8" s="277">
        <v>0</v>
      </c>
      <c r="TPV8" s="277">
        <v>0</v>
      </c>
      <c r="TPW8" s="277">
        <v>0</v>
      </c>
      <c r="TPX8" s="277">
        <v>0</v>
      </c>
      <c r="TPY8" s="277">
        <v>0</v>
      </c>
      <c r="TPZ8" s="277">
        <v>0</v>
      </c>
      <c r="TQA8" s="277">
        <v>0</v>
      </c>
      <c r="TQB8" s="277">
        <v>0</v>
      </c>
      <c r="TQC8" s="277">
        <v>0</v>
      </c>
      <c r="TQD8" s="277">
        <v>0</v>
      </c>
      <c r="TQE8" s="277">
        <v>0</v>
      </c>
      <c r="TQF8" s="277">
        <v>0</v>
      </c>
      <c r="TQG8" s="277">
        <v>0</v>
      </c>
      <c r="TQH8" s="277">
        <v>0</v>
      </c>
      <c r="TQI8" s="277">
        <v>0</v>
      </c>
      <c r="TQJ8" s="277">
        <v>0</v>
      </c>
      <c r="TQK8" s="277">
        <v>0</v>
      </c>
      <c r="TQL8" s="277">
        <v>0</v>
      </c>
      <c r="TQM8" s="277">
        <v>0</v>
      </c>
      <c r="TQN8" s="277">
        <v>0</v>
      </c>
      <c r="TQO8" s="277">
        <v>0</v>
      </c>
      <c r="TQP8" s="277">
        <v>0</v>
      </c>
      <c r="TQQ8" s="277">
        <v>0</v>
      </c>
      <c r="TQR8" s="277">
        <v>0</v>
      </c>
      <c r="TQS8" s="277">
        <v>0</v>
      </c>
      <c r="TQT8" s="277">
        <v>0</v>
      </c>
      <c r="TQU8" s="277">
        <v>0</v>
      </c>
      <c r="TQV8" s="277">
        <v>0</v>
      </c>
      <c r="TQW8" s="277">
        <v>0</v>
      </c>
      <c r="TQX8" s="277">
        <v>0</v>
      </c>
      <c r="TQY8" s="277">
        <v>0</v>
      </c>
      <c r="TQZ8" s="277">
        <v>0</v>
      </c>
      <c r="TRA8" s="277">
        <v>0</v>
      </c>
      <c r="TRB8" s="277">
        <v>0</v>
      </c>
      <c r="TRC8" s="277">
        <v>0</v>
      </c>
      <c r="TRD8" s="277">
        <v>0</v>
      </c>
      <c r="TRE8" s="277">
        <v>0</v>
      </c>
      <c r="TRF8" s="277">
        <v>0</v>
      </c>
      <c r="TRG8" s="277">
        <v>0</v>
      </c>
      <c r="TRH8" s="277">
        <v>0</v>
      </c>
      <c r="TRI8" s="277">
        <v>0</v>
      </c>
      <c r="TRJ8" s="277">
        <v>0</v>
      </c>
      <c r="TRK8" s="277">
        <v>0</v>
      </c>
      <c r="TRL8" s="277">
        <v>0</v>
      </c>
      <c r="TRM8" s="277">
        <v>0</v>
      </c>
      <c r="TRN8" s="277">
        <v>0</v>
      </c>
      <c r="TRO8" s="277">
        <v>0</v>
      </c>
      <c r="TRP8" s="277">
        <v>0</v>
      </c>
      <c r="TRQ8" s="277">
        <v>0</v>
      </c>
      <c r="TRR8" s="277">
        <v>0</v>
      </c>
      <c r="TRS8" s="277">
        <v>0</v>
      </c>
      <c r="TRT8" s="277">
        <v>0</v>
      </c>
      <c r="TRU8" s="277">
        <v>0</v>
      </c>
      <c r="TRV8" s="277">
        <v>0</v>
      </c>
      <c r="TRW8" s="277">
        <v>0</v>
      </c>
      <c r="TRX8" s="277">
        <v>0</v>
      </c>
      <c r="TRY8" s="277">
        <v>0</v>
      </c>
      <c r="TRZ8" s="277">
        <v>0</v>
      </c>
      <c r="TSA8" s="277">
        <v>0</v>
      </c>
      <c r="TSB8" s="277">
        <v>0</v>
      </c>
      <c r="TSC8" s="277">
        <v>0</v>
      </c>
      <c r="TSD8" s="277">
        <v>0</v>
      </c>
      <c r="TSE8" s="277">
        <v>0</v>
      </c>
      <c r="TSF8" s="277">
        <v>0</v>
      </c>
      <c r="TSG8" s="277">
        <v>0</v>
      </c>
      <c r="TSH8" s="277">
        <v>0</v>
      </c>
      <c r="TSI8" s="277">
        <v>0</v>
      </c>
      <c r="TSJ8" s="277">
        <v>0</v>
      </c>
      <c r="TSK8" s="277">
        <v>0</v>
      </c>
      <c r="TSL8" s="277">
        <v>0</v>
      </c>
      <c r="TSM8" s="277">
        <v>0</v>
      </c>
      <c r="TSN8" s="277">
        <v>0</v>
      </c>
      <c r="TSO8" s="277">
        <v>0</v>
      </c>
      <c r="TSP8" s="277">
        <v>0</v>
      </c>
      <c r="TSQ8" s="277">
        <v>0</v>
      </c>
      <c r="TSR8" s="277">
        <v>0</v>
      </c>
      <c r="TSS8" s="277">
        <v>0</v>
      </c>
      <c r="TST8" s="277">
        <v>0</v>
      </c>
      <c r="TSU8" s="277">
        <v>0</v>
      </c>
      <c r="TSV8" s="277">
        <v>0</v>
      </c>
      <c r="TSW8" s="277">
        <v>0</v>
      </c>
      <c r="TSX8" s="277">
        <v>0</v>
      </c>
      <c r="TSY8" s="277">
        <v>0</v>
      </c>
      <c r="TSZ8" s="277">
        <v>0</v>
      </c>
      <c r="TTA8" s="277">
        <v>0</v>
      </c>
      <c r="TTB8" s="277">
        <v>0</v>
      </c>
      <c r="TTC8" s="277">
        <v>0</v>
      </c>
      <c r="TTD8" s="277">
        <v>0</v>
      </c>
      <c r="TTE8" s="277">
        <v>0</v>
      </c>
      <c r="TTF8" s="277">
        <v>0</v>
      </c>
      <c r="TTG8" s="277">
        <v>0</v>
      </c>
      <c r="TTH8" s="277">
        <v>0</v>
      </c>
      <c r="TTI8" s="277">
        <v>0</v>
      </c>
      <c r="TTJ8" s="277">
        <v>0</v>
      </c>
      <c r="TTK8" s="277">
        <v>0</v>
      </c>
      <c r="TTL8" s="277">
        <v>0</v>
      </c>
      <c r="TTM8" s="277">
        <v>0</v>
      </c>
      <c r="TTN8" s="277">
        <v>0</v>
      </c>
      <c r="TTO8" s="277">
        <v>0</v>
      </c>
      <c r="TTP8" s="277">
        <v>0</v>
      </c>
      <c r="TTQ8" s="277">
        <v>0</v>
      </c>
      <c r="TTR8" s="277">
        <v>0</v>
      </c>
      <c r="TTS8" s="277">
        <v>0</v>
      </c>
      <c r="TTT8" s="277">
        <v>0</v>
      </c>
      <c r="TTU8" s="277">
        <v>0</v>
      </c>
      <c r="TTV8" s="277">
        <v>0</v>
      </c>
      <c r="TTW8" s="277">
        <v>0</v>
      </c>
      <c r="TTX8" s="277">
        <v>0</v>
      </c>
      <c r="TTY8" s="277">
        <v>0</v>
      </c>
      <c r="TTZ8" s="277">
        <v>0</v>
      </c>
      <c r="TUA8" s="277">
        <v>0</v>
      </c>
      <c r="TUB8" s="277">
        <v>0</v>
      </c>
      <c r="TUC8" s="277">
        <v>0</v>
      </c>
      <c r="TUD8" s="277">
        <v>0</v>
      </c>
      <c r="TUE8" s="277">
        <v>0</v>
      </c>
      <c r="TUF8" s="277">
        <v>0</v>
      </c>
      <c r="TUG8" s="277">
        <v>0</v>
      </c>
      <c r="TUH8" s="277">
        <v>0</v>
      </c>
      <c r="TUI8" s="277">
        <v>0</v>
      </c>
      <c r="TUJ8" s="277">
        <v>0</v>
      </c>
      <c r="TUK8" s="277">
        <v>0</v>
      </c>
      <c r="TUL8" s="277">
        <v>0</v>
      </c>
      <c r="TUM8" s="277">
        <v>0</v>
      </c>
      <c r="TUN8" s="277">
        <v>0</v>
      </c>
      <c r="TUO8" s="277">
        <v>0</v>
      </c>
      <c r="TUP8" s="277">
        <v>0</v>
      </c>
      <c r="TUQ8" s="277">
        <v>0</v>
      </c>
      <c r="TUR8" s="277">
        <v>0</v>
      </c>
      <c r="TUS8" s="277">
        <v>0</v>
      </c>
      <c r="TUT8" s="277">
        <v>0</v>
      </c>
      <c r="TUU8" s="277">
        <v>0</v>
      </c>
      <c r="TUV8" s="277">
        <v>0</v>
      </c>
      <c r="TUW8" s="277">
        <v>0</v>
      </c>
      <c r="TUX8" s="277">
        <v>0</v>
      </c>
      <c r="TUY8" s="277">
        <v>0</v>
      </c>
      <c r="TUZ8" s="277">
        <v>0</v>
      </c>
      <c r="TVA8" s="277">
        <v>0</v>
      </c>
      <c r="TVB8" s="277">
        <v>0</v>
      </c>
      <c r="TVC8" s="277">
        <v>0</v>
      </c>
      <c r="TVD8" s="277">
        <v>0</v>
      </c>
      <c r="TVE8" s="277">
        <v>0</v>
      </c>
      <c r="TVF8" s="277">
        <v>0</v>
      </c>
      <c r="TVG8" s="277">
        <v>0</v>
      </c>
      <c r="TVH8" s="277">
        <v>0</v>
      </c>
      <c r="TVI8" s="277">
        <v>0</v>
      </c>
      <c r="TVJ8" s="277">
        <v>0</v>
      </c>
      <c r="TVK8" s="277">
        <v>0</v>
      </c>
      <c r="TVL8" s="277">
        <v>0</v>
      </c>
      <c r="TVM8" s="277">
        <v>0</v>
      </c>
      <c r="TVN8" s="277">
        <v>0</v>
      </c>
      <c r="TVO8" s="277">
        <v>0</v>
      </c>
      <c r="TVP8" s="277">
        <v>0</v>
      </c>
      <c r="TVQ8" s="277">
        <v>0</v>
      </c>
      <c r="TVR8" s="277">
        <v>0</v>
      </c>
      <c r="TVS8" s="277">
        <v>0</v>
      </c>
      <c r="TVT8" s="277">
        <v>0</v>
      </c>
      <c r="TVU8" s="277">
        <v>0</v>
      </c>
      <c r="TVV8" s="277">
        <v>0</v>
      </c>
      <c r="TVW8" s="277">
        <v>0</v>
      </c>
      <c r="TVX8" s="277">
        <v>0</v>
      </c>
      <c r="TVY8" s="277">
        <v>0</v>
      </c>
      <c r="TVZ8" s="277">
        <v>0</v>
      </c>
      <c r="TWA8" s="277">
        <v>0</v>
      </c>
      <c r="TWB8" s="277">
        <v>0</v>
      </c>
      <c r="TWC8" s="277">
        <v>0</v>
      </c>
      <c r="TWD8" s="277">
        <v>0</v>
      </c>
      <c r="TWE8" s="277">
        <v>0</v>
      </c>
      <c r="TWF8" s="277">
        <v>0</v>
      </c>
      <c r="TWG8" s="277">
        <v>0</v>
      </c>
      <c r="TWH8" s="277">
        <v>0</v>
      </c>
      <c r="TWI8" s="277">
        <v>0</v>
      </c>
      <c r="TWJ8" s="277">
        <v>0</v>
      </c>
      <c r="TWK8" s="277">
        <v>0</v>
      </c>
      <c r="TWL8" s="277">
        <v>0</v>
      </c>
      <c r="TWM8" s="277">
        <v>0</v>
      </c>
      <c r="TWN8" s="277">
        <v>0</v>
      </c>
      <c r="TWO8" s="277">
        <v>0</v>
      </c>
      <c r="TWP8" s="277">
        <v>0</v>
      </c>
      <c r="TWQ8" s="277">
        <v>0</v>
      </c>
      <c r="TWR8" s="277">
        <v>0</v>
      </c>
      <c r="TWS8" s="277">
        <v>0</v>
      </c>
      <c r="TWT8" s="277">
        <v>0</v>
      </c>
      <c r="TWU8" s="277">
        <v>0</v>
      </c>
      <c r="TWV8" s="277">
        <v>0</v>
      </c>
      <c r="TWW8" s="277">
        <v>0</v>
      </c>
      <c r="TWX8" s="277">
        <v>0</v>
      </c>
      <c r="TWY8" s="277">
        <v>0</v>
      </c>
      <c r="TWZ8" s="277">
        <v>0</v>
      </c>
      <c r="TXA8" s="277">
        <v>0</v>
      </c>
      <c r="TXB8" s="277">
        <v>0</v>
      </c>
      <c r="TXC8" s="277">
        <v>0</v>
      </c>
      <c r="TXD8" s="277">
        <v>0</v>
      </c>
      <c r="TXE8" s="277">
        <v>0</v>
      </c>
      <c r="TXF8" s="277">
        <v>0</v>
      </c>
      <c r="TXG8" s="277">
        <v>0</v>
      </c>
      <c r="TXH8" s="277">
        <v>0</v>
      </c>
      <c r="TXI8" s="277">
        <v>0</v>
      </c>
      <c r="TXJ8" s="277">
        <v>0</v>
      </c>
      <c r="TXK8" s="277">
        <v>0</v>
      </c>
      <c r="TXL8" s="277">
        <v>0</v>
      </c>
      <c r="TXM8" s="277">
        <v>0</v>
      </c>
      <c r="TXN8" s="277">
        <v>0</v>
      </c>
      <c r="TXO8" s="277">
        <v>0</v>
      </c>
      <c r="TXP8" s="277">
        <v>0</v>
      </c>
      <c r="TXQ8" s="277">
        <v>0</v>
      </c>
      <c r="TXR8" s="277">
        <v>0</v>
      </c>
      <c r="TXS8" s="277">
        <v>0</v>
      </c>
      <c r="TXT8" s="277">
        <v>0</v>
      </c>
      <c r="TXU8" s="277">
        <v>0</v>
      </c>
      <c r="TXV8" s="277">
        <v>0</v>
      </c>
      <c r="TXW8" s="277">
        <v>0</v>
      </c>
      <c r="TXX8" s="277">
        <v>0</v>
      </c>
      <c r="TXY8" s="277">
        <v>0</v>
      </c>
      <c r="TXZ8" s="277">
        <v>0</v>
      </c>
      <c r="TYA8" s="277">
        <v>0</v>
      </c>
      <c r="TYB8" s="277">
        <v>0</v>
      </c>
      <c r="TYC8" s="277">
        <v>0</v>
      </c>
      <c r="TYD8" s="277">
        <v>0</v>
      </c>
      <c r="TYE8" s="277">
        <v>0</v>
      </c>
      <c r="TYF8" s="277">
        <v>0</v>
      </c>
      <c r="TYG8" s="277">
        <v>0</v>
      </c>
      <c r="TYH8" s="277">
        <v>0</v>
      </c>
      <c r="TYI8" s="277">
        <v>0</v>
      </c>
      <c r="TYJ8" s="277">
        <v>0</v>
      </c>
      <c r="TYK8" s="277">
        <v>0</v>
      </c>
      <c r="TYL8" s="277">
        <v>0</v>
      </c>
      <c r="TYM8" s="277">
        <v>0</v>
      </c>
      <c r="TYN8" s="277">
        <v>0</v>
      </c>
      <c r="TYO8" s="277">
        <v>0</v>
      </c>
      <c r="TYP8" s="277">
        <v>0</v>
      </c>
      <c r="TYQ8" s="277">
        <v>0</v>
      </c>
      <c r="TYR8" s="277">
        <v>0</v>
      </c>
      <c r="TYS8" s="277">
        <v>0</v>
      </c>
      <c r="TYT8" s="277">
        <v>0</v>
      </c>
      <c r="TYU8" s="277">
        <v>0</v>
      </c>
      <c r="TYV8" s="277">
        <v>0</v>
      </c>
      <c r="TYW8" s="277">
        <v>0</v>
      </c>
      <c r="TYX8" s="277">
        <v>0</v>
      </c>
      <c r="TYY8" s="277">
        <v>0</v>
      </c>
      <c r="TYZ8" s="277">
        <v>0</v>
      </c>
      <c r="TZA8" s="277">
        <v>0</v>
      </c>
      <c r="TZB8" s="277">
        <v>0</v>
      </c>
      <c r="TZC8" s="277">
        <v>0</v>
      </c>
      <c r="TZD8" s="277">
        <v>0</v>
      </c>
      <c r="TZE8" s="277">
        <v>0</v>
      </c>
      <c r="TZF8" s="277">
        <v>0</v>
      </c>
      <c r="TZG8" s="277">
        <v>0</v>
      </c>
      <c r="TZH8" s="277">
        <v>0</v>
      </c>
      <c r="TZI8" s="277">
        <v>0</v>
      </c>
      <c r="TZJ8" s="277">
        <v>0</v>
      </c>
      <c r="TZK8" s="277">
        <v>0</v>
      </c>
      <c r="TZL8" s="277">
        <v>0</v>
      </c>
      <c r="TZM8" s="277">
        <v>0</v>
      </c>
      <c r="TZN8" s="277">
        <v>0</v>
      </c>
      <c r="TZO8" s="277">
        <v>0</v>
      </c>
      <c r="TZP8" s="277">
        <v>0</v>
      </c>
      <c r="TZQ8" s="277">
        <v>0</v>
      </c>
      <c r="TZR8" s="277">
        <v>0</v>
      </c>
      <c r="TZS8" s="277">
        <v>0</v>
      </c>
      <c r="TZT8" s="277">
        <v>0</v>
      </c>
      <c r="TZU8" s="277">
        <v>0</v>
      </c>
      <c r="TZV8" s="277">
        <v>0</v>
      </c>
      <c r="TZW8" s="277">
        <v>0</v>
      </c>
      <c r="TZX8" s="277">
        <v>0</v>
      </c>
      <c r="TZY8" s="277">
        <v>0</v>
      </c>
      <c r="TZZ8" s="277">
        <v>0</v>
      </c>
      <c r="UAA8" s="277">
        <v>0</v>
      </c>
      <c r="UAB8" s="277">
        <v>0</v>
      </c>
      <c r="UAC8" s="277">
        <v>0</v>
      </c>
      <c r="UAD8" s="277">
        <v>0</v>
      </c>
      <c r="UAE8" s="277">
        <v>0</v>
      </c>
      <c r="UAF8" s="277">
        <v>0</v>
      </c>
      <c r="UAG8" s="277">
        <v>0</v>
      </c>
      <c r="UAH8" s="277">
        <v>0</v>
      </c>
      <c r="UAI8" s="277">
        <v>0</v>
      </c>
      <c r="UAJ8" s="277">
        <v>0</v>
      </c>
      <c r="UAK8" s="277">
        <v>0</v>
      </c>
      <c r="UAL8" s="277">
        <v>0</v>
      </c>
      <c r="UAM8" s="277">
        <v>0</v>
      </c>
      <c r="UAN8" s="277">
        <v>0</v>
      </c>
      <c r="UAO8" s="277">
        <v>0</v>
      </c>
      <c r="UAP8" s="277">
        <v>0</v>
      </c>
      <c r="UAQ8" s="277">
        <v>0</v>
      </c>
      <c r="UAR8" s="277">
        <v>0</v>
      </c>
      <c r="UAS8" s="277">
        <v>0</v>
      </c>
      <c r="UAT8" s="277">
        <v>0</v>
      </c>
      <c r="UAU8" s="277">
        <v>0</v>
      </c>
      <c r="UAV8" s="277">
        <v>0</v>
      </c>
      <c r="UAW8" s="277">
        <v>0</v>
      </c>
      <c r="UAX8" s="277">
        <v>0</v>
      </c>
      <c r="UAY8" s="277">
        <v>0</v>
      </c>
      <c r="UAZ8" s="277">
        <v>0</v>
      </c>
      <c r="UBA8" s="277">
        <v>0</v>
      </c>
      <c r="UBB8" s="277">
        <v>0</v>
      </c>
      <c r="UBC8" s="277">
        <v>0</v>
      </c>
      <c r="UBD8" s="277">
        <v>0</v>
      </c>
      <c r="UBE8" s="277">
        <v>0</v>
      </c>
      <c r="UBF8" s="277">
        <v>0</v>
      </c>
      <c r="UBG8" s="277">
        <v>0</v>
      </c>
      <c r="UBH8" s="277">
        <v>0</v>
      </c>
      <c r="UBI8" s="277">
        <v>0</v>
      </c>
      <c r="UBJ8" s="277">
        <v>0</v>
      </c>
      <c r="UBK8" s="277">
        <v>0</v>
      </c>
      <c r="UBL8" s="277">
        <v>0</v>
      </c>
      <c r="UBM8" s="277">
        <v>0</v>
      </c>
      <c r="UBN8" s="277">
        <v>0</v>
      </c>
      <c r="UBO8" s="277">
        <v>0</v>
      </c>
      <c r="UBP8" s="277">
        <v>0</v>
      </c>
      <c r="UBQ8" s="277">
        <v>0</v>
      </c>
      <c r="UBR8" s="277">
        <v>0</v>
      </c>
      <c r="UBS8" s="277">
        <v>0</v>
      </c>
      <c r="UBT8" s="277">
        <v>0</v>
      </c>
      <c r="UBU8" s="277">
        <v>0</v>
      </c>
      <c r="UBV8" s="277">
        <v>0</v>
      </c>
      <c r="UBW8" s="277">
        <v>0</v>
      </c>
      <c r="UBX8" s="277">
        <v>0</v>
      </c>
      <c r="UBY8" s="277">
        <v>0</v>
      </c>
      <c r="UBZ8" s="277">
        <v>0</v>
      </c>
      <c r="UCA8" s="277">
        <v>0</v>
      </c>
      <c r="UCB8" s="277">
        <v>0</v>
      </c>
      <c r="UCC8" s="277">
        <v>0</v>
      </c>
      <c r="UCD8" s="277">
        <v>0</v>
      </c>
      <c r="UCE8" s="277">
        <v>0</v>
      </c>
      <c r="UCF8" s="277">
        <v>0</v>
      </c>
      <c r="UCG8" s="277">
        <v>0</v>
      </c>
      <c r="UCH8" s="277">
        <v>0</v>
      </c>
      <c r="UCI8" s="277">
        <v>0</v>
      </c>
      <c r="UCJ8" s="277">
        <v>0</v>
      </c>
      <c r="UCK8" s="277">
        <v>0</v>
      </c>
      <c r="UCL8" s="277">
        <v>0</v>
      </c>
      <c r="UCM8" s="277">
        <v>0</v>
      </c>
      <c r="UCN8" s="277">
        <v>0</v>
      </c>
      <c r="UCO8" s="277">
        <v>0</v>
      </c>
      <c r="UCP8" s="277">
        <v>0</v>
      </c>
      <c r="UCQ8" s="277">
        <v>0</v>
      </c>
      <c r="UCR8" s="277">
        <v>0</v>
      </c>
      <c r="UCS8" s="277">
        <v>0</v>
      </c>
      <c r="UCT8" s="277">
        <v>0</v>
      </c>
      <c r="UCU8" s="277">
        <v>0</v>
      </c>
      <c r="UCV8" s="277">
        <v>0</v>
      </c>
      <c r="UCW8" s="277">
        <v>0</v>
      </c>
      <c r="UCX8" s="277">
        <v>0</v>
      </c>
      <c r="UCY8" s="277">
        <v>0</v>
      </c>
      <c r="UCZ8" s="277">
        <v>0</v>
      </c>
      <c r="UDA8" s="277">
        <v>0</v>
      </c>
      <c r="UDB8" s="277">
        <v>0</v>
      </c>
      <c r="UDC8" s="277">
        <v>0</v>
      </c>
      <c r="UDD8" s="277">
        <v>0</v>
      </c>
      <c r="UDE8" s="277">
        <v>0</v>
      </c>
      <c r="UDF8" s="277">
        <v>0</v>
      </c>
      <c r="UDG8" s="277">
        <v>0</v>
      </c>
      <c r="UDH8" s="277">
        <v>0</v>
      </c>
      <c r="UDI8" s="277">
        <v>0</v>
      </c>
      <c r="UDJ8" s="277">
        <v>0</v>
      </c>
      <c r="UDK8" s="277">
        <v>0</v>
      </c>
      <c r="UDL8" s="277">
        <v>0</v>
      </c>
      <c r="UDM8" s="277">
        <v>0</v>
      </c>
      <c r="UDN8" s="277">
        <v>0</v>
      </c>
      <c r="UDO8" s="277">
        <v>0</v>
      </c>
      <c r="UDP8" s="277">
        <v>0</v>
      </c>
      <c r="UDQ8" s="277">
        <v>0</v>
      </c>
      <c r="UDR8" s="277">
        <v>0</v>
      </c>
      <c r="UDS8" s="277">
        <v>0</v>
      </c>
      <c r="UDT8" s="277">
        <v>0</v>
      </c>
      <c r="UDU8" s="277">
        <v>0</v>
      </c>
      <c r="UDV8" s="277">
        <v>0</v>
      </c>
      <c r="UDW8" s="277">
        <v>0</v>
      </c>
      <c r="UDX8" s="277">
        <v>0</v>
      </c>
      <c r="UDY8" s="277">
        <v>0</v>
      </c>
      <c r="UDZ8" s="277">
        <v>0</v>
      </c>
      <c r="UEA8" s="277">
        <v>0</v>
      </c>
      <c r="UEB8" s="277">
        <v>0</v>
      </c>
      <c r="UEC8" s="277">
        <v>0</v>
      </c>
      <c r="UED8" s="277">
        <v>0</v>
      </c>
      <c r="UEE8" s="277">
        <v>0</v>
      </c>
      <c r="UEF8" s="277">
        <v>0</v>
      </c>
      <c r="UEG8" s="277">
        <v>0</v>
      </c>
      <c r="UEH8" s="277">
        <v>0</v>
      </c>
      <c r="UEI8" s="277">
        <v>0</v>
      </c>
      <c r="UEJ8" s="277">
        <v>0</v>
      </c>
      <c r="UEK8" s="277">
        <v>0</v>
      </c>
      <c r="UEL8" s="277">
        <v>0</v>
      </c>
      <c r="UEM8" s="277">
        <v>0</v>
      </c>
      <c r="UEN8" s="277">
        <v>0</v>
      </c>
      <c r="UEO8" s="277">
        <v>0</v>
      </c>
      <c r="UEP8" s="277">
        <v>0</v>
      </c>
      <c r="UEQ8" s="277">
        <v>0</v>
      </c>
      <c r="UER8" s="277">
        <v>0</v>
      </c>
      <c r="UES8" s="277">
        <v>0</v>
      </c>
      <c r="UET8" s="277">
        <v>0</v>
      </c>
      <c r="UEU8" s="277">
        <v>0</v>
      </c>
      <c r="UEV8" s="277">
        <v>0</v>
      </c>
      <c r="UEW8" s="277">
        <v>0</v>
      </c>
      <c r="UEX8" s="277">
        <v>0</v>
      </c>
      <c r="UEY8" s="277">
        <v>0</v>
      </c>
      <c r="UEZ8" s="277">
        <v>0</v>
      </c>
      <c r="UFA8" s="277">
        <v>0</v>
      </c>
      <c r="UFB8" s="277">
        <v>0</v>
      </c>
      <c r="UFC8" s="277">
        <v>0</v>
      </c>
      <c r="UFD8" s="277">
        <v>0</v>
      </c>
      <c r="UFE8" s="277">
        <v>0</v>
      </c>
      <c r="UFF8" s="277">
        <v>0</v>
      </c>
      <c r="UFG8" s="277">
        <v>0</v>
      </c>
      <c r="UFH8" s="277">
        <v>0</v>
      </c>
      <c r="UFI8" s="277">
        <v>0</v>
      </c>
      <c r="UFJ8" s="277">
        <v>0</v>
      </c>
      <c r="UFK8" s="277">
        <v>0</v>
      </c>
      <c r="UFL8" s="277">
        <v>0</v>
      </c>
      <c r="UFM8" s="277">
        <v>0</v>
      </c>
      <c r="UFN8" s="277">
        <v>0</v>
      </c>
      <c r="UFO8" s="277">
        <v>0</v>
      </c>
      <c r="UFP8" s="277">
        <v>0</v>
      </c>
      <c r="UFQ8" s="277">
        <v>0</v>
      </c>
      <c r="UFR8" s="277">
        <v>0</v>
      </c>
      <c r="UFS8" s="277">
        <v>0</v>
      </c>
      <c r="UFT8" s="277">
        <v>0</v>
      </c>
      <c r="UFU8" s="277">
        <v>0</v>
      </c>
      <c r="UFV8" s="277">
        <v>0</v>
      </c>
      <c r="UFW8" s="277">
        <v>0</v>
      </c>
      <c r="UFX8" s="277">
        <v>0</v>
      </c>
      <c r="UFY8" s="277">
        <v>0</v>
      </c>
      <c r="UFZ8" s="277">
        <v>0</v>
      </c>
      <c r="UGA8" s="277">
        <v>0</v>
      </c>
      <c r="UGB8" s="277">
        <v>0</v>
      </c>
      <c r="UGC8" s="277">
        <v>0</v>
      </c>
      <c r="UGD8" s="277">
        <v>0</v>
      </c>
      <c r="UGE8" s="277">
        <v>0</v>
      </c>
      <c r="UGF8" s="277">
        <v>0</v>
      </c>
      <c r="UGG8" s="277">
        <v>0</v>
      </c>
      <c r="UGH8" s="277">
        <v>0</v>
      </c>
      <c r="UGI8" s="277">
        <v>0</v>
      </c>
      <c r="UGJ8" s="277">
        <v>0</v>
      </c>
      <c r="UGK8" s="277">
        <v>0</v>
      </c>
      <c r="UGL8" s="277">
        <v>0</v>
      </c>
      <c r="UGM8" s="277">
        <v>0</v>
      </c>
      <c r="UGN8" s="277">
        <v>0</v>
      </c>
      <c r="UGO8" s="277">
        <v>0</v>
      </c>
      <c r="UGP8" s="277">
        <v>0</v>
      </c>
      <c r="UGQ8" s="277">
        <v>0</v>
      </c>
      <c r="UGR8" s="277">
        <v>0</v>
      </c>
      <c r="UGS8" s="277">
        <v>0</v>
      </c>
      <c r="UGT8" s="277">
        <v>0</v>
      </c>
      <c r="UGU8" s="277">
        <v>0</v>
      </c>
      <c r="UGV8" s="277">
        <v>0</v>
      </c>
      <c r="UGW8" s="277">
        <v>0</v>
      </c>
      <c r="UGX8" s="277">
        <v>0</v>
      </c>
      <c r="UGY8" s="277">
        <v>0</v>
      </c>
      <c r="UGZ8" s="277">
        <v>0</v>
      </c>
      <c r="UHA8" s="277">
        <v>0</v>
      </c>
      <c r="UHB8" s="277">
        <v>0</v>
      </c>
      <c r="UHC8" s="277">
        <v>0</v>
      </c>
      <c r="UHD8" s="277">
        <v>0</v>
      </c>
      <c r="UHE8" s="277">
        <v>0</v>
      </c>
      <c r="UHF8" s="277">
        <v>0</v>
      </c>
      <c r="UHG8" s="277">
        <v>0</v>
      </c>
      <c r="UHH8" s="277">
        <v>0</v>
      </c>
      <c r="UHI8" s="277">
        <v>0</v>
      </c>
      <c r="UHJ8" s="277">
        <v>0</v>
      </c>
      <c r="UHK8" s="277">
        <v>0</v>
      </c>
      <c r="UHL8" s="277">
        <v>0</v>
      </c>
      <c r="UHM8" s="277">
        <v>0</v>
      </c>
      <c r="UHN8" s="277">
        <v>0</v>
      </c>
      <c r="UHO8" s="277">
        <v>0</v>
      </c>
      <c r="UHP8" s="277">
        <v>0</v>
      </c>
      <c r="UHQ8" s="277">
        <v>0</v>
      </c>
      <c r="UHR8" s="277">
        <v>0</v>
      </c>
      <c r="UHS8" s="277">
        <v>0</v>
      </c>
      <c r="UHT8" s="277">
        <v>0</v>
      </c>
      <c r="UHU8" s="277">
        <v>0</v>
      </c>
      <c r="UHV8" s="277">
        <v>0</v>
      </c>
      <c r="UHW8" s="277">
        <v>0</v>
      </c>
      <c r="UHX8" s="277">
        <v>0</v>
      </c>
      <c r="UHY8" s="277">
        <v>0</v>
      </c>
      <c r="UHZ8" s="277">
        <v>0</v>
      </c>
      <c r="UIA8" s="277">
        <v>0</v>
      </c>
      <c r="UIB8" s="277">
        <v>0</v>
      </c>
      <c r="UIC8" s="277">
        <v>0</v>
      </c>
      <c r="UID8" s="277">
        <v>0</v>
      </c>
      <c r="UIE8" s="277">
        <v>0</v>
      </c>
      <c r="UIF8" s="277">
        <v>0</v>
      </c>
      <c r="UIG8" s="277">
        <v>0</v>
      </c>
      <c r="UIH8" s="277">
        <v>0</v>
      </c>
      <c r="UII8" s="277">
        <v>0</v>
      </c>
      <c r="UIJ8" s="277">
        <v>0</v>
      </c>
      <c r="UIK8" s="277">
        <v>0</v>
      </c>
      <c r="UIL8" s="277">
        <v>0</v>
      </c>
      <c r="UIM8" s="277">
        <v>0</v>
      </c>
      <c r="UIN8" s="277">
        <v>0</v>
      </c>
      <c r="UIO8" s="277">
        <v>0</v>
      </c>
      <c r="UIP8" s="277">
        <v>0</v>
      </c>
      <c r="UIQ8" s="277">
        <v>0</v>
      </c>
      <c r="UIR8" s="277">
        <v>0</v>
      </c>
      <c r="UIS8" s="277">
        <v>0</v>
      </c>
      <c r="UIT8" s="277">
        <v>0</v>
      </c>
      <c r="UIU8" s="277">
        <v>0</v>
      </c>
      <c r="UIV8" s="277">
        <v>0</v>
      </c>
      <c r="UIW8" s="277">
        <v>0</v>
      </c>
      <c r="UIX8" s="277">
        <v>0</v>
      </c>
      <c r="UIY8" s="277">
        <v>0</v>
      </c>
      <c r="UIZ8" s="277">
        <v>0</v>
      </c>
      <c r="UJA8" s="277">
        <v>0</v>
      </c>
      <c r="UJB8" s="277">
        <v>0</v>
      </c>
      <c r="UJC8" s="277">
        <v>0</v>
      </c>
      <c r="UJD8" s="277">
        <v>0</v>
      </c>
      <c r="UJE8" s="277">
        <v>0</v>
      </c>
      <c r="UJF8" s="277">
        <v>0</v>
      </c>
      <c r="UJG8" s="277">
        <v>0</v>
      </c>
      <c r="UJH8" s="277">
        <v>0</v>
      </c>
      <c r="UJI8" s="277">
        <v>0</v>
      </c>
      <c r="UJJ8" s="277">
        <v>0</v>
      </c>
      <c r="UJK8" s="277">
        <v>0</v>
      </c>
      <c r="UJL8" s="277">
        <v>0</v>
      </c>
      <c r="UJM8" s="277">
        <v>0</v>
      </c>
      <c r="UJN8" s="277">
        <v>0</v>
      </c>
      <c r="UJO8" s="277">
        <v>0</v>
      </c>
      <c r="UJP8" s="277">
        <v>0</v>
      </c>
      <c r="UJQ8" s="277">
        <v>0</v>
      </c>
      <c r="UJR8" s="277">
        <v>0</v>
      </c>
      <c r="UJS8" s="277">
        <v>0</v>
      </c>
      <c r="UJT8" s="277">
        <v>0</v>
      </c>
      <c r="UJU8" s="277">
        <v>0</v>
      </c>
      <c r="UJV8" s="277">
        <v>0</v>
      </c>
      <c r="UJW8" s="277">
        <v>0</v>
      </c>
      <c r="UJX8" s="277">
        <v>0</v>
      </c>
      <c r="UJY8" s="277">
        <v>0</v>
      </c>
      <c r="UJZ8" s="277">
        <v>0</v>
      </c>
      <c r="UKA8" s="277">
        <v>0</v>
      </c>
      <c r="UKB8" s="277">
        <v>0</v>
      </c>
      <c r="UKC8" s="277">
        <v>0</v>
      </c>
      <c r="UKD8" s="277">
        <v>0</v>
      </c>
      <c r="UKE8" s="277">
        <v>0</v>
      </c>
      <c r="UKF8" s="277">
        <v>0</v>
      </c>
      <c r="UKG8" s="277">
        <v>0</v>
      </c>
      <c r="UKH8" s="277">
        <v>0</v>
      </c>
      <c r="UKI8" s="277">
        <v>0</v>
      </c>
      <c r="UKJ8" s="277">
        <v>0</v>
      </c>
      <c r="UKK8" s="277">
        <v>0</v>
      </c>
      <c r="UKL8" s="277">
        <v>0</v>
      </c>
      <c r="UKM8" s="277">
        <v>0</v>
      </c>
      <c r="UKN8" s="277">
        <v>0</v>
      </c>
      <c r="UKO8" s="277">
        <v>0</v>
      </c>
      <c r="UKP8" s="277">
        <v>0</v>
      </c>
      <c r="UKQ8" s="277">
        <v>0</v>
      </c>
      <c r="UKR8" s="277">
        <v>0</v>
      </c>
      <c r="UKS8" s="277">
        <v>0</v>
      </c>
      <c r="UKT8" s="277">
        <v>0</v>
      </c>
      <c r="UKU8" s="277">
        <v>0</v>
      </c>
      <c r="UKV8" s="277">
        <v>0</v>
      </c>
      <c r="UKW8" s="277">
        <v>0</v>
      </c>
      <c r="UKX8" s="277">
        <v>0</v>
      </c>
      <c r="UKY8" s="277">
        <v>0</v>
      </c>
      <c r="UKZ8" s="277">
        <v>0</v>
      </c>
      <c r="ULA8" s="277">
        <v>0</v>
      </c>
      <c r="ULB8" s="277">
        <v>0</v>
      </c>
      <c r="ULC8" s="277">
        <v>0</v>
      </c>
      <c r="ULD8" s="277">
        <v>0</v>
      </c>
      <c r="ULE8" s="277">
        <v>0</v>
      </c>
      <c r="ULF8" s="277">
        <v>0</v>
      </c>
      <c r="ULG8" s="277">
        <v>0</v>
      </c>
      <c r="ULH8" s="277">
        <v>0</v>
      </c>
      <c r="ULI8" s="277">
        <v>0</v>
      </c>
      <c r="ULJ8" s="277">
        <v>0</v>
      </c>
      <c r="ULK8" s="277">
        <v>0</v>
      </c>
      <c r="ULL8" s="277">
        <v>0</v>
      </c>
      <c r="ULM8" s="277">
        <v>0</v>
      </c>
      <c r="ULN8" s="277">
        <v>0</v>
      </c>
      <c r="ULO8" s="277">
        <v>0</v>
      </c>
      <c r="ULP8" s="277">
        <v>0</v>
      </c>
      <c r="ULQ8" s="277">
        <v>0</v>
      </c>
      <c r="ULR8" s="277">
        <v>0</v>
      </c>
      <c r="ULS8" s="277">
        <v>0</v>
      </c>
      <c r="ULT8" s="277">
        <v>0</v>
      </c>
      <c r="ULU8" s="277">
        <v>0</v>
      </c>
      <c r="ULV8" s="277">
        <v>0</v>
      </c>
      <c r="ULW8" s="277">
        <v>0</v>
      </c>
      <c r="ULX8" s="277">
        <v>0</v>
      </c>
      <c r="ULY8" s="277">
        <v>0</v>
      </c>
      <c r="ULZ8" s="277">
        <v>0</v>
      </c>
      <c r="UMA8" s="277">
        <v>0</v>
      </c>
      <c r="UMB8" s="277">
        <v>0</v>
      </c>
      <c r="UMC8" s="277">
        <v>0</v>
      </c>
      <c r="UMD8" s="277">
        <v>0</v>
      </c>
      <c r="UME8" s="277">
        <v>0</v>
      </c>
      <c r="UMF8" s="277">
        <v>0</v>
      </c>
      <c r="UMG8" s="277">
        <v>0</v>
      </c>
      <c r="UMH8" s="277">
        <v>0</v>
      </c>
      <c r="UMI8" s="277">
        <v>0</v>
      </c>
      <c r="UMJ8" s="277">
        <v>0</v>
      </c>
      <c r="UMK8" s="277">
        <v>0</v>
      </c>
      <c r="UML8" s="277">
        <v>0</v>
      </c>
      <c r="UMM8" s="277">
        <v>0</v>
      </c>
      <c r="UMN8" s="277">
        <v>0</v>
      </c>
      <c r="UMO8" s="277">
        <v>0</v>
      </c>
      <c r="UMP8" s="277">
        <v>0</v>
      </c>
      <c r="UMQ8" s="277">
        <v>0</v>
      </c>
      <c r="UMR8" s="277">
        <v>0</v>
      </c>
      <c r="UMS8" s="277">
        <v>0</v>
      </c>
      <c r="UMT8" s="277">
        <v>0</v>
      </c>
      <c r="UMU8" s="277">
        <v>0</v>
      </c>
      <c r="UMV8" s="277">
        <v>0</v>
      </c>
      <c r="UMW8" s="277">
        <v>0</v>
      </c>
      <c r="UMX8" s="277">
        <v>0</v>
      </c>
      <c r="UMY8" s="277">
        <v>0</v>
      </c>
      <c r="UMZ8" s="277">
        <v>0</v>
      </c>
      <c r="UNA8" s="277">
        <v>0</v>
      </c>
      <c r="UNB8" s="277">
        <v>0</v>
      </c>
      <c r="UNC8" s="277">
        <v>0</v>
      </c>
      <c r="UND8" s="277">
        <v>0</v>
      </c>
      <c r="UNE8" s="277">
        <v>0</v>
      </c>
      <c r="UNF8" s="277">
        <v>0</v>
      </c>
      <c r="UNG8" s="277">
        <v>0</v>
      </c>
      <c r="UNH8" s="277">
        <v>0</v>
      </c>
      <c r="UNI8" s="277">
        <v>0</v>
      </c>
      <c r="UNJ8" s="277">
        <v>0</v>
      </c>
      <c r="UNK8" s="277">
        <v>0</v>
      </c>
      <c r="UNL8" s="277">
        <v>0</v>
      </c>
      <c r="UNM8" s="277">
        <v>0</v>
      </c>
      <c r="UNN8" s="277">
        <v>0</v>
      </c>
      <c r="UNO8" s="277">
        <v>0</v>
      </c>
      <c r="UNP8" s="277">
        <v>0</v>
      </c>
      <c r="UNQ8" s="277">
        <v>0</v>
      </c>
      <c r="UNR8" s="277">
        <v>0</v>
      </c>
      <c r="UNS8" s="277">
        <v>0</v>
      </c>
      <c r="UNT8" s="277">
        <v>0</v>
      </c>
      <c r="UNU8" s="277">
        <v>0</v>
      </c>
      <c r="UNV8" s="277">
        <v>0</v>
      </c>
      <c r="UNW8" s="277">
        <v>0</v>
      </c>
      <c r="UNX8" s="277">
        <v>0</v>
      </c>
      <c r="UNY8" s="277">
        <v>0</v>
      </c>
      <c r="UNZ8" s="277">
        <v>0</v>
      </c>
      <c r="UOA8" s="277">
        <v>0</v>
      </c>
      <c r="UOB8" s="277">
        <v>0</v>
      </c>
      <c r="UOC8" s="277">
        <v>0</v>
      </c>
      <c r="UOD8" s="277">
        <v>0</v>
      </c>
      <c r="UOE8" s="277">
        <v>0</v>
      </c>
      <c r="UOF8" s="277">
        <v>0</v>
      </c>
      <c r="UOG8" s="277">
        <v>0</v>
      </c>
      <c r="UOH8" s="277">
        <v>0</v>
      </c>
      <c r="UOI8" s="277">
        <v>0</v>
      </c>
      <c r="UOJ8" s="277">
        <v>0</v>
      </c>
      <c r="UOK8" s="277">
        <v>0</v>
      </c>
      <c r="UOL8" s="277">
        <v>0</v>
      </c>
      <c r="UOM8" s="277">
        <v>0</v>
      </c>
      <c r="UON8" s="277">
        <v>0</v>
      </c>
      <c r="UOO8" s="277">
        <v>0</v>
      </c>
      <c r="UOP8" s="277">
        <v>0</v>
      </c>
      <c r="UOQ8" s="277">
        <v>0</v>
      </c>
      <c r="UOR8" s="277">
        <v>0</v>
      </c>
      <c r="UOS8" s="277">
        <v>0</v>
      </c>
      <c r="UOT8" s="277">
        <v>0</v>
      </c>
      <c r="UOU8" s="277">
        <v>0</v>
      </c>
      <c r="UOV8" s="277">
        <v>0</v>
      </c>
      <c r="UOW8" s="277">
        <v>0</v>
      </c>
      <c r="UOX8" s="277">
        <v>0</v>
      </c>
      <c r="UOY8" s="277">
        <v>0</v>
      </c>
      <c r="UOZ8" s="277">
        <v>0</v>
      </c>
      <c r="UPA8" s="277">
        <v>0</v>
      </c>
      <c r="UPB8" s="277">
        <v>0</v>
      </c>
      <c r="UPC8" s="277">
        <v>0</v>
      </c>
      <c r="UPD8" s="277">
        <v>0</v>
      </c>
      <c r="UPE8" s="277">
        <v>0</v>
      </c>
      <c r="UPF8" s="277">
        <v>0</v>
      </c>
      <c r="UPG8" s="277">
        <v>0</v>
      </c>
      <c r="UPH8" s="277">
        <v>0</v>
      </c>
      <c r="UPI8" s="277">
        <v>0</v>
      </c>
      <c r="UPJ8" s="277">
        <v>0</v>
      </c>
      <c r="UPK8" s="277">
        <v>0</v>
      </c>
      <c r="UPL8" s="277">
        <v>0</v>
      </c>
      <c r="UPM8" s="277">
        <v>0</v>
      </c>
      <c r="UPN8" s="277">
        <v>0</v>
      </c>
      <c r="UPO8" s="277">
        <v>0</v>
      </c>
      <c r="UPP8" s="277">
        <v>0</v>
      </c>
      <c r="UPQ8" s="277">
        <v>0</v>
      </c>
      <c r="UPR8" s="277">
        <v>0</v>
      </c>
      <c r="UPS8" s="277">
        <v>0</v>
      </c>
      <c r="UPT8" s="277">
        <v>0</v>
      </c>
      <c r="UPU8" s="277">
        <v>0</v>
      </c>
      <c r="UPV8" s="277">
        <v>0</v>
      </c>
      <c r="UPW8" s="277">
        <v>0</v>
      </c>
      <c r="UPX8" s="277">
        <v>0</v>
      </c>
      <c r="UPY8" s="277">
        <v>0</v>
      </c>
      <c r="UPZ8" s="277">
        <v>0</v>
      </c>
      <c r="UQA8" s="277">
        <v>0</v>
      </c>
      <c r="UQB8" s="277">
        <v>0</v>
      </c>
      <c r="UQC8" s="277">
        <v>0</v>
      </c>
      <c r="UQD8" s="277">
        <v>0</v>
      </c>
      <c r="UQE8" s="277">
        <v>0</v>
      </c>
      <c r="UQF8" s="277">
        <v>0</v>
      </c>
      <c r="UQG8" s="277">
        <v>0</v>
      </c>
      <c r="UQH8" s="277">
        <v>0</v>
      </c>
      <c r="UQI8" s="277">
        <v>0</v>
      </c>
      <c r="UQJ8" s="277">
        <v>0</v>
      </c>
      <c r="UQK8" s="277">
        <v>0</v>
      </c>
      <c r="UQL8" s="277">
        <v>0</v>
      </c>
      <c r="UQM8" s="277">
        <v>0</v>
      </c>
      <c r="UQN8" s="277">
        <v>0</v>
      </c>
      <c r="UQO8" s="277">
        <v>0</v>
      </c>
      <c r="UQP8" s="277">
        <v>0</v>
      </c>
      <c r="UQQ8" s="277">
        <v>0</v>
      </c>
      <c r="UQR8" s="277">
        <v>0</v>
      </c>
      <c r="UQS8" s="277">
        <v>0</v>
      </c>
      <c r="UQT8" s="277">
        <v>0</v>
      </c>
      <c r="UQU8" s="277">
        <v>0</v>
      </c>
      <c r="UQV8" s="277">
        <v>0</v>
      </c>
      <c r="UQW8" s="277">
        <v>0</v>
      </c>
      <c r="UQX8" s="277">
        <v>0</v>
      </c>
      <c r="UQY8" s="277">
        <v>0</v>
      </c>
      <c r="UQZ8" s="277">
        <v>0</v>
      </c>
      <c r="URA8" s="277">
        <v>0</v>
      </c>
      <c r="URB8" s="277">
        <v>0</v>
      </c>
      <c r="URC8" s="277">
        <v>0</v>
      </c>
      <c r="URD8" s="277">
        <v>0</v>
      </c>
      <c r="URE8" s="277">
        <v>0</v>
      </c>
      <c r="URF8" s="277">
        <v>0</v>
      </c>
      <c r="URG8" s="277">
        <v>0</v>
      </c>
      <c r="URH8" s="277">
        <v>0</v>
      </c>
      <c r="URI8" s="277">
        <v>0</v>
      </c>
      <c r="URJ8" s="277">
        <v>0</v>
      </c>
      <c r="URK8" s="277">
        <v>0</v>
      </c>
      <c r="URL8" s="277">
        <v>0</v>
      </c>
      <c r="URM8" s="277">
        <v>0</v>
      </c>
      <c r="URN8" s="277">
        <v>0</v>
      </c>
      <c r="URO8" s="277">
        <v>0</v>
      </c>
      <c r="URP8" s="277">
        <v>0</v>
      </c>
      <c r="URQ8" s="277">
        <v>0</v>
      </c>
      <c r="URR8" s="277">
        <v>0</v>
      </c>
      <c r="URS8" s="277">
        <v>0</v>
      </c>
      <c r="URT8" s="277">
        <v>0</v>
      </c>
      <c r="URU8" s="277">
        <v>0</v>
      </c>
      <c r="URV8" s="277">
        <v>0</v>
      </c>
      <c r="URW8" s="277">
        <v>0</v>
      </c>
      <c r="URX8" s="277">
        <v>0</v>
      </c>
      <c r="URY8" s="277">
        <v>0</v>
      </c>
      <c r="URZ8" s="277">
        <v>0</v>
      </c>
      <c r="USA8" s="277">
        <v>0</v>
      </c>
      <c r="USB8" s="277">
        <v>0</v>
      </c>
      <c r="USC8" s="277">
        <v>0</v>
      </c>
      <c r="USD8" s="277">
        <v>0</v>
      </c>
      <c r="USE8" s="277">
        <v>0</v>
      </c>
      <c r="USF8" s="277">
        <v>0</v>
      </c>
      <c r="USG8" s="277">
        <v>0</v>
      </c>
      <c r="USH8" s="277">
        <v>0</v>
      </c>
      <c r="USI8" s="277">
        <v>0</v>
      </c>
      <c r="USJ8" s="277">
        <v>0</v>
      </c>
      <c r="USK8" s="277">
        <v>0</v>
      </c>
      <c r="USL8" s="277">
        <v>0</v>
      </c>
      <c r="USM8" s="277">
        <v>0</v>
      </c>
      <c r="USN8" s="277">
        <v>0</v>
      </c>
      <c r="USO8" s="277">
        <v>0</v>
      </c>
      <c r="USP8" s="277">
        <v>0</v>
      </c>
      <c r="USQ8" s="277">
        <v>0</v>
      </c>
      <c r="USR8" s="277">
        <v>0</v>
      </c>
      <c r="USS8" s="277">
        <v>0</v>
      </c>
      <c r="UST8" s="277">
        <v>0</v>
      </c>
      <c r="USU8" s="277">
        <v>0</v>
      </c>
      <c r="USV8" s="277">
        <v>0</v>
      </c>
      <c r="USW8" s="277">
        <v>0</v>
      </c>
      <c r="USX8" s="277">
        <v>0</v>
      </c>
      <c r="USY8" s="277">
        <v>0</v>
      </c>
      <c r="USZ8" s="277">
        <v>0</v>
      </c>
      <c r="UTA8" s="277">
        <v>0</v>
      </c>
      <c r="UTB8" s="277">
        <v>0</v>
      </c>
      <c r="UTC8" s="277">
        <v>0</v>
      </c>
      <c r="UTD8" s="277">
        <v>0</v>
      </c>
      <c r="UTE8" s="277">
        <v>0</v>
      </c>
      <c r="UTF8" s="277">
        <v>0</v>
      </c>
      <c r="UTG8" s="277">
        <v>0</v>
      </c>
      <c r="UTH8" s="277">
        <v>0</v>
      </c>
      <c r="UTI8" s="277">
        <v>0</v>
      </c>
      <c r="UTJ8" s="277">
        <v>0</v>
      </c>
      <c r="UTK8" s="277">
        <v>0</v>
      </c>
      <c r="UTL8" s="277">
        <v>0</v>
      </c>
      <c r="UTM8" s="277">
        <v>0</v>
      </c>
      <c r="UTN8" s="277">
        <v>0</v>
      </c>
      <c r="UTO8" s="277">
        <v>0</v>
      </c>
      <c r="UTP8" s="277">
        <v>0</v>
      </c>
      <c r="UTQ8" s="277">
        <v>0</v>
      </c>
      <c r="UTR8" s="277">
        <v>0</v>
      </c>
      <c r="UTS8" s="277">
        <v>0</v>
      </c>
      <c r="UTT8" s="277">
        <v>0</v>
      </c>
      <c r="UTU8" s="277">
        <v>0</v>
      </c>
      <c r="UTV8" s="277">
        <v>0</v>
      </c>
      <c r="UTW8" s="277">
        <v>0</v>
      </c>
      <c r="UTX8" s="277">
        <v>0</v>
      </c>
      <c r="UTY8" s="277">
        <v>0</v>
      </c>
      <c r="UTZ8" s="277">
        <v>0</v>
      </c>
      <c r="UUA8" s="277">
        <v>0</v>
      </c>
      <c r="UUB8" s="277">
        <v>0</v>
      </c>
      <c r="UUC8" s="277">
        <v>0</v>
      </c>
      <c r="UUD8" s="277">
        <v>0</v>
      </c>
      <c r="UUE8" s="277">
        <v>0</v>
      </c>
      <c r="UUF8" s="277">
        <v>0</v>
      </c>
      <c r="UUG8" s="277">
        <v>0</v>
      </c>
      <c r="UUH8" s="277">
        <v>0</v>
      </c>
      <c r="UUI8" s="277">
        <v>0</v>
      </c>
      <c r="UUJ8" s="277">
        <v>0</v>
      </c>
      <c r="UUK8" s="277">
        <v>0</v>
      </c>
      <c r="UUL8" s="277">
        <v>0</v>
      </c>
      <c r="UUM8" s="277">
        <v>0</v>
      </c>
      <c r="UUN8" s="277">
        <v>0</v>
      </c>
      <c r="UUO8" s="277">
        <v>0</v>
      </c>
      <c r="UUP8" s="277">
        <v>0</v>
      </c>
      <c r="UUQ8" s="277">
        <v>0</v>
      </c>
      <c r="UUR8" s="277">
        <v>0</v>
      </c>
      <c r="UUS8" s="277">
        <v>0</v>
      </c>
      <c r="UUT8" s="277">
        <v>0</v>
      </c>
      <c r="UUU8" s="277">
        <v>0</v>
      </c>
      <c r="UUV8" s="277">
        <v>0</v>
      </c>
      <c r="UUW8" s="277">
        <v>0</v>
      </c>
      <c r="UUX8" s="277">
        <v>0</v>
      </c>
      <c r="UUY8" s="277">
        <v>0</v>
      </c>
      <c r="UUZ8" s="277">
        <v>0</v>
      </c>
      <c r="UVA8" s="277">
        <v>0</v>
      </c>
      <c r="UVB8" s="277">
        <v>0</v>
      </c>
      <c r="UVC8" s="277">
        <v>0</v>
      </c>
      <c r="UVD8" s="277">
        <v>0</v>
      </c>
      <c r="UVE8" s="277">
        <v>0</v>
      </c>
      <c r="UVF8" s="277">
        <v>0</v>
      </c>
      <c r="UVG8" s="277">
        <v>0</v>
      </c>
      <c r="UVH8" s="277">
        <v>0</v>
      </c>
      <c r="UVI8" s="277">
        <v>0</v>
      </c>
      <c r="UVJ8" s="277">
        <v>0</v>
      </c>
      <c r="UVK8" s="277">
        <v>0</v>
      </c>
      <c r="UVL8" s="277">
        <v>0</v>
      </c>
      <c r="UVM8" s="277">
        <v>0</v>
      </c>
      <c r="UVN8" s="277">
        <v>0</v>
      </c>
      <c r="UVO8" s="277">
        <v>0</v>
      </c>
      <c r="UVP8" s="277">
        <v>0</v>
      </c>
      <c r="UVQ8" s="277">
        <v>0</v>
      </c>
      <c r="UVR8" s="277">
        <v>0</v>
      </c>
      <c r="UVS8" s="277">
        <v>0</v>
      </c>
      <c r="UVT8" s="277">
        <v>0</v>
      </c>
      <c r="UVU8" s="277">
        <v>0</v>
      </c>
      <c r="UVV8" s="277">
        <v>0</v>
      </c>
      <c r="UVW8" s="277">
        <v>0</v>
      </c>
      <c r="UVX8" s="277">
        <v>0</v>
      </c>
      <c r="UVY8" s="277">
        <v>0</v>
      </c>
      <c r="UVZ8" s="277">
        <v>0</v>
      </c>
      <c r="UWA8" s="277">
        <v>0</v>
      </c>
      <c r="UWB8" s="277">
        <v>0</v>
      </c>
      <c r="UWC8" s="277">
        <v>0</v>
      </c>
      <c r="UWD8" s="277">
        <v>0</v>
      </c>
      <c r="UWE8" s="277">
        <v>0</v>
      </c>
      <c r="UWF8" s="277">
        <v>0</v>
      </c>
      <c r="UWG8" s="277">
        <v>0</v>
      </c>
      <c r="UWH8" s="277">
        <v>0</v>
      </c>
      <c r="UWI8" s="277">
        <v>0</v>
      </c>
      <c r="UWJ8" s="277">
        <v>0</v>
      </c>
      <c r="UWK8" s="277">
        <v>0</v>
      </c>
      <c r="UWL8" s="277">
        <v>0</v>
      </c>
      <c r="UWM8" s="277">
        <v>0</v>
      </c>
      <c r="UWN8" s="277">
        <v>0</v>
      </c>
      <c r="UWO8" s="277">
        <v>0</v>
      </c>
      <c r="UWP8" s="277">
        <v>0</v>
      </c>
      <c r="UWQ8" s="277">
        <v>0</v>
      </c>
      <c r="UWR8" s="277">
        <v>0</v>
      </c>
      <c r="UWS8" s="277">
        <v>0</v>
      </c>
      <c r="UWT8" s="277">
        <v>0</v>
      </c>
      <c r="UWU8" s="277">
        <v>0</v>
      </c>
      <c r="UWV8" s="277">
        <v>0</v>
      </c>
      <c r="UWW8" s="277">
        <v>0</v>
      </c>
      <c r="UWX8" s="277">
        <v>0</v>
      </c>
      <c r="UWY8" s="277">
        <v>0</v>
      </c>
      <c r="UWZ8" s="277">
        <v>0</v>
      </c>
      <c r="UXA8" s="277">
        <v>0</v>
      </c>
      <c r="UXB8" s="277">
        <v>0</v>
      </c>
      <c r="UXC8" s="277">
        <v>0</v>
      </c>
      <c r="UXD8" s="277">
        <v>0</v>
      </c>
      <c r="UXE8" s="277">
        <v>0</v>
      </c>
      <c r="UXF8" s="277">
        <v>0</v>
      </c>
      <c r="UXG8" s="277">
        <v>0</v>
      </c>
      <c r="UXH8" s="277">
        <v>0</v>
      </c>
      <c r="UXI8" s="277">
        <v>0</v>
      </c>
      <c r="UXJ8" s="277">
        <v>0</v>
      </c>
      <c r="UXK8" s="277">
        <v>0</v>
      </c>
      <c r="UXL8" s="277">
        <v>0</v>
      </c>
      <c r="UXM8" s="277">
        <v>0</v>
      </c>
      <c r="UXN8" s="277">
        <v>0</v>
      </c>
      <c r="UXO8" s="277">
        <v>0</v>
      </c>
      <c r="UXP8" s="277">
        <v>0</v>
      </c>
      <c r="UXQ8" s="277">
        <v>0</v>
      </c>
      <c r="UXR8" s="277">
        <v>0</v>
      </c>
      <c r="UXS8" s="277">
        <v>0</v>
      </c>
      <c r="UXT8" s="277">
        <v>0</v>
      </c>
      <c r="UXU8" s="277">
        <v>0</v>
      </c>
      <c r="UXV8" s="277">
        <v>0</v>
      </c>
      <c r="UXW8" s="277">
        <v>0</v>
      </c>
      <c r="UXX8" s="277">
        <v>0</v>
      </c>
      <c r="UXY8" s="277">
        <v>0</v>
      </c>
      <c r="UXZ8" s="277">
        <v>0</v>
      </c>
      <c r="UYA8" s="277">
        <v>0</v>
      </c>
      <c r="UYB8" s="277">
        <v>0</v>
      </c>
      <c r="UYC8" s="277">
        <v>0</v>
      </c>
      <c r="UYD8" s="277">
        <v>0</v>
      </c>
      <c r="UYE8" s="277">
        <v>0</v>
      </c>
      <c r="UYF8" s="277">
        <v>0</v>
      </c>
      <c r="UYG8" s="277">
        <v>0</v>
      </c>
      <c r="UYH8" s="277">
        <v>0</v>
      </c>
      <c r="UYI8" s="277">
        <v>0</v>
      </c>
      <c r="UYJ8" s="277">
        <v>0</v>
      </c>
      <c r="UYK8" s="277">
        <v>0</v>
      </c>
      <c r="UYL8" s="277">
        <v>0</v>
      </c>
      <c r="UYM8" s="277">
        <v>0</v>
      </c>
      <c r="UYN8" s="277">
        <v>0</v>
      </c>
      <c r="UYO8" s="277">
        <v>0</v>
      </c>
      <c r="UYP8" s="277">
        <v>0</v>
      </c>
      <c r="UYQ8" s="277">
        <v>0</v>
      </c>
      <c r="UYR8" s="277">
        <v>0</v>
      </c>
      <c r="UYS8" s="277">
        <v>0</v>
      </c>
      <c r="UYT8" s="277">
        <v>0</v>
      </c>
      <c r="UYU8" s="277">
        <v>0</v>
      </c>
      <c r="UYV8" s="277">
        <v>0</v>
      </c>
      <c r="UYW8" s="277">
        <v>0</v>
      </c>
      <c r="UYX8" s="277">
        <v>0</v>
      </c>
      <c r="UYY8" s="277">
        <v>0</v>
      </c>
      <c r="UYZ8" s="277">
        <v>0</v>
      </c>
      <c r="UZA8" s="277">
        <v>0</v>
      </c>
      <c r="UZB8" s="277">
        <v>0</v>
      </c>
      <c r="UZC8" s="277">
        <v>0</v>
      </c>
      <c r="UZD8" s="277">
        <v>0</v>
      </c>
      <c r="UZE8" s="277">
        <v>0</v>
      </c>
      <c r="UZF8" s="277">
        <v>0</v>
      </c>
      <c r="UZG8" s="277">
        <v>0</v>
      </c>
      <c r="UZH8" s="277">
        <v>0</v>
      </c>
      <c r="UZI8" s="277">
        <v>0</v>
      </c>
      <c r="UZJ8" s="277">
        <v>0</v>
      </c>
      <c r="UZK8" s="277">
        <v>0</v>
      </c>
      <c r="UZL8" s="277">
        <v>0</v>
      </c>
      <c r="UZM8" s="277">
        <v>0</v>
      </c>
      <c r="UZN8" s="277">
        <v>0</v>
      </c>
      <c r="UZO8" s="277">
        <v>0</v>
      </c>
      <c r="UZP8" s="277">
        <v>0</v>
      </c>
      <c r="UZQ8" s="277">
        <v>0</v>
      </c>
      <c r="UZR8" s="277">
        <v>0</v>
      </c>
      <c r="UZS8" s="277">
        <v>0</v>
      </c>
      <c r="UZT8" s="277">
        <v>0</v>
      </c>
      <c r="UZU8" s="277">
        <v>0</v>
      </c>
      <c r="UZV8" s="277">
        <v>0</v>
      </c>
      <c r="UZW8" s="277">
        <v>0</v>
      </c>
      <c r="UZX8" s="277">
        <v>0</v>
      </c>
      <c r="UZY8" s="277">
        <v>0</v>
      </c>
      <c r="UZZ8" s="277">
        <v>0</v>
      </c>
      <c r="VAA8" s="277">
        <v>0</v>
      </c>
      <c r="VAB8" s="277">
        <v>0</v>
      </c>
      <c r="VAC8" s="277">
        <v>0</v>
      </c>
      <c r="VAD8" s="277">
        <v>0</v>
      </c>
      <c r="VAE8" s="277">
        <v>0</v>
      </c>
      <c r="VAF8" s="277">
        <v>0</v>
      </c>
      <c r="VAG8" s="277">
        <v>0</v>
      </c>
      <c r="VAH8" s="277">
        <v>0</v>
      </c>
      <c r="VAI8" s="277">
        <v>0</v>
      </c>
      <c r="VAJ8" s="277">
        <v>0</v>
      </c>
      <c r="VAK8" s="277">
        <v>0</v>
      </c>
      <c r="VAL8" s="277">
        <v>0</v>
      </c>
      <c r="VAM8" s="277">
        <v>0</v>
      </c>
      <c r="VAN8" s="277">
        <v>0</v>
      </c>
      <c r="VAO8" s="277">
        <v>0</v>
      </c>
      <c r="VAP8" s="277">
        <v>0</v>
      </c>
      <c r="VAQ8" s="277">
        <v>0</v>
      </c>
      <c r="VAR8" s="277">
        <v>0</v>
      </c>
      <c r="VAS8" s="277">
        <v>0</v>
      </c>
      <c r="VAT8" s="277">
        <v>0</v>
      </c>
      <c r="VAU8" s="277">
        <v>0</v>
      </c>
      <c r="VAV8" s="277">
        <v>0</v>
      </c>
      <c r="VAW8" s="277">
        <v>0</v>
      </c>
      <c r="VAX8" s="277">
        <v>0</v>
      </c>
      <c r="VAY8" s="277">
        <v>0</v>
      </c>
      <c r="VAZ8" s="277">
        <v>0</v>
      </c>
      <c r="VBA8" s="277">
        <v>0</v>
      </c>
      <c r="VBB8" s="277">
        <v>0</v>
      </c>
      <c r="VBC8" s="277">
        <v>0</v>
      </c>
      <c r="VBD8" s="277">
        <v>0</v>
      </c>
      <c r="VBE8" s="277">
        <v>0</v>
      </c>
      <c r="VBF8" s="277">
        <v>0</v>
      </c>
      <c r="VBG8" s="277">
        <v>0</v>
      </c>
      <c r="VBH8" s="277">
        <v>0</v>
      </c>
      <c r="VBI8" s="277">
        <v>0</v>
      </c>
      <c r="VBJ8" s="277">
        <v>0</v>
      </c>
      <c r="VBK8" s="277">
        <v>0</v>
      </c>
      <c r="VBL8" s="277">
        <v>0</v>
      </c>
      <c r="VBM8" s="277">
        <v>0</v>
      </c>
      <c r="VBN8" s="277">
        <v>0</v>
      </c>
      <c r="VBO8" s="277">
        <v>0</v>
      </c>
      <c r="VBP8" s="277">
        <v>0</v>
      </c>
      <c r="VBQ8" s="277">
        <v>0</v>
      </c>
      <c r="VBR8" s="277">
        <v>0</v>
      </c>
      <c r="VBS8" s="277">
        <v>0</v>
      </c>
      <c r="VBT8" s="277">
        <v>0</v>
      </c>
      <c r="VBU8" s="277">
        <v>0</v>
      </c>
      <c r="VBV8" s="277">
        <v>0</v>
      </c>
      <c r="VBW8" s="277">
        <v>0</v>
      </c>
      <c r="VBX8" s="277">
        <v>0</v>
      </c>
      <c r="VBY8" s="277">
        <v>0</v>
      </c>
      <c r="VBZ8" s="277">
        <v>0</v>
      </c>
      <c r="VCA8" s="277">
        <v>0</v>
      </c>
      <c r="VCB8" s="277">
        <v>0</v>
      </c>
      <c r="VCC8" s="277">
        <v>0</v>
      </c>
      <c r="VCD8" s="277">
        <v>0</v>
      </c>
      <c r="VCE8" s="277">
        <v>0</v>
      </c>
      <c r="VCF8" s="277">
        <v>0</v>
      </c>
      <c r="VCG8" s="277">
        <v>0</v>
      </c>
      <c r="VCH8" s="277">
        <v>0</v>
      </c>
      <c r="VCI8" s="277">
        <v>0</v>
      </c>
      <c r="VCJ8" s="277">
        <v>0</v>
      </c>
      <c r="VCK8" s="277">
        <v>0</v>
      </c>
      <c r="VCL8" s="277">
        <v>0</v>
      </c>
      <c r="VCM8" s="277">
        <v>0</v>
      </c>
      <c r="VCN8" s="277">
        <v>0</v>
      </c>
      <c r="VCO8" s="277">
        <v>0</v>
      </c>
      <c r="VCP8" s="277">
        <v>0</v>
      </c>
      <c r="VCQ8" s="277">
        <v>0</v>
      </c>
      <c r="VCR8" s="277">
        <v>0</v>
      </c>
      <c r="VCS8" s="277">
        <v>0</v>
      </c>
      <c r="VCT8" s="277">
        <v>0</v>
      </c>
      <c r="VCU8" s="277">
        <v>0</v>
      </c>
      <c r="VCV8" s="277">
        <v>0</v>
      </c>
      <c r="VCW8" s="277">
        <v>0</v>
      </c>
      <c r="VCX8" s="277">
        <v>0</v>
      </c>
      <c r="VCY8" s="277">
        <v>0</v>
      </c>
      <c r="VCZ8" s="277">
        <v>0</v>
      </c>
      <c r="VDA8" s="277">
        <v>0</v>
      </c>
      <c r="VDB8" s="277">
        <v>0</v>
      </c>
      <c r="VDC8" s="277">
        <v>0</v>
      </c>
      <c r="VDD8" s="277">
        <v>0</v>
      </c>
      <c r="VDE8" s="277">
        <v>0</v>
      </c>
      <c r="VDF8" s="277">
        <v>0</v>
      </c>
      <c r="VDG8" s="277">
        <v>0</v>
      </c>
      <c r="VDH8" s="277">
        <v>0</v>
      </c>
      <c r="VDI8" s="277">
        <v>0</v>
      </c>
      <c r="VDJ8" s="277">
        <v>0</v>
      </c>
      <c r="VDK8" s="277">
        <v>0</v>
      </c>
      <c r="VDL8" s="277">
        <v>0</v>
      </c>
      <c r="VDM8" s="277">
        <v>0</v>
      </c>
      <c r="VDN8" s="277">
        <v>0</v>
      </c>
      <c r="VDO8" s="277">
        <v>0</v>
      </c>
      <c r="VDP8" s="277">
        <v>0</v>
      </c>
      <c r="VDQ8" s="277">
        <v>0</v>
      </c>
      <c r="VDR8" s="277">
        <v>0</v>
      </c>
      <c r="VDS8" s="277">
        <v>0</v>
      </c>
      <c r="VDT8" s="277">
        <v>0</v>
      </c>
      <c r="VDU8" s="277">
        <v>0</v>
      </c>
      <c r="VDV8" s="277">
        <v>0</v>
      </c>
      <c r="VDW8" s="277">
        <v>0</v>
      </c>
      <c r="VDX8" s="277">
        <v>0</v>
      </c>
      <c r="VDY8" s="277">
        <v>0</v>
      </c>
      <c r="VDZ8" s="277">
        <v>0</v>
      </c>
      <c r="VEA8" s="277">
        <v>0</v>
      </c>
      <c r="VEB8" s="277">
        <v>0</v>
      </c>
      <c r="VEC8" s="277">
        <v>0</v>
      </c>
      <c r="VED8" s="277">
        <v>0</v>
      </c>
      <c r="VEE8" s="277">
        <v>0</v>
      </c>
      <c r="VEF8" s="277">
        <v>0</v>
      </c>
      <c r="VEG8" s="277">
        <v>0</v>
      </c>
      <c r="VEH8" s="277">
        <v>0</v>
      </c>
      <c r="VEI8" s="277">
        <v>0</v>
      </c>
      <c r="VEJ8" s="277">
        <v>0</v>
      </c>
      <c r="VEK8" s="277">
        <v>0</v>
      </c>
      <c r="VEL8" s="277">
        <v>0</v>
      </c>
      <c r="VEM8" s="277">
        <v>0</v>
      </c>
      <c r="VEN8" s="277">
        <v>0</v>
      </c>
      <c r="VEO8" s="277">
        <v>0</v>
      </c>
      <c r="VEP8" s="277">
        <v>0</v>
      </c>
      <c r="VEQ8" s="277">
        <v>0</v>
      </c>
      <c r="VER8" s="277">
        <v>0</v>
      </c>
      <c r="VES8" s="277">
        <v>0</v>
      </c>
      <c r="VET8" s="277">
        <v>0</v>
      </c>
      <c r="VEU8" s="277">
        <v>0</v>
      </c>
      <c r="VEV8" s="277">
        <v>0</v>
      </c>
      <c r="VEW8" s="277">
        <v>0</v>
      </c>
      <c r="VEX8" s="277">
        <v>0</v>
      </c>
      <c r="VEY8" s="277">
        <v>0</v>
      </c>
      <c r="VEZ8" s="277">
        <v>0</v>
      </c>
      <c r="VFA8" s="277">
        <v>0</v>
      </c>
      <c r="VFB8" s="277">
        <v>0</v>
      </c>
      <c r="VFC8" s="277">
        <v>0</v>
      </c>
      <c r="VFD8" s="277">
        <v>0</v>
      </c>
      <c r="VFE8" s="277">
        <v>0</v>
      </c>
      <c r="VFF8" s="277">
        <v>0</v>
      </c>
      <c r="VFG8" s="277">
        <v>0</v>
      </c>
      <c r="VFH8" s="277">
        <v>0</v>
      </c>
      <c r="VFI8" s="277">
        <v>0</v>
      </c>
      <c r="VFJ8" s="277">
        <v>0</v>
      </c>
      <c r="VFK8" s="277">
        <v>0</v>
      </c>
      <c r="VFL8" s="277">
        <v>0</v>
      </c>
      <c r="VFM8" s="277">
        <v>0</v>
      </c>
      <c r="VFN8" s="277">
        <v>0</v>
      </c>
      <c r="VFO8" s="277">
        <v>0</v>
      </c>
      <c r="VFP8" s="277">
        <v>0</v>
      </c>
      <c r="VFQ8" s="277">
        <v>0</v>
      </c>
      <c r="VFR8" s="277">
        <v>0</v>
      </c>
      <c r="VFS8" s="277">
        <v>0</v>
      </c>
      <c r="VFT8" s="277">
        <v>0</v>
      </c>
      <c r="VFU8" s="277">
        <v>0</v>
      </c>
      <c r="VFV8" s="277">
        <v>0</v>
      </c>
      <c r="VFW8" s="277">
        <v>0</v>
      </c>
      <c r="VFX8" s="277">
        <v>0</v>
      </c>
      <c r="VFY8" s="277">
        <v>0</v>
      </c>
      <c r="VFZ8" s="277">
        <v>0</v>
      </c>
      <c r="VGA8" s="277">
        <v>0</v>
      </c>
      <c r="VGB8" s="277">
        <v>0</v>
      </c>
      <c r="VGC8" s="277">
        <v>0</v>
      </c>
      <c r="VGD8" s="277">
        <v>0</v>
      </c>
      <c r="VGE8" s="277">
        <v>0</v>
      </c>
      <c r="VGF8" s="277">
        <v>0</v>
      </c>
      <c r="VGG8" s="277">
        <v>0</v>
      </c>
      <c r="VGH8" s="277">
        <v>0</v>
      </c>
      <c r="VGI8" s="277">
        <v>0</v>
      </c>
      <c r="VGJ8" s="277">
        <v>0</v>
      </c>
      <c r="VGK8" s="277">
        <v>0</v>
      </c>
      <c r="VGL8" s="277">
        <v>0</v>
      </c>
      <c r="VGM8" s="277">
        <v>0</v>
      </c>
      <c r="VGN8" s="277">
        <v>0</v>
      </c>
      <c r="VGO8" s="277">
        <v>0</v>
      </c>
      <c r="VGP8" s="277">
        <v>0</v>
      </c>
      <c r="VGQ8" s="277">
        <v>0</v>
      </c>
      <c r="VGR8" s="277">
        <v>0</v>
      </c>
      <c r="VGS8" s="277">
        <v>0</v>
      </c>
      <c r="VGT8" s="277">
        <v>0</v>
      </c>
      <c r="VGU8" s="277">
        <v>0</v>
      </c>
      <c r="VGV8" s="277">
        <v>0</v>
      </c>
      <c r="VGW8" s="277">
        <v>0</v>
      </c>
      <c r="VGX8" s="277">
        <v>0</v>
      </c>
      <c r="VGY8" s="277">
        <v>0</v>
      </c>
      <c r="VGZ8" s="277">
        <v>0</v>
      </c>
      <c r="VHA8" s="277">
        <v>0</v>
      </c>
      <c r="VHB8" s="277">
        <v>0</v>
      </c>
      <c r="VHC8" s="277">
        <v>0</v>
      </c>
      <c r="VHD8" s="277">
        <v>0</v>
      </c>
      <c r="VHE8" s="277">
        <v>0</v>
      </c>
      <c r="VHF8" s="277">
        <v>0</v>
      </c>
      <c r="VHG8" s="277">
        <v>0</v>
      </c>
      <c r="VHH8" s="277">
        <v>0</v>
      </c>
      <c r="VHI8" s="277">
        <v>0</v>
      </c>
      <c r="VHJ8" s="277">
        <v>0</v>
      </c>
      <c r="VHK8" s="277">
        <v>0</v>
      </c>
      <c r="VHL8" s="277">
        <v>0</v>
      </c>
      <c r="VHM8" s="277">
        <v>0</v>
      </c>
      <c r="VHN8" s="277">
        <v>0</v>
      </c>
      <c r="VHO8" s="277">
        <v>0</v>
      </c>
      <c r="VHP8" s="277">
        <v>0</v>
      </c>
      <c r="VHQ8" s="277">
        <v>0</v>
      </c>
      <c r="VHR8" s="277">
        <v>0</v>
      </c>
      <c r="VHS8" s="277">
        <v>0</v>
      </c>
      <c r="VHT8" s="277">
        <v>0</v>
      </c>
      <c r="VHU8" s="277">
        <v>0</v>
      </c>
      <c r="VHV8" s="277">
        <v>0</v>
      </c>
      <c r="VHW8" s="277">
        <v>0</v>
      </c>
      <c r="VHX8" s="277">
        <v>0</v>
      </c>
      <c r="VHY8" s="277">
        <v>0</v>
      </c>
      <c r="VHZ8" s="277">
        <v>0</v>
      </c>
      <c r="VIA8" s="277">
        <v>0</v>
      </c>
      <c r="VIB8" s="277">
        <v>0</v>
      </c>
      <c r="VIC8" s="277">
        <v>0</v>
      </c>
      <c r="VID8" s="277">
        <v>0</v>
      </c>
      <c r="VIE8" s="277">
        <v>0</v>
      </c>
      <c r="VIF8" s="277">
        <v>0</v>
      </c>
      <c r="VIG8" s="277">
        <v>0</v>
      </c>
      <c r="VIH8" s="277">
        <v>0</v>
      </c>
      <c r="VII8" s="277">
        <v>0</v>
      </c>
      <c r="VIJ8" s="277">
        <v>0</v>
      </c>
      <c r="VIK8" s="277">
        <v>0</v>
      </c>
      <c r="VIL8" s="277">
        <v>0</v>
      </c>
      <c r="VIM8" s="277">
        <v>0</v>
      </c>
      <c r="VIN8" s="277">
        <v>0</v>
      </c>
      <c r="VIO8" s="277">
        <v>0</v>
      </c>
      <c r="VIP8" s="277">
        <v>0</v>
      </c>
      <c r="VIQ8" s="277">
        <v>0</v>
      </c>
      <c r="VIR8" s="277">
        <v>0</v>
      </c>
      <c r="VIS8" s="277">
        <v>0</v>
      </c>
      <c r="VIT8" s="277">
        <v>0</v>
      </c>
      <c r="VIU8" s="277">
        <v>0</v>
      </c>
      <c r="VIV8" s="277">
        <v>0</v>
      </c>
      <c r="VIW8" s="277">
        <v>0</v>
      </c>
      <c r="VIX8" s="277">
        <v>0</v>
      </c>
      <c r="VIY8" s="277">
        <v>0</v>
      </c>
      <c r="VIZ8" s="277">
        <v>0</v>
      </c>
      <c r="VJA8" s="277">
        <v>0</v>
      </c>
      <c r="VJB8" s="277">
        <v>0</v>
      </c>
      <c r="VJC8" s="277">
        <v>0</v>
      </c>
      <c r="VJD8" s="277">
        <v>0</v>
      </c>
      <c r="VJE8" s="277">
        <v>0</v>
      </c>
      <c r="VJF8" s="277">
        <v>0</v>
      </c>
      <c r="VJG8" s="277">
        <v>0</v>
      </c>
      <c r="VJH8" s="277">
        <v>0</v>
      </c>
      <c r="VJI8" s="277">
        <v>0</v>
      </c>
      <c r="VJJ8" s="277">
        <v>0</v>
      </c>
      <c r="VJK8" s="277">
        <v>0</v>
      </c>
      <c r="VJL8" s="277">
        <v>0</v>
      </c>
      <c r="VJM8" s="277">
        <v>0</v>
      </c>
      <c r="VJN8" s="277">
        <v>0</v>
      </c>
      <c r="VJO8" s="277">
        <v>0</v>
      </c>
      <c r="VJP8" s="277">
        <v>0</v>
      </c>
      <c r="VJQ8" s="277">
        <v>0</v>
      </c>
      <c r="VJR8" s="277">
        <v>0</v>
      </c>
      <c r="VJS8" s="277">
        <v>0</v>
      </c>
      <c r="VJT8" s="277">
        <v>0</v>
      </c>
      <c r="VJU8" s="277">
        <v>0</v>
      </c>
      <c r="VJV8" s="277">
        <v>0</v>
      </c>
      <c r="VJW8" s="277">
        <v>0</v>
      </c>
      <c r="VJX8" s="277">
        <v>0</v>
      </c>
      <c r="VJY8" s="277">
        <v>0</v>
      </c>
      <c r="VJZ8" s="277">
        <v>0</v>
      </c>
      <c r="VKA8" s="277">
        <v>0</v>
      </c>
      <c r="VKB8" s="277">
        <v>0</v>
      </c>
      <c r="VKC8" s="277">
        <v>0</v>
      </c>
      <c r="VKD8" s="277">
        <v>0</v>
      </c>
      <c r="VKE8" s="277">
        <v>0</v>
      </c>
      <c r="VKF8" s="277">
        <v>0</v>
      </c>
      <c r="VKG8" s="277">
        <v>0</v>
      </c>
      <c r="VKH8" s="277">
        <v>0</v>
      </c>
      <c r="VKI8" s="277">
        <v>0</v>
      </c>
      <c r="VKJ8" s="277">
        <v>0</v>
      </c>
      <c r="VKK8" s="277">
        <v>0</v>
      </c>
      <c r="VKL8" s="277">
        <v>0</v>
      </c>
      <c r="VKM8" s="277">
        <v>0</v>
      </c>
      <c r="VKN8" s="277">
        <v>0</v>
      </c>
      <c r="VKO8" s="277">
        <v>0</v>
      </c>
      <c r="VKP8" s="277">
        <v>0</v>
      </c>
      <c r="VKQ8" s="277">
        <v>0</v>
      </c>
      <c r="VKR8" s="277">
        <v>0</v>
      </c>
      <c r="VKS8" s="277">
        <v>0</v>
      </c>
      <c r="VKT8" s="277">
        <v>0</v>
      </c>
      <c r="VKU8" s="277">
        <v>0</v>
      </c>
      <c r="VKV8" s="277">
        <v>0</v>
      </c>
      <c r="VKW8" s="277">
        <v>0</v>
      </c>
      <c r="VKX8" s="277">
        <v>0</v>
      </c>
      <c r="VKY8" s="277">
        <v>0</v>
      </c>
      <c r="VKZ8" s="277">
        <v>0</v>
      </c>
      <c r="VLA8" s="277">
        <v>0</v>
      </c>
      <c r="VLB8" s="277">
        <v>0</v>
      </c>
      <c r="VLC8" s="277">
        <v>0</v>
      </c>
      <c r="VLD8" s="277">
        <v>0</v>
      </c>
      <c r="VLE8" s="277">
        <v>0</v>
      </c>
      <c r="VLF8" s="277">
        <v>0</v>
      </c>
      <c r="VLG8" s="277">
        <v>0</v>
      </c>
      <c r="VLH8" s="277">
        <v>0</v>
      </c>
      <c r="VLI8" s="277">
        <v>0</v>
      </c>
      <c r="VLJ8" s="277">
        <v>0</v>
      </c>
      <c r="VLK8" s="277">
        <v>0</v>
      </c>
      <c r="VLL8" s="277">
        <v>0</v>
      </c>
      <c r="VLM8" s="277">
        <v>0</v>
      </c>
      <c r="VLN8" s="277">
        <v>0</v>
      </c>
      <c r="VLO8" s="277">
        <v>0</v>
      </c>
      <c r="VLP8" s="277">
        <v>0</v>
      </c>
      <c r="VLQ8" s="277">
        <v>0</v>
      </c>
      <c r="VLR8" s="277">
        <v>0</v>
      </c>
      <c r="VLS8" s="277">
        <v>0</v>
      </c>
      <c r="VLT8" s="277">
        <v>0</v>
      </c>
      <c r="VLU8" s="277">
        <v>0</v>
      </c>
      <c r="VLV8" s="277">
        <v>0</v>
      </c>
      <c r="VLW8" s="277">
        <v>0</v>
      </c>
      <c r="VLX8" s="277">
        <v>0</v>
      </c>
      <c r="VLY8" s="277">
        <v>0</v>
      </c>
      <c r="VLZ8" s="277">
        <v>0</v>
      </c>
      <c r="VMA8" s="277">
        <v>0</v>
      </c>
      <c r="VMB8" s="277">
        <v>0</v>
      </c>
      <c r="VMC8" s="277">
        <v>0</v>
      </c>
      <c r="VMD8" s="277">
        <v>0</v>
      </c>
      <c r="VME8" s="277">
        <v>0</v>
      </c>
      <c r="VMF8" s="277">
        <v>0</v>
      </c>
      <c r="VMG8" s="277">
        <v>0</v>
      </c>
      <c r="VMH8" s="277">
        <v>0</v>
      </c>
      <c r="VMI8" s="277">
        <v>0</v>
      </c>
      <c r="VMJ8" s="277">
        <v>0</v>
      </c>
      <c r="VMK8" s="277">
        <v>0</v>
      </c>
      <c r="VML8" s="277">
        <v>0</v>
      </c>
      <c r="VMM8" s="277">
        <v>0</v>
      </c>
      <c r="VMN8" s="277">
        <v>0</v>
      </c>
      <c r="VMO8" s="277">
        <v>0</v>
      </c>
      <c r="VMP8" s="277">
        <v>0</v>
      </c>
      <c r="VMQ8" s="277">
        <v>0</v>
      </c>
      <c r="VMR8" s="277">
        <v>0</v>
      </c>
      <c r="VMS8" s="277">
        <v>0</v>
      </c>
      <c r="VMT8" s="277">
        <v>0</v>
      </c>
      <c r="VMU8" s="277">
        <v>0</v>
      </c>
      <c r="VMV8" s="277">
        <v>0</v>
      </c>
      <c r="VMW8" s="277">
        <v>0</v>
      </c>
      <c r="VMX8" s="277">
        <v>0</v>
      </c>
      <c r="VMY8" s="277">
        <v>0</v>
      </c>
      <c r="VMZ8" s="277">
        <v>0</v>
      </c>
      <c r="VNA8" s="277">
        <v>0</v>
      </c>
      <c r="VNB8" s="277">
        <v>0</v>
      </c>
      <c r="VNC8" s="277">
        <v>0</v>
      </c>
      <c r="VND8" s="277">
        <v>0</v>
      </c>
      <c r="VNE8" s="277">
        <v>0</v>
      </c>
      <c r="VNF8" s="277">
        <v>0</v>
      </c>
      <c r="VNG8" s="277">
        <v>0</v>
      </c>
      <c r="VNH8" s="277">
        <v>0</v>
      </c>
      <c r="VNI8" s="277">
        <v>0</v>
      </c>
      <c r="VNJ8" s="277">
        <v>0</v>
      </c>
      <c r="VNK8" s="277">
        <v>0</v>
      </c>
      <c r="VNL8" s="277">
        <v>0</v>
      </c>
      <c r="VNM8" s="277">
        <v>0</v>
      </c>
      <c r="VNN8" s="277">
        <v>0</v>
      </c>
      <c r="VNO8" s="277">
        <v>0</v>
      </c>
      <c r="VNP8" s="277">
        <v>0</v>
      </c>
      <c r="VNQ8" s="277">
        <v>0</v>
      </c>
      <c r="VNR8" s="277">
        <v>0</v>
      </c>
      <c r="VNS8" s="277">
        <v>0</v>
      </c>
      <c r="VNT8" s="277">
        <v>0</v>
      </c>
      <c r="VNU8" s="277">
        <v>0</v>
      </c>
      <c r="VNV8" s="277">
        <v>0</v>
      </c>
      <c r="VNW8" s="277">
        <v>0</v>
      </c>
      <c r="VNX8" s="277">
        <v>0</v>
      </c>
      <c r="VNY8" s="277">
        <v>0</v>
      </c>
      <c r="VNZ8" s="277">
        <v>0</v>
      </c>
      <c r="VOA8" s="277">
        <v>0</v>
      </c>
      <c r="VOB8" s="277">
        <v>0</v>
      </c>
      <c r="VOC8" s="277">
        <v>0</v>
      </c>
      <c r="VOD8" s="277">
        <v>0</v>
      </c>
      <c r="VOE8" s="277">
        <v>0</v>
      </c>
      <c r="VOF8" s="277">
        <v>0</v>
      </c>
      <c r="VOG8" s="277">
        <v>0</v>
      </c>
      <c r="VOH8" s="277">
        <v>0</v>
      </c>
      <c r="VOI8" s="277">
        <v>0</v>
      </c>
      <c r="VOJ8" s="277">
        <v>0</v>
      </c>
      <c r="VOK8" s="277">
        <v>0</v>
      </c>
      <c r="VOL8" s="277">
        <v>0</v>
      </c>
      <c r="VOM8" s="277">
        <v>0</v>
      </c>
      <c r="VON8" s="277">
        <v>0</v>
      </c>
      <c r="VOO8" s="277">
        <v>0</v>
      </c>
      <c r="VOP8" s="277">
        <v>0</v>
      </c>
      <c r="VOQ8" s="277">
        <v>0</v>
      </c>
      <c r="VOR8" s="277">
        <v>0</v>
      </c>
      <c r="VOS8" s="277">
        <v>0</v>
      </c>
      <c r="VOT8" s="277">
        <v>0</v>
      </c>
      <c r="VOU8" s="277">
        <v>0</v>
      </c>
      <c r="VOV8" s="277">
        <v>0</v>
      </c>
      <c r="VOW8" s="277">
        <v>0</v>
      </c>
      <c r="VOX8" s="277">
        <v>0</v>
      </c>
      <c r="VOY8" s="277">
        <v>0</v>
      </c>
      <c r="VOZ8" s="277">
        <v>0</v>
      </c>
      <c r="VPA8" s="277">
        <v>0</v>
      </c>
      <c r="VPB8" s="277">
        <v>0</v>
      </c>
      <c r="VPC8" s="277">
        <v>0</v>
      </c>
      <c r="VPD8" s="277">
        <v>0</v>
      </c>
      <c r="VPE8" s="277">
        <v>0</v>
      </c>
      <c r="VPF8" s="277">
        <v>0</v>
      </c>
      <c r="VPG8" s="277">
        <v>0</v>
      </c>
      <c r="VPH8" s="277">
        <v>0</v>
      </c>
      <c r="VPI8" s="277">
        <v>0</v>
      </c>
      <c r="VPJ8" s="277">
        <v>0</v>
      </c>
      <c r="VPK8" s="277">
        <v>0</v>
      </c>
      <c r="VPL8" s="277">
        <v>0</v>
      </c>
      <c r="VPM8" s="277">
        <v>0</v>
      </c>
      <c r="VPN8" s="277">
        <v>0</v>
      </c>
      <c r="VPO8" s="277">
        <v>0</v>
      </c>
      <c r="VPP8" s="277">
        <v>0</v>
      </c>
      <c r="VPQ8" s="277">
        <v>0</v>
      </c>
      <c r="VPR8" s="277">
        <v>0</v>
      </c>
      <c r="VPS8" s="277">
        <v>0</v>
      </c>
      <c r="VPT8" s="277">
        <v>0</v>
      </c>
      <c r="VPU8" s="277">
        <v>0</v>
      </c>
      <c r="VPV8" s="277">
        <v>0</v>
      </c>
      <c r="VPW8" s="277">
        <v>0</v>
      </c>
      <c r="VPX8" s="277">
        <v>0</v>
      </c>
      <c r="VPY8" s="277">
        <v>0</v>
      </c>
      <c r="VPZ8" s="277">
        <v>0</v>
      </c>
      <c r="VQA8" s="277">
        <v>0</v>
      </c>
      <c r="VQB8" s="277">
        <v>0</v>
      </c>
      <c r="VQC8" s="277">
        <v>0</v>
      </c>
      <c r="VQD8" s="277">
        <v>0</v>
      </c>
      <c r="VQE8" s="277">
        <v>0</v>
      </c>
      <c r="VQF8" s="277">
        <v>0</v>
      </c>
      <c r="VQG8" s="277">
        <v>0</v>
      </c>
      <c r="VQH8" s="277">
        <v>0</v>
      </c>
      <c r="VQI8" s="277">
        <v>0</v>
      </c>
      <c r="VQJ8" s="277">
        <v>0</v>
      </c>
      <c r="VQK8" s="277">
        <v>0</v>
      </c>
      <c r="VQL8" s="277">
        <v>0</v>
      </c>
      <c r="VQM8" s="277">
        <v>0</v>
      </c>
      <c r="VQN8" s="277">
        <v>0</v>
      </c>
      <c r="VQO8" s="277">
        <v>0</v>
      </c>
      <c r="VQP8" s="277">
        <v>0</v>
      </c>
      <c r="VQQ8" s="277">
        <v>0</v>
      </c>
      <c r="VQR8" s="277">
        <v>0</v>
      </c>
      <c r="VQS8" s="277">
        <v>0</v>
      </c>
      <c r="VQT8" s="277">
        <v>0</v>
      </c>
      <c r="VQU8" s="277">
        <v>0</v>
      </c>
      <c r="VQV8" s="277">
        <v>0</v>
      </c>
      <c r="VQW8" s="277">
        <v>0</v>
      </c>
      <c r="VQX8" s="277">
        <v>0</v>
      </c>
      <c r="VQY8" s="277">
        <v>0</v>
      </c>
      <c r="VQZ8" s="277">
        <v>0</v>
      </c>
      <c r="VRA8" s="277">
        <v>0</v>
      </c>
      <c r="VRB8" s="277">
        <v>0</v>
      </c>
      <c r="VRC8" s="277">
        <v>0</v>
      </c>
      <c r="VRD8" s="277">
        <v>0</v>
      </c>
      <c r="VRE8" s="277">
        <v>0</v>
      </c>
      <c r="VRF8" s="277">
        <v>0</v>
      </c>
      <c r="VRG8" s="277">
        <v>0</v>
      </c>
      <c r="VRH8" s="277">
        <v>0</v>
      </c>
      <c r="VRI8" s="277">
        <v>0</v>
      </c>
      <c r="VRJ8" s="277">
        <v>0</v>
      </c>
      <c r="VRK8" s="277">
        <v>0</v>
      </c>
      <c r="VRL8" s="277">
        <v>0</v>
      </c>
      <c r="VRM8" s="277">
        <v>0</v>
      </c>
      <c r="VRN8" s="277">
        <v>0</v>
      </c>
      <c r="VRO8" s="277">
        <v>0</v>
      </c>
      <c r="VRP8" s="277">
        <v>0</v>
      </c>
      <c r="VRQ8" s="277">
        <v>0</v>
      </c>
      <c r="VRR8" s="277">
        <v>0</v>
      </c>
      <c r="VRS8" s="277">
        <v>0</v>
      </c>
      <c r="VRT8" s="277">
        <v>0</v>
      </c>
      <c r="VRU8" s="277">
        <v>0</v>
      </c>
      <c r="VRV8" s="277">
        <v>0</v>
      </c>
      <c r="VRW8" s="277">
        <v>0</v>
      </c>
      <c r="VRX8" s="277">
        <v>0</v>
      </c>
      <c r="VRY8" s="277">
        <v>0</v>
      </c>
      <c r="VRZ8" s="277">
        <v>0</v>
      </c>
      <c r="VSA8" s="277">
        <v>0</v>
      </c>
      <c r="VSB8" s="277">
        <v>0</v>
      </c>
      <c r="VSC8" s="277">
        <v>0</v>
      </c>
      <c r="VSD8" s="277">
        <v>0</v>
      </c>
      <c r="VSE8" s="277">
        <v>0</v>
      </c>
      <c r="VSF8" s="277">
        <v>0</v>
      </c>
      <c r="VSG8" s="277">
        <v>0</v>
      </c>
      <c r="VSH8" s="277">
        <v>0</v>
      </c>
      <c r="VSI8" s="277">
        <v>0</v>
      </c>
      <c r="VSJ8" s="277">
        <v>0</v>
      </c>
      <c r="VSK8" s="277">
        <v>0</v>
      </c>
      <c r="VSL8" s="277">
        <v>0</v>
      </c>
      <c r="VSM8" s="277">
        <v>0</v>
      </c>
      <c r="VSN8" s="277">
        <v>0</v>
      </c>
      <c r="VSO8" s="277">
        <v>0</v>
      </c>
      <c r="VSP8" s="277">
        <v>0</v>
      </c>
      <c r="VSQ8" s="277">
        <v>0</v>
      </c>
      <c r="VSR8" s="277">
        <v>0</v>
      </c>
      <c r="VSS8" s="277">
        <v>0</v>
      </c>
      <c r="VST8" s="277">
        <v>0</v>
      </c>
      <c r="VSU8" s="277">
        <v>0</v>
      </c>
      <c r="VSV8" s="277">
        <v>0</v>
      </c>
      <c r="VSW8" s="277">
        <v>0</v>
      </c>
      <c r="VSX8" s="277">
        <v>0</v>
      </c>
      <c r="VSY8" s="277">
        <v>0</v>
      </c>
      <c r="VSZ8" s="277">
        <v>0</v>
      </c>
      <c r="VTA8" s="277">
        <v>0</v>
      </c>
      <c r="VTB8" s="277">
        <v>0</v>
      </c>
      <c r="VTC8" s="277">
        <v>0</v>
      </c>
      <c r="VTD8" s="277">
        <v>0</v>
      </c>
      <c r="VTE8" s="277">
        <v>0</v>
      </c>
      <c r="VTF8" s="277">
        <v>0</v>
      </c>
      <c r="VTG8" s="277">
        <v>0</v>
      </c>
      <c r="VTH8" s="277">
        <v>0</v>
      </c>
      <c r="VTI8" s="277">
        <v>0</v>
      </c>
      <c r="VTJ8" s="277">
        <v>0</v>
      </c>
      <c r="VTK8" s="277">
        <v>0</v>
      </c>
      <c r="VTL8" s="277">
        <v>0</v>
      </c>
      <c r="VTM8" s="277">
        <v>0</v>
      </c>
      <c r="VTN8" s="277">
        <v>0</v>
      </c>
      <c r="VTO8" s="277">
        <v>0</v>
      </c>
      <c r="VTP8" s="277">
        <v>0</v>
      </c>
      <c r="VTQ8" s="277">
        <v>0</v>
      </c>
      <c r="VTR8" s="277">
        <v>0</v>
      </c>
      <c r="VTS8" s="277">
        <v>0</v>
      </c>
      <c r="VTT8" s="277">
        <v>0</v>
      </c>
      <c r="VTU8" s="277">
        <v>0</v>
      </c>
      <c r="VTV8" s="277">
        <v>0</v>
      </c>
      <c r="VTW8" s="277">
        <v>0</v>
      </c>
      <c r="VTX8" s="277">
        <v>0</v>
      </c>
      <c r="VTY8" s="277">
        <v>0</v>
      </c>
      <c r="VTZ8" s="277">
        <v>0</v>
      </c>
      <c r="VUA8" s="277">
        <v>0</v>
      </c>
      <c r="VUB8" s="277">
        <v>0</v>
      </c>
      <c r="VUC8" s="277">
        <v>0</v>
      </c>
      <c r="VUD8" s="277">
        <v>0</v>
      </c>
      <c r="VUE8" s="277">
        <v>0</v>
      </c>
      <c r="VUF8" s="277">
        <v>0</v>
      </c>
      <c r="VUG8" s="277">
        <v>0</v>
      </c>
      <c r="VUH8" s="277">
        <v>0</v>
      </c>
      <c r="VUI8" s="277">
        <v>0</v>
      </c>
      <c r="VUJ8" s="277">
        <v>0</v>
      </c>
      <c r="VUK8" s="277">
        <v>0</v>
      </c>
      <c r="VUL8" s="277">
        <v>0</v>
      </c>
      <c r="VUM8" s="277">
        <v>0</v>
      </c>
      <c r="VUN8" s="277">
        <v>0</v>
      </c>
      <c r="VUO8" s="277">
        <v>0</v>
      </c>
      <c r="VUP8" s="277">
        <v>0</v>
      </c>
      <c r="VUQ8" s="277">
        <v>0</v>
      </c>
      <c r="VUR8" s="277">
        <v>0</v>
      </c>
      <c r="VUS8" s="277">
        <v>0</v>
      </c>
      <c r="VUT8" s="277">
        <v>0</v>
      </c>
      <c r="VUU8" s="277">
        <v>0</v>
      </c>
      <c r="VUV8" s="277">
        <v>0</v>
      </c>
      <c r="VUW8" s="277">
        <v>0</v>
      </c>
      <c r="VUX8" s="277">
        <v>0</v>
      </c>
      <c r="VUY8" s="277">
        <v>0</v>
      </c>
      <c r="VUZ8" s="277">
        <v>0</v>
      </c>
      <c r="VVA8" s="277">
        <v>0</v>
      </c>
      <c r="VVB8" s="277">
        <v>0</v>
      </c>
      <c r="VVC8" s="277">
        <v>0</v>
      </c>
      <c r="VVD8" s="277">
        <v>0</v>
      </c>
      <c r="VVE8" s="277">
        <v>0</v>
      </c>
      <c r="VVF8" s="277">
        <v>0</v>
      </c>
      <c r="VVG8" s="277">
        <v>0</v>
      </c>
      <c r="VVH8" s="277">
        <v>0</v>
      </c>
      <c r="VVI8" s="277">
        <v>0</v>
      </c>
      <c r="VVJ8" s="277">
        <v>0</v>
      </c>
      <c r="VVK8" s="277">
        <v>0</v>
      </c>
      <c r="VVL8" s="277">
        <v>0</v>
      </c>
      <c r="VVM8" s="277">
        <v>0</v>
      </c>
      <c r="VVN8" s="277">
        <v>0</v>
      </c>
      <c r="VVO8" s="277">
        <v>0</v>
      </c>
      <c r="VVP8" s="277">
        <v>0</v>
      </c>
      <c r="VVQ8" s="277">
        <v>0</v>
      </c>
      <c r="VVR8" s="277">
        <v>0</v>
      </c>
      <c r="VVS8" s="277">
        <v>0</v>
      </c>
      <c r="VVT8" s="277">
        <v>0</v>
      </c>
      <c r="VVU8" s="277">
        <v>0</v>
      </c>
      <c r="VVV8" s="277">
        <v>0</v>
      </c>
      <c r="VVW8" s="277">
        <v>0</v>
      </c>
      <c r="VVX8" s="277">
        <v>0</v>
      </c>
      <c r="VVY8" s="277">
        <v>0</v>
      </c>
      <c r="VVZ8" s="277">
        <v>0</v>
      </c>
      <c r="VWA8" s="277">
        <v>0</v>
      </c>
      <c r="VWB8" s="277">
        <v>0</v>
      </c>
      <c r="VWC8" s="277">
        <v>0</v>
      </c>
      <c r="VWD8" s="277">
        <v>0</v>
      </c>
      <c r="VWE8" s="277">
        <v>0</v>
      </c>
      <c r="VWF8" s="277">
        <v>0</v>
      </c>
      <c r="VWG8" s="277">
        <v>0</v>
      </c>
      <c r="VWH8" s="277">
        <v>0</v>
      </c>
      <c r="VWI8" s="277">
        <v>0</v>
      </c>
      <c r="VWJ8" s="277">
        <v>0</v>
      </c>
      <c r="VWK8" s="277">
        <v>0</v>
      </c>
      <c r="VWL8" s="277">
        <v>0</v>
      </c>
      <c r="VWM8" s="277">
        <v>0</v>
      </c>
      <c r="VWN8" s="277">
        <v>0</v>
      </c>
      <c r="VWO8" s="277">
        <v>0</v>
      </c>
      <c r="VWP8" s="277">
        <v>0</v>
      </c>
      <c r="VWQ8" s="277">
        <v>0</v>
      </c>
      <c r="VWR8" s="277">
        <v>0</v>
      </c>
      <c r="VWS8" s="277">
        <v>0</v>
      </c>
      <c r="VWT8" s="277">
        <v>0</v>
      </c>
      <c r="VWU8" s="277">
        <v>0</v>
      </c>
      <c r="VWV8" s="277">
        <v>0</v>
      </c>
      <c r="VWW8" s="277">
        <v>0</v>
      </c>
      <c r="VWX8" s="277">
        <v>0</v>
      </c>
      <c r="VWY8" s="277">
        <v>0</v>
      </c>
      <c r="VWZ8" s="277">
        <v>0</v>
      </c>
      <c r="VXA8" s="277">
        <v>0</v>
      </c>
      <c r="VXB8" s="277">
        <v>0</v>
      </c>
      <c r="VXC8" s="277">
        <v>0</v>
      </c>
      <c r="VXD8" s="277">
        <v>0</v>
      </c>
      <c r="VXE8" s="277">
        <v>0</v>
      </c>
      <c r="VXF8" s="277">
        <v>0</v>
      </c>
      <c r="VXG8" s="277">
        <v>0</v>
      </c>
      <c r="VXH8" s="277">
        <v>0</v>
      </c>
      <c r="VXI8" s="277">
        <v>0</v>
      </c>
      <c r="VXJ8" s="277">
        <v>0</v>
      </c>
      <c r="VXK8" s="277">
        <v>0</v>
      </c>
      <c r="VXL8" s="277">
        <v>0</v>
      </c>
      <c r="VXM8" s="277">
        <v>0</v>
      </c>
      <c r="VXN8" s="277">
        <v>0</v>
      </c>
      <c r="VXO8" s="277">
        <v>0</v>
      </c>
      <c r="VXP8" s="277">
        <v>0</v>
      </c>
      <c r="VXQ8" s="277">
        <v>0</v>
      </c>
      <c r="VXR8" s="277">
        <v>0</v>
      </c>
      <c r="VXS8" s="277">
        <v>0</v>
      </c>
      <c r="VXT8" s="277">
        <v>0</v>
      </c>
      <c r="VXU8" s="277">
        <v>0</v>
      </c>
      <c r="VXV8" s="277">
        <v>0</v>
      </c>
      <c r="VXW8" s="277">
        <v>0</v>
      </c>
      <c r="VXX8" s="277">
        <v>0</v>
      </c>
      <c r="VXY8" s="277">
        <v>0</v>
      </c>
      <c r="VXZ8" s="277">
        <v>0</v>
      </c>
      <c r="VYA8" s="277">
        <v>0</v>
      </c>
      <c r="VYB8" s="277">
        <v>0</v>
      </c>
      <c r="VYC8" s="277">
        <v>0</v>
      </c>
      <c r="VYD8" s="277">
        <v>0</v>
      </c>
      <c r="VYE8" s="277">
        <v>0</v>
      </c>
      <c r="VYF8" s="277">
        <v>0</v>
      </c>
      <c r="VYG8" s="277">
        <v>0</v>
      </c>
      <c r="VYH8" s="277">
        <v>0</v>
      </c>
      <c r="VYI8" s="277">
        <v>0</v>
      </c>
      <c r="VYJ8" s="277">
        <v>0</v>
      </c>
      <c r="VYK8" s="277">
        <v>0</v>
      </c>
      <c r="VYL8" s="277">
        <v>0</v>
      </c>
      <c r="VYM8" s="277">
        <v>0</v>
      </c>
      <c r="VYN8" s="277">
        <v>0</v>
      </c>
      <c r="VYO8" s="277">
        <v>0</v>
      </c>
      <c r="VYP8" s="277">
        <v>0</v>
      </c>
      <c r="VYQ8" s="277">
        <v>0</v>
      </c>
      <c r="VYR8" s="277">
        <v>0</v>
      </c>
      <c r="VYS8" s="277">
        <v>0</v>
      </c>
      <c r="VYT8" s="277">
        <v>0</v>
      </c>
      <c r="VYU8" s="277">
        <v>0</v>
      </c>
      <c r="VYV8" s="277">
        <v>0</v>
      </c>
      <c r="VYW8" s="277">
        <v>0</v>
      </c>
      <c r="VYX8" s="277">
        <v>0</v>
      </c>
      <c r="VYY8" s="277">
        <v>0</v>
      </c>
      <c r="VYZ8" s="277">
        <v>0</v>
      </c>
      <c r="VZA8" s="277">
        <v>0</v>
      </c>
      <c r="VZB8" s="277">
        <v>0</v>
      </c>
      <c r="VZC8" s="277">
        <v>0</v>
      </c>
      <c r="VZD8" s="277">
        <v>0</v>
      </c>
      <c r="VZE8" s="277">
        <v>0</v>
      </c>
      <c r="VZF8" s="277">
        <v>0</v>
      </c>
      <c r="VZG8" s="277">
        <v>0</v>
      </c>
      <c r="VZH8" s="277">
        <v>0</v>
      </c>
      <c r="VZI8" s="277">
        <v>0</v>
      </c>
      <c r="VZJ8" s="277">
        <v>0</v>
      </c>
      <c r="VZK8" s="277">
        <v>0</v>
      </c>
      <c r="VZL8" s="277">
        <v>0</v>
      </c>
      <c r="VZM8" s="277">
        <v>0</v>
      </c>
      <c r="VZN8" s="277">
        <v>0</v>
      </c>
      <c r="VZO8" s="277">
        <v>0</v>
      </c>
      <c r="VZP8" s="277">
        <v>0</v>
      </c>
      <c r="VZQ8" s="277">
        <v>0</v>
      </c>
      <c r="VZR8" s="277">
        <v>0</v>
      </c>
      <c r="VZS8" s="277">
        <v>0</v>
      </c>
      <c r="VZT8" s="277">
        <v>0</v>
      </c>
      <c r="VZU8" s="277">
        <v>0</v>
      </c>
      <c r="VZV8" s="277">
        <v>0</v>
      </c>
      <c r="VZW8" s="277">
        <v>0</v>
      </c>
      <c r="VZX8" s="277">
        <v>0</v>
      </c>
      <c r="VZY8" s="277">
        <v>0</v>
      </c>
      <c r="VZZ8" s="277">
        <v>0</v>
      </c>
      <c r="WAA8" s="277">
        <v>0</v>
      </c>
      <c r="WAB8" s="277">
        <v>0</v>
      </c>
      <c r="WAC8" s="277">
        <v>0</v>
      </c>
      <c r="WAD8" s="277">
        <v>0</v>
      </c>
      <c r="WAE8" s="277">
        <v>0</v>
      </c>
      <c r="WAF8" s="277">
        <v>0</v>
      </c>
      <c r="WAG8" s="277">
        <v>0</v>
      </c>
      <c r="WAH8" s="277">
        <v>0</v>
      </c>
      <c r="WAI8" s="277">
        <v>0</v>
      </c>
      <c r="WAJ8" s="277">
        <v>0</v>
      </c>
      <c r="WAK8" s="277">
        <v>0</v>
      </c>
      <c r="WAL8" s="277">
        <v>0</v>
      </c>
      <c r="WAM8" s="277">
        <v>0</v>
      </c>
      <c r="WAN8" s="277">
        <v>0</v>
      </c>
      <c r="WAO8" s="277">
        <v>0</v>
      </c>
      <c r="WAP8" s="277">
        <v>0</v>
      </c>
      <c r="WAQ8" s="277">
        <v>0</v>
      </c>
      <c r="WAR8" s="277">
        <v>0</v>
      </c>
      <c r="WAS8" s="277">
        <v>0</v>
      </c>
      <c r="WAT8" s="277">
        <v>0</v>
      </c>
      <c r="WAU8" s="277">
        <v>0</v>
      </c>
      <c r="WAV8" s="277">
        <v>0</v>
      </c>
      <c r="WAW8" s="277">
        <v>0</v>
      </c>
      <c r="WAX8" s="277">
        <v>0</v>
      </c>
      <c r="WAY8" s="277">
        <v>0</v>
      </c>
      <c r="WAZ8" s="277">
        <v>0</v>
      </c>
      <c r="WBA8" s="277">
        <v>0</v>
      </c>
      <c r="WBB8" s="277">
        <v>0</v>
      </c>
      <c r="WBC8" s="277">
        <v>0</v>
      </c>
      <c r="WBD8" s="277">
        <v>0</v>
      </c>
      <c r="WBE8" s="277">
        <v>0</v>
      </c>
      <c r="WBF8" s="277">
        <v>0</v>
      </c>
      <c r="WBG8" s="277">
        <v>0</v>
      </c>
      <c r="WBH8" s="277">
        <v>0</v>
      </c>
      <c r="WBI8" s="277">
        <v>0</v>
      </c>
      <c r="WBJ8" s="277">
        <v>0</v>
      </c>
      <c r="WBK8" s="277">
        <v>0</v>
      </c>
      <c r="WBL8" s="277">
        <v>0</v>
      </c>
      <c r="WBM8" s="277">
        <v>0</v>
      </c>
      <c r="WBN8" s="277">
        <v>0</v>
      </c>
      <c r="WBO8" s="277">
        <v>0</v>
      </c>
      <c r="WBP8" s="277">
        <v>0</v>
      </c>
      <c r="WBQ8" s="277">
        <v>0</v>
      </c>
      <c r="WBR8" s="277">
        <v>0</v>
      </c>
      <c r="WBS8" s="277">
        <v>0</v>
      </c>
      <c r="WBT8" s="277">
        <v>0</v>
      </c>
      <c r="WBU8" s="277">
        <v>0</v>
      </c>
      <c r="WBV8" s="277">
        <v>0</v>
      </c>
      <c r="WBW8" s="277">
        <v>0</v>
      </c>
      <c r="WBX8" s="277">
        <v>0</v>
      </c>
      <c r="WBY8" s="277">
        <v>0</v>
      </c>
      <c r="WBZ8" s="277">
        <v>0</v>
      </c>
      <c r="WCA8" s="277">
        <v>0</v>
      </c>
      <c r="WCB8" s="277">
        <v>0</v>
      </c>
      <c r="WCC8" s="277">
        <v>0</v>
      </c>
      <c r="WCD8" s="277">
        <v>0</v>
      </c>
      <c r="WCE8" s="277">
        <v>0</v>
      </c>
      <c r="WCF8" s="277">
        <v>0</v>
      </c>
      <c r="WCG8" s="277">
        <v>0</v>
      </c>
      <c r="WCH8" s="277">
        <v>0</v>
      </c>
      <c r="WCI8" s="277">
        <v>0</v>
      </c>
      <c r="WCJ8" s="277">
        <v>0</v>
      </c>
      <c r="WCK8" s="277">
        <v>0</v>
      </c>
      <c r="WCL8" s="277">
        <v>0</v>
      </c>
      <c r="WCM8" s="277">
        <v>0</v>
      </c>
      <c r="WCN8" s="277">
        <v>0</v>
      </c>
      <c r="WCO8" s="277">
        <v>0</v>
      </c>
      <c r="WCP8" s="277">
        <v>0</v>
      </c>
      <c r="WCQ8" s="277">
        <v>0</v>
      </c>
      <c r="WCR8" s="277">
        <v>0</v>
      </c>
      <c r="WCS8" s="277">
        <v>0</v>
      </c>
      <c r="WCT8" s="277">
        <v>0</v>
      </c>
      <c r="WCU8" s="277">
        <v>0</v>
      </c>
      <c r="WCV8" s="277">
        <v>0</v>
      </c>
      <c r="WCW8" s="277">
        <v>0</v>
      </c>
      <c r="WCX8" s="277">
        <v>0</v>
      </c>
      <c r="WCY8" s="277">
        <v>0</v>
      </c>
      <c r="WCZ8" s="277">
        <v>0</v>
      </c>
      <c r="WDA8" s="277">
        <v>0</v>
      </c>
      <c r="WDB8" s="277">
        <v>0</v>
      </c>
      <c r="WDC8" s="277">
        <v>0</v>
      </c>
      <c r="WDD8" s="277">
        <v>0</v>
      </c>
      <c r="WDE8" s="277">
        <v>0</v>
      </c>
      <c r="WDF8" s="277">
        <v>0</v>
      </c>
      <c r="WDG8" s="277">
        <v>0</v>
      </c>
      <c r="WDH8" s="277">
        <v>0</v>
      </c>
      <c r="WDI8" s="277">
        <v>0</v>
      </c>
      <c r="WDJ8" s="277">
        <v>0</v>
      </c>
      <c r="WDK8" s="277">
        <v>0</v>
      </c>
      <c r="WDL8" s="277">
        <v>0</v>
      </c>
      <c r="WDM8" s="277">
        <v>0</v>
      </c>
      <c r="WDN8" s="277">
        <v>0</v>
      </c>
      <c r="WDO8" s="277">
        <v>0</v>
      </c>
      <c r="WDP8" s="277">
        <v>0</v>
      </c>
      <c r="WDQ8" s="277">
        <v>0</v>
      </c>
      <c r="WDR8" s="277">
        <v>0</v>
      </c>
      <c r="WDS8" s="277">
        <v>0</v>
      </c>
      <c r="WDT8" s="277">
        <v>0</v>
      </c>
      <c r="WDU8" s="277">
        <v>0</v>
      </c>
      <c r="WDV8" s="277">
        <v>0</v>
      </c>
      <c r="WDW8" s="277">
        <v>0</v>
      </c>
      <c r="WDX8" s="277">
        <v>0</v>
      </c>
      <c r="WDY8" s="277">
        <v>0</v>
      </c>
      <c r="WDZ8" s="277">
        <v>0</v>
      </c>
      <c r="WEA8" s="277">
        <v>0</v>
      </c>
      <c r="WEB8" s="277">
        <v>0</v>
      </c>
      <c r="WEC8" s="277">
        <v>0</v>
      </c>
      <c r="WED8" s="277">
        <v>0</v>
      </c>
      <c r="WEE8" s="277">
        <v>0</v>
      </c>
      <c r="WEF8" s="277">
        <v>0</v>
      </c>
      <c r="WEG8" s="277">
        <v>0</v>
      </c>
      <c r="WEH8" s="277">
        <v>0</v>
      </c>
      <c r="WEI8" s="277">
        <v>0</v>
      </c>
      <c r="WEJ8" s="277">
        <v>0</v>
      </c>
      <c r="WEK8" s="277">
        <v>0</v>
      </c>
      <c r="WEL8" s="277">
        <v>0</v>
      </c>
      <c r="WEM8" s="277">
        <v>0</v>
      </c>
      <c r="WEN8" s="277">
        <v>0</v>
      </c>
      <c r="WEO8" s="277">
        <v>0</v>
      </c>
      <c r="WEP8" s="277">
        <v>0</v>
      </c>
      <c r="WEQ8" s="277">
        <v>0</v>
      </c>
      <c r="WER8" s="277">
        <v>0</v>
      </c>
      <c r="WES8" s="277">
        <v>0</v>
      </c>
      <c r="WET8" s="277">
        <v>0</v>
      </c>
      <c r="WEU8" s="277">
        <v>0</v>
      </c>
      <c r="WEV8" s="277">
        <v>0</v>
      </c>
      <c r="WEW8" s="277">
        <v>0</v>
      </c>
      <c r="WEX8" s="277">
        <v>0</v>
      </c>
      <c r="WEY8" s="277">
        <v>0</v>
      </c>
      <c r="WEZ8" s="277">
        <v>0</v>
      </c>
      <c r="WFA8" s="277">
        <v>0</v>
      </c>
      <c r="WFB8" s="277">
        <v>0</v>
      </c>
      <c r="WFC8" s="277">
        <v>0</v>
      </c>
      <c r="WFD8" s="277">
        <v>0</v>
      </c>
      <c r="WFE8" s="277">
        <v>0</v>
      </c>
      <c r="WFF8" s="277">
        <v>0</v>
      </c>
      <c r="WFG8" s="277">
        <v>0</v>
      </c>
      <c r="WFH8" s="277">
        <v>0</v>
      </c>
      <c r="WFI8" s="277">
        <v>0</v>
      </c>
      <c r="WFJ8" s="277">
        <v>0</v>
      </c>
      <c r="WFK8" s="277">
        <v>0</v>
      </c>
      <c r="WFL8" s="277">
        <v>0</v>
      </c>
      <c r="WFM8" s="277">
        <v>0</v>
      </c>
      <c r="WFN8" s="277">
        <v>0</v>
      </c>
      <c r="WFO8" s="277">
        <v>0</v>
      </c>
      <c r="WFP8" s="277">
        <v>0</v>
      </c>
      <c r="WFQ8" s="277">
        <v>0</v>
      </c>
      <c r="WFR8" s="277">
        <v>0</v>
      </c>
      <c r="WFS8" s="277">
        <v>0</v>
      </c>
      <c r="WFT8" s="277">
        <v>0</v>
      </c>
      <c r="WFU8" s="277">
        <v>0</v>
      </c>
      <c r="WFV8" s="277">
        <v>0</v>
      </c>
      <c r="WFW8" s="277">
        <v>0</v>
      </c>
      <c r="WFX8" s="277">
        <v>0</v>
      </c>
      <c r="WFY8" s="277">
        <v>0</v>
      </c>
      <c r="WFZ8" s="277">
        <v>0</v>
      </c>
      <c r="WGA8" s="277">
        <v>0</v>
      </c>
      <c r="WGB8" s="277">
        <v>0</v>
      </c>
      <c r="WGC8" s="277">
        <v>0</v>
      </c>
      <c r="WGD8" s="277">
        <v>0</v>
      </c>
      <c r="WGE8" s="277">
        <v>0</v>
      </c>
      <c r="WGF8" s="277">
        <v>0</v>
      </c>
      <c r="WGG8" s="277">
        <v>0</v>
      </c>
      <c r="WGH8" s="277">
        <v>0</v>
      </c>
      <c r="WGI8" s="277">
        <v>0</v>
      </c>
      <c r="WGJ8" s="277">
        <v>0</v>
      </c>
      <c r="WGK8" s="277">
        <v>0</v>
      </c>
      <c r="WGL8" s="277">
        <v>0</v>
      </c>
      <c r="WGM8" s="277">
        <v>0</v>
      </c>
      <c r="WGN8" s="277">
        <v>0</v>
      </c>
      <c r="WGO8" s="277">
        <v>0</v>
      </c>
      <c r="WGP8" s="277">
        <v>0</v>
      </c>
      <c r="WGQ8" s="277">
        <v>0</v>
      </c>
      <c r="WGR8" s="277">
        <v>0</v>
      </c>
      <c r="WGS8" s="277">
        <v>0</v>
      </c>
      <c r="WGT8" s="277">
        <v>0</v>
      </c>
      <c r="WGU8" s="277">
        <v>0</v>
      </c>
      <c r="WGV8" s="277">
        <v>0</v>
      </c>
      <c r="WGW8" s="277">
        <v>0</v>
      </c>
      <c r="WGX8" s="277">
        <v>0</v>
      </c>
      <c r="WGY8" s="277">
        <v>0</v>
      </c>
      <c r="WGZ8" s="277">
        <v>0</v>
      </c>
      <c r="WHA8" s="277">
        <v>0</v>
      </c>
      <c r="WHB8" s="277">
        <v>0</v>
      </c>
      <c r="WHC8" s="277">
        <v>0</v>
      </c>
      <c r="WHD8" s="277">
        <v>0</v>
      </c>
      <c r="WHE8" s="277">
        <v>0</v>
      </c>
      <c r="WHF8" s="277">
        <v>0</v>
      </c>
      <c r="WHG8" s="277">
        <v>0</v>
      </c>
      <c r="WHH8" s="277">
        <v>0</v>
      </c>
      <c r="WHI8" s="277">
        <v>0</v>
      </c>
      <c r="WHJ8" s="277">
        <v>0</v>
      </c>
      <c r="WHK8" s="277">
        <v>0</v>
      </c>
      <c r="WHL8" s="277">
        <v>0</v>
      </c>
      <c r="WHM8" s="277">
        <v>0</v>
      </c>
      <c r="WHN8" s="277">
        <v>0</v>
      </c>
      <c r="WHO8" s="277">
        <v>0</v>
      </c>
      <c r="WHP8" s="277">
        <v>0</v>
      </c>
      <c r="WHQ8" s="277">
        <v>0</v>
      </c>
      <c r="WHR8" s="277">
        <v>0</v>
      </c>
      <c r="WHS8" s="277">
        <v>0</v>
      </c>
      <c r="WHT8" s="277">
        <v>0</v>
      </c>
      <c r="WHU8" s="277">
        <v>0</v>
      </c>
      <c r="WHV8" s="277">
        <v>0</v>
      </c>
      <c r="WHW8" s="277">
        <v>0</v>
      </c>
      <c r="WHX8" s="277">
        <v>0</v>
      </c>
      <c r="WHY8" s="277">
        <v>0</v>
      </c>
      <c r="WHZ8" s="277">
        <v>0</v>
      </c>
      <c r="WIA8" s="277">
        <v>0</v>
      </c>
      <c r="WIB8" s="277">
        <v>0</v>
      </c>
      <c r="WIC8" s="277">
        <v>0</v>
      </c>
      <c r="WID8" s="277">
        <v>0</v>
      </c>
      <c r="WIE8" s="277">
        <v>0</v>
      </c>
      <c r="WIF8" s="277">
        <v>0</v>
      </c>
      <c r="WIG8" s="277">
        <v>0</v>
      </c>
      <c r="WIH8" s="277">
        <v>0</v>
      </c>
      <c r="WII8" s="277">
        <v>0</v>
      </c>
      <c r="WIJ8" s="277">
        <v>0</v>
      </c>
      <c r="WIK8" s="277">
        <v>0</v>
      </c>
      <c r="WIL8" s="277">
        <v>0</v>
      </c>
      <c r="WIM8" s="277">
        <v>0</v>
      </c>
      <c r="WIN8" s="277">
        <v>0</v>
      </c>
      <c r="WIO8" s="277">
        <v>0</v>
      </c>
      <c r="WIP8" s="277">
        <v>0</v>
      </c>
      <c r="WIQ8" s="277">
        <v>0</v>
      </c>
      <c r="WIR8" s="277">
        <v>0</v>
      </c>
      <c r="WIS8" s="277">
        <v>0</v>
      </c>
      <c r="WIT8" s="277">
        <v>0</v>
      </c>
      <c r="WIU8" s="277">
        <v>0</v>
      </c>
      <c r="WIV8" s="277">
        <v>0</v>
      </c>
      <c r="WIW8" s="277">
        <v>0</v>
      </c>
      <c r="WIX8" s="277">
        <v>0</v>
      </c>
      <c r="WIY8" s="277">
        <v>0</v>
      </c>
      <c r="WIZ8" s="277">
        <v>0</v>
      </c>
      <c r="WJA8" s="277">
        <v>0</v>
      </c>
      <c r="WJB8" s="277">
        <v>0</v>
      </c>
      <c r="WJC8" s="277">
        <v>0</v>
      </c>
      <c r="WJD8" s="277">
        <v>0</v>
      </c>
      <c r="WJE8" s="277">
        <v>0</v>
      </c>
      <c r="WJF8" s="277">
        <v>0</v>
      </c>
      <c r="WJG8" s="277">
        <v>0</v>
      </c>
      <c r="WJH8" s="277">
        <v>0</v>
      </c>
      <c r="WJI8" s="277">
        <v>0</v>
      </c>
      <c r="WJJ8" s="277">
        <v>0</v>
      </c>
      <c r="WJK8" s="277">
        <v>0</v>
      </c>
      <c r="WJL8" s="277">
        <v>0</v>
      </c>
      <c r="WJM8" s="277">
        <v>0</v>
      </c>
      <c r="WJN8" s="277">
        <v>0</v>
      </c>
      <c r="WJO8" s="277">
        <v>0</v>
      </c>
      <c r="WJP8" s="277">
        <v>0</v>
      </c>
      <c r="WJQ8" s="277">
        <v>0</v>
      </c>
      <c r="WJR8" s="277">
        <v>0</v>
      </c>
      <c r="WJS8" s="277">
        <v>0</v>
      </c>
      <c r="WJT8" s="277">
        <v>0</v>
      </c>
      <c r="WJU8" s="277">
        <v>0</v>
      </c>
      <c r="WJV8" s="277">
        <v>0</v>
      </c>
      <c r="WJW8" s="277">
        <v>0</v>
      </c>
      <c r="WJX8" s="277">
        <v>0</v>
      </c>
      <c r="WJY8" s="277">
        <v>0</v>
      </c>
      <c r="WJZ8" s="277">
        <v>0</v>
      </c>
      <c r="WKA8" s="277">
        <v>0</v>
      </c>
      <c r="WKB8" s="277">
        <v>0</v>
      </c>
      <c r="WKC8" s="277">
        <v>0</v>
      </c>
      <c r="WKD8" s="277">
        <v>0</v>
      </c>
      <c r="WKE8" s="277">
        <v>0</v>
      </c>
      <c r="WKF8" s="277">
        <v>0</v>
      </c>
      <c r="WKG8" s="277">
        <v>0</v>
      </c>
      <c r="WKH8" s="277">
        <v>0</v>
      </c>
      <c r="WKI8" s="277">
        <v>0</v>
      </c>
      <c r="WKJ8" s="277">
        <v>0</v>
      </c>
      <c r="WKK8" s="277">
        <v>0</v>
      </c>
      <c r="WKL8" s="277">
        <v>0</v>
      </c>
      <c r="WKM8" s="277">
        <v>0</v>
      </c>
      <c r="WKN8" s="277">
        <v>0</v>
      </c>
      <c r="WKO8" s="277">
        <v>0</v>
      </c>
      <c r="WKP8" s="277">
        <v>0</v>
      </c>
      <c r="WKQ8" s="277">
        <v>0</v>
      </c>
      <c r="WKR8" s="277">
        <v>0</v>
      </c>
      <c r="WKS8" s="277">
        <v>0</v>
      </c>
      <c r="WKT8" s="277">
        <v>0</v>
      </c>
      <c r="WKU8" s="277">
        <v>0</v>
      </c>
      <c r="WKV8" s="277">
        <v>0</v>
      </c>
      <c r="WKW8" s="277">
        <v>0</v>
      </c>
      <c r="WKX8" s="277">
        <v>0</v>
      </c>
      <c r="WKY8" s="277">
        <v>0</v>
      </c>
      <c r="WKZ8" s="277">
        <v>0</v>
      </c>
      <c r="WLA8" s="277">
        <v>0</v>
      </c>
      <c r="WLB8" s="277">
        <v>0</v>
      </c>
      <c r="WLC8" s="277">
        <v>0</v>
      </c>
      <c r="WLD8" s="277">
        <v>0</v>
      </c>
      <c r="WLE8" s="277">
        <v>0</v>
      </c>
      <c r="WLF8" s="277">
        <v>0</v>
      </c>
      <c r="WLG8" s="277">
        <v>0</v>
      </c>
      <c r="WLH8" s="277">
        <v>0</v>
      </c>
      <c r="WLI8" s="277">
        <v>0</v>
      </c>
      <c r="WLJ8" s="277">
        <v>0</v>
      </c>
      <c r="WLK8" s="277">
        <v>0</v>
      </c>
      <c r="WLL8" s="277">
        <v>0</v>
      </c>
      <c r="WLM8" s="277">
        <v>0</v>
      </c>
      <c r="WLN8" s="277">
        <v>0</v>
      </c>
      <c r="WLO8" s="277">
        <v>0</v>
      </c>
      <c r="WLP8" s="277">
        <v>0</v>
      </c>
      <c r="WLQ8" s="277">
        <v>0</v>
      </c>
      <c r="WLR8" s="277">
        <v>0</v>
      </c>
      <c r="WLS8" s="277">
        <v>0</v>
      </c>
      <c r="WLT8" s="277">
        <v>0</v>
      </c>
      <c r="WLU8" s="277">
        <v>0</v>
      </c>
      <c r="WLV8" s="277">
        <v>0</v>
      </c>
      <c r="WLW8" s="277">
        <v>0</v>
      </c>
      <c r="WLX8" s="277">
        <v>0</v>
      </c>
      <c r="WLY8" s="277">
        <v>0</v>
      </c>
      <c r="WLZ8" s="277">
        <v>0</v>
      </c>
      <c r="WMA8" s="277">
        <v>0</v>
      </c>
      <c r="WMB8" s="277">
        <v>0</v>
      </c>
      <c r="WMC8" s="277">
        <v>0</v>
      </c>
      <c r="WMD8" s="277">
        <v>0</v>
      </c>
      <c r="WME8" s="277">
        <v>0</v>
      </c>
      <c r="WMF8" s="277">
        <v>0</v>
      </c>
      <c r="WMG8" s="277">
        <v>0</v>
      </c>
      <c r="WMH8" s="277">
        <v>0</v>
      </c>
      <c r="WMI8" s="277">
        <v>0</v>
      </c>
      <c r="WMJ8" s="277">
        <v>0</v>
      </c>
      <c r="WMK8" s="277">
        <v>0</v>
      </c>
      <c r="WML8" s="277">
        <v>0</v>
      </c>
      <c r="WMM8" s="277">
        <v>0</v>
      </c>
      <c r="WMN8" s="277">
        <v>0</v>
      </c>
      <c r="WMO8" s="277">
        <v>0</v>
      </c>
      <c r="WMP8" s="277">
        <v>0</v>
      </c>
      <c r="WMQ8" s="277">
        <v>0</v>
      </c>
      <c r="WMR8" s="277">
        <v>0</v>
      </c>
      <c r="WMS8" s="277">
        <v>0</v>
      </c>
      <c r="WMT8" s="277">
        <v>0</v>
      </c>
      <c r="WMU8" s="277">
        <v>0</v>
      </c>
      <c r="WMV8" s="277">
        <v>0</v>
      </c>
      <c r="WMW8" s="277">
        <v>0</v>
      </c>
      <c r="WMX8" s="277">
        <v>0</v>
      </c>
      <c r="WMY8" s="277">
        <v>0</v>
      </c>
      <c r="WMZ8" s="277">
        <v>0</v>
      </c>
      <c r="WNA8" s="277">
        <v>0</v>
      </c>
      <c r="WNB8" s="277">
        <v>0</v>
      </c>
      <c r="WNC8" s="277">
        <v>0</v>
      </c>
      <c r="WND8" s="277">
        <v>0</v>
      </c>
      <c r="WNE8" s="277">
        <v>0</v>
      </c>
      <c r="WNF8" s="277">
        <v>0</v>
      </c>
      <c r="WNG8" s="277">
        <v>0</v>
      </c>
      <c r="WNH8" s="277">
        <v>0</v>
      </c>
      <c r="WNI8" s="277">
        <v>0</v>
      </c>
      <c r="WNJ8" s="277">
        <v>0</v>
      </c>
      <c r="WNK8" s="277">
        <v>0</v>
      </c>
      <c r="WNL8" s="277">
        <v>0</v>
      </c>
      <c r="WNM8" s="277">
        <v>0</v>
      </c>
      <c r="WNN8" s="277">
        <v>0</v>
      </c>
      <c r="WNO8" s="277">
        <v>0</v>
      </c>
      <c r="WNP8" s="277">
        <v>0</v>
      </c>
      <c r="WNQ8" s="277">
        <v>0</v>
      </c>
      <c r="WNR8" s="277">
        <v>0</v>
      </c>
      <c r="WNS8" s="277">
        <v>0</v>
      </c>
      <c r="WNT8" s="277">
        <v>0</v>
      </c>
      <c r="WNU8" s="277">
        <v>0</v>
      </c>
      <c r="WNV8" s="277">
        <v>0</v>
      </c>
      <c r="WNW8" s="277">
        <v>0</v>
      </c>
      <c r="WNX8" s="277">
        <v>0</v>
      </c>
      <c r="WNY8" s="277">
        <v>0</v>
      </c>
      <c r="WNZ8" s="277">
        <v>0</v>
      </c>
      <c r="WOA8" s="277">
        <v>0</v>
      </c>
      <c r="WOB8" s="277">
        <v>0</v>
      </c>
      <c r="WOC8" s="277">
        <v>0</v>
      </c>
      <c r="WOD8" s="277">
        <v>0</v>
      </c>
      <c r="WOE8" s="277">
        <v>0</v>
      </c>
      <c r="WOF8" s="277">
        <v>0</v>
      </c>
      <c r="WOG8" s="277">
        <v>0</v>
      </c>
      <c r="WOH8" s="277">
        <v>0</v>
      </c>
      <c r="WOI8" s="277">
        <v>0</v>
      </c>
      <c r="WOJ8" s="277">
        <v>0</v>
      </c>
      <c r="WOK8" s="277">
        <v>0</v>
      </c>
      <c r="WOL8" s="277">
        <v>0</v>
      </c>
      <c r="WOM8" s="277">
        <v>0</v>
      </c>
      <c r="WON8" s="277">
        <v>0</v>
      </c>
      <c r="WOO8" s="277">
        <v>0</v>
      </c>
      <c r="WOP8" s="277">
        <v>0</v>
      </c>
      <c r="WOQ8" s="277">
        <v>0</v>
      </c>
      <c r="WOR8" s="277">
        <v>0</v>
      </c>
      <c r="WOS8" s="277">
        <v>0</v>
      </c>
      <c r="WOT8" s="277">
        <v>0</v>
      </c>
      <c r="WOU8" s="277">
        <v>0</v>
      </c>
      <c r="WOV8" s="277">
        <v>0</v>
      </c>
      <c r="WOW8" s="277">
        <v>0</v>
      </c>
      <c r="WOX8" s="277">
        <v>0</v>
      </c>
      <c r="WOY8" s="277">
        <v>0</v>
      </c>
      <c r="WOZ8" s="277">
        <v>0</v>
      </c>
      <c r="WPA8" s="277">
        <v>0</v>
      </c>
      <c r="WPB8" s="277">
        <v>0</v>
      </c>
      <c r="WPC8" s="277">
        <v>0</v>
      </c>
      <c r="WPD8" s="277">
        <v>0</v>
      </c>
      <c r="WPE8" s="277">
        <v>0</v>
      </c>
      <c r="WPF8" s="277">
        <v>0</v>
      </c>
      <c r="WPG8" s="277">
        <v>0</v>
      </c>
      <c r="WPH8" s="277">
        <v>0</v>
      </c>
      <c r="WPI8" s="277">
        <v>0</v>
      </c>
      <c r="WPJ8" s="277">
        <v>0</v>
      </c>
      <c r="WPK8" s="277">
        <v>0</v>
      </c>
      <c r="WPL8" s="277">
        <v>0</v>
      </c>
      <c r="WPM8" s="277">
        <v>0</v>
      </c>
      <c r="WPN8" s="277">
        <v>0</v>
      </c>
      <c r="WPO8" s="277">
        <v>0</v>
      </c>
      <c r="WPP8" s="277">
        <v>0</v>
      </c>
      <c r="WPQ8" s="277">
        <v>0</v>
      </c>
      <c r="WPR8" s="277">
        <v>0</v>
      </c>
      <c r="WPS8" s="277">
        <v>0</v>
      </c>
      <c r="WPT8" s="277">
        <v>0</v>
      </c>
      <c r="WPU8" s="277">
        <v>0</v>
      </c>
      <c r="WPV8" s="277">
        <v>0</v>
      </c>
      <c r="WPW8" s="277">
        <v>0</v>
      </c>
      <c r="WPX8" s="277">
        <v>0</v>
      </c>
      <c r="WPY8" s="277">
        <v>0</v>
      </c>
      <c r="WPZ8" s="277">
        <v>0</v>
      </c>
      <c r="WQA8" s="277">
        <v>0</v>
      </c>
      <c r="WQB8" s="277">
        <v>0</v>
      </c>
      <c r="WQC8" s="277">
        <v>0</v>
      </c>
      <c r="WQD8" s="277">
        <v>0</v>
      </c>
      <c r="WQE8" s="277">
        <v>0</v>
      </c>
      <c r="WQF8" s="277">
        <v>0</v>
      </c>
      <c r="WQG8" s="277">
        <v>0</v>
      </c>
      <c r="WQH8" s="277">
        <v>0</v>
      </c>
      <c r="WQI8" s="277">
        <v>0</v>
      </c>
      <c r="WQJ8" s="277">
        <v>0</v>
      </c>
      <c r="WQK8" s="277">
        <v>0</v>
      </c>
      <c r="WQL8" s="277">
        <v>0</v>
      </c>
      <c r="WQM8" s="277">
        <v>0</v>
      </c>
      <c r="WQN8" s="277">
        <v>0</v>
      </c>
      <c r="WQO8" s="277">
        <v>0</v>
      </c>
      <c r="WQP8" s="277">
        <v>0</v>
      </c>
      <c r="WQQ8" s="277">
        <v>0</v>
      </c>
      <c r="WQR8" s="277">
        <v>0</v>
      </c>
      <c r="WQS8" s="277">
        <v>0</v>
      </c>
      <c r="WQT8" s="277">
        <v>0</v>
      </c>
      <c r="WQU8" s="277">
        <v>0</v>
      </c>
      <c r="WQV8" s="277">
        <v>0</v>
      </c>
      <c r="WQW8" s="277">
        <v>0</v>
      </c>
      <c r="WQX8" s="277">
        <v>0</v>
      </c>
      <c r="WQY8" s="277">
        <v>0</v>
      </c>
      <c r="WQZ8" s="277">
        <v>0</v>
      </c>
      <c r="WRA8" s="277">
        <v>0</v>
      </c>
      <c r="WRB8" s="277">
        <v>0</v>
      </c>
      <c r="WRC8" s="277">
        <v>0</v>
      </c>
      <c r="WRD8" s="277">
        <v>0</v>
      </c>
      <c r="WRE8" s="277">
        <v>0</v>
      </c>
      <c r="WRF8" s="277">
        <v>0</v>
      </c>
      <c r="WRG8" s="277">
        <v>0</v>
      </c>
      <c r="WRH8" s="277">
        <v>0</v>
      </c>
      <c r="WRI8" s="277">
        <v>0</v>
      </c>
      <c r="WRJ8" s="277">
        <v>0</v>
      </c>
      <c r="WRK8" s="277">
        <v>0</v>
      </c>
      <c r="WRL8" s="277">
        <v>0</v>
      </c>
      <c r="WRM8" s="277">
        <v>0</v>
      </c>
      <c r="WRN8" s="277">
        <v>0</v>
      </c>
      <c r="WRO8" s="277">
        <v>0</v>
      </c>
      <c r="WRP8" s="277">
        <v>0</v>
      </c>
      <c r="WRQ8" s="277">
        <v>0</v>
      </c>
      <c r="WRR8" s="277">
        <v>0</v>
      </c>
      <c r="WRS8" s="277">
        <v>0</v>
      </c>
      <c r="WRT8" s="277">
        <v>0</v>
      </c>
      <c r="WRU8" s="277">
        <v>0</v>
      </c>
      <c r="WRV8" s="277">
        <v>0</v>
      </c>
      <c r="WRW8" s="277">
        <v>0</v>
      </c>
      <c r="WRX8" s="277">
        <v>0</v>
      </c>
      <c r="WRY8" s="277">
        <v>0</v>
      </c>
      <c r="WRZ8" s="277">
        <v>0</v>
      </c>
      <c r="WSA8" s="277">
        <v>0</v>
      </c>
      <c r="WSB8" s="277">
        <v>0</v>
      </c>
      <c r="WSC8" s="277">
        <v>0</v>
      </c>
      <c r="WSD8" s="277">
        <v>0</v>
      </c>
      <c r="WSE8" s="277">
        <v>0</v>
      </c>
      <c r="WSF8" s="277">
        <v>0</v>
      </c>
      <c r="WSG8" s="277">
        <v>0</v>
      </c>
      <c r="WSH8" s="277">
        <v>0</v>
      </c>
      <c r="WSI8" s="277">
        <v>0</v>
      </c>
      <c r="WSJ8" s="277">
        <v>0</v>
      </c>
      <c r="WSK8" s="277">
        <v>0</v>
      </c>
      <c r="WSL8" s="277">
        <v>0</v>
      </c>
      <c r="WSM8" s="277">
        <v>0</v>
      </c>
      <c r="WSN8" s="277">
        <v>0</v>
      </c>
      <c r="WSO8" s="277">
        <v>0</v>
      </c>
      <c r="WSP8" s="277">
        <v>0</v>
      </c>
      <c r="WSQ8" s="277">
        <v>0</v>
      </c>
      <c r="WSR8" s="277">
        <v>0</v>
      </c>
      <c r="WSS8" s="277">
        <v>0</v>
      </c>
      <c r="WST8" s="277">
        <v>0</v>
      </c>
      <c r="WSU8" s="277">
        <v>0</v>
      </c>
      <c r="WSV8" s="277">
        <v>0</v>
      </c>
      <c r="WSW8" s="277">
        <v>0</v>
      </c>
      <c r="WSX8" s="277">
        <v>0</v>
      </c>
      <c r="WSY8" s="277">
        <v>0</v>
      </c>
      <c r="WSZ8" s="277">
        <v>0</v>
      </c>
      <c r="WTA8" s="277">
        <v>0</v>
      </c>
      <c r="WTB8" s="277">
        <v>0</v>
      </c>
      <c r="WTC8" s="277">
        <v>0</v>
      </c>
      <c r="WTD8" s="277">
        <v>0</v>
      </c>
      <c r="WTE8" s="277">
        <v>0</v>
      </c>
      <c r="WTF8" s="277">
        <v>0</v>
      </c>
      <c r="WTG8" s="277">
        <v>0</v>
      </c>
      <c r="WTH8" s="277">
        <v>0</v>
      </c>
      <c r="WTI8" s="277">
        <v>0</v>
      </c>
      <c r="WTJ8" s="277">
        <v>0</v>
      </c>
      <c r="WTK8" s="277">
        <v>0</v>
      </c>
      <c r="WTL8" s="277">
        <v>0</v>
      </c>
      <c r="WTM8" s="277">
        <v>0</v>
      </c>
      <c r="WTN8" s="277">
        <v>0</v>
      </c>
      <c r="WTO8" s="277">
        <v>0</v>
      </c>
      <c r="WTP8" s="277">
        <v>0</v>
      </c>
      <c r="WTQ8" s="277">
        <v>0</v>
      </c>
      <c r="WTR8" s="277">
        <v>0</v>
      </c>
      <c r="WTS8" s="277">
        <v>0</v>
      </c>
      <c r="WTT8" s="277">
        <v>0</v>
      </c>
      <c r="WTU8" s="277">
        <v>0</v>
      </c>
      <c r="WTV8" s="277">
        <v>0</v>
      </c>
      <c r="WTW8" s="277">
        <v>0</v>
      </c>
      <c r="WTX8" s="277">
        <v>0</v>
      </c>
      <c r="WTY8" s="277">
        <v>0</v>
      </c>
      <c r="WTZ8" s="277">
        <v>0</v>
      </c>
      <c r="WUA8" s="277">
        <v>0</v>
      </c>
      <c r="WUB8" s="277">
        <v>0</v>
      </c>
      <c r="WUC8" s="277">
        <v>0</v>
      </c>
      <c r="WUD8" s="277">
        <v>0</v>
      </c>
      <c r="WUE8" s="277">
        <v>0</v>
      </c>
      <c r="WUF8" s="277">
        <v>0</v>
      </c>
      <c r="WUG8" s="277">
        <v>0</v>
      </c>
      <c r="WUH8" s="277">
        <v>0</v>
      </c>
      <c r="WUI8" s="277">
        <v>0</v>
      </c>
      <c r="WUJ8" s="277">
        <v>0</v>
      </c>
      <c r="WUK8" s="277">
        <v>0</v>
      </c>
      <c r="WUL8" s="277">
        <v>0</v>
      </c>
      <c r="WUM8" s="277">
        <v>0</v>
      </c>
      <c r="WUN8" s="277">
        <v>0</v>
      </c>
      <c r="WUO8" s="277">
        <v>0</v>
      </c>
      <c r="WUP8" s="277">
        <v>0</v>
      </c>
      <c r="WUQ8" s="277">
        <v>0</v>
      </c>
      <c r="WUR8" s="277">
        <v>0</v>
      </c>
      <c r="WUS8" s="277">
        <v>0</v>
      </c>
      <c r="WUT8" s="277">
        <v>0</v>
      </c>
      <c r="WUU8" s="277">
        <v>0</v>
      </c>
      <c r="WUV8" s="277">
        <v>0</v>
      </c>
      <c r="WUW8" s="277">
        <v>0</v>
      </c>
      <c r="WUX8" s="277">
        <v>0</v>
      </c>
      <c r="WUY8" s="277">
        <v>0</v>
      </c>
      <c r="WUZ8" s="277">
        <v>0</v>
      </c>
      <c r="WVA8" s="277">
        <v>0</v>
      </c>
      <c r="WVB8" s="277">
        <v>0</v>
      </c>
      <c r="WVC8" s="277">
        <v>0</v>
      </c>
      <c r="WVD8" s="277">
        <v>0</v>
      </c>
      <c r="WVE8" s="277">
        <v>0</v>
      </c>
      <c r="WVF8" s="277">
        <v>0</v>
      </c>
      <c r="WVG8" s="277">
        <v>0</v>
      </c>
      <c r="WVH8" s="277">
        <v>0</v>
      </c>
      <c r="WVI8" s="277">
        <v>0</v>
      </c>
      <c r="WVJ8" s="277">
        <v>0</v>
      </c>
      <c r="WVK8" s="277">
        <v>0</v>
      </c>
      <c r="WVL8" s="277">
        <v>0</v>
      </c>
      <c r="WVM8" s="277">
        <v>0</v>
      </c>
      <c r="WVN8" s="277">
        <v>0</v>
      </c>
      <c r="WVO8" s="277">
        <v>0</v>
      </c>
      <c r="WVP8" s="277">
        <v>0</v>
      </c>
      <c r="WVQ8" s="277">
        <v>0</v>
      </c>
      <c r="WVR8" s="277">
        <v>0</v>
      </c>
      <c r="WVS8" s="277">
        <v>0</v>
      </c>
      <c r="WVT8" s="277">
        <v>0</v>
      </c>
      <c r="WVU8" s="277">
        <v>0</v>
      </c>
      <c r="WVV8" s="277">
        <v>0</v>
      </c>
      <c r="WVW8" s="277">
        <v>0</v>
      </c>
      <c r="WVX8" s="277">
        <v>0</v>
      </c>
      <c r="WVY8" s="277">
        <v>0</v>
      </c>
      <c r="WVZ8" s="277">
        <v>0</v>
      </c>
      <c r="WWA8" s="277">
        <v>0</v>
      </c>
      <c r="WWB8" s="277">
        <v>0</v>
      </c>
      <c r="WWC8" s="277">
        <v>0</v>
      </c>
      <c r="WWD8" s="277">
        <v>0</v>
      </c>
      <c r="WWE8" s="277">
        <v>0</v>
      </c>
      <c r="WWF8" s="277">
        <v>0</v>
      </c>
      <c r="WWG8" s="277">
        <v>0</v>
      </c>
      <c r="WWH8" s="277">
        <v>0</v>
      </c>
      <c r="WWI8" s="277">
        <v>0</v>
      </c>
      <c r="WWJ8" s="277">
        <v>0</v>
      </c>
      <c r="WWK8" s="277">
        <v>0</v>
      </c>
      <c r="WWL8" s="277">
        <v>0</v>
      </c>
      <c r="WWM8" s="277">
        <v>0</v>
      </c>
      <c r="WWN8" s="277">
        <v>0</v>
      </c>
      <c r="WWO8" s="277">
        <v>0</v>
      </c>
      <c r="WWP8" s="277">
        <v>0</v>
      </c>
      <c r="WWQ8" s="277">
        <v>0</v>
      </c>
      <c r="WWR8" s="277">
        <v>0</v>
      </c>
      <c r="WWS8" s="277">
        <v>0</v>
      </c>
      <c r="WWT8" s="277">
        <v>0</v>
      </c>
      <c r="WWU8" s="277">
        <v>0</v>
      </c>
      <c r="WWV8" s="277">
        <v>0</v>
      </c>
      <c r="WWW8" s="277">
        <v>0</v>
      </c>
      <c r="WWX8" s="277">
        <v>0</v>
      </c>
      <c r="WWY8" s="277">
        <v>0</v>
      </c>
      <c r="WWZ8" s="277">
        <v>0</v>
      </c>
      <c r="WXA8" s="277">
        <v>0</v>
      </c>
      <c r="WXB8" s="277">
        <v>0</v>
      </c>
      <c r="WXC8" s="277">
        <v>0</v>
      </c>
      <c r="WXD8" s="277">
        <v>0</v>
      </c>
      <c r="WXE8" s="277">
        <v>0</v>
      </c>
      <c r="WXF8" s="277">
        <v>0</v>
      </c>
      <c r="WXG8" s="277">
        <v>0</v>
      </c>
      <c r="WXH8" s="277">
        <v>0</v>
      </c>
      <c r="WXI8" s="277">
        <v>0</v>
      </c>
      <c r="WXJ8" s="277">
        <v>0</v>
      </c>
      <c r="WXK8" s="277">
        <v>0</v>
      </c>
      <c r="WXL8" s="277">
        <v>0</v>
      </c>
      <c r="WXM8" s="277">
        <v>0</v>
      </c>
      <c r="WXN8" s="277">
        <v>0</v>
      </c>
      <c r="WXO8" s="277">
        <v>0</v>
      </c>
      <c r="WXP8" s="277">
        <v>0</v>
      </c>
      <c r="WXQ8" s="277">
        <v>0</v>
      </c>
      <c r="WXR8" s="277">
        <v>0</v>
      </c>
      <c r="WXS8" s="277">
        <v>0</v>
      </c>
      <c r="WXT8" s="277">
        <v>0</v>
      </c>
      <c r="WXU8" s="277">
        <v>0</v>
      </c>
      <c r="WXV8" s="277">
        <v>0</v>
      </c>
      <c r="WXW8" s="277">
        <v>0</v>
      </c>
      <c r="WXX8" s="277">
        <v>0</v>
      </c>
      <c r="WXY8" s="277">
        <v>0</v>
      </c>
      <c r="WXZ8" s="277">
        <v>0</v>
      </c>
      <c r="WYA8" s="277">
        <v>0</v>
      </c>
      <c r="WYB8" s="277">
        <v>0</v>
      </c>
      <c r="WYC8" s="277">
        <v>0</v>
      </c>
      <c r="WYD8" s="277">
        <v>0</v>
      </c>
      <c r="WYE8" s="277">
        <v>0</v>
      </c>
      <c r="WYF8" s="277">
        <v>0</v>
      </c>
      <c r="WYG8" s="277">
        <v>0</v>
      </c>
      <c r="WYH8" s="277">
        <v>0</v>
      </c>
      <c r="WYI8" s="277">
        <v>0</v>
      </c>
      <c r="WYJ8" s="277">
        <v>0</v>
      </c>
      <c r="WYK8" s="277">
        <v>0</v>
      </c>
      <c r="WYL8" s="277">
        <v>0</v>
      </c>
      <c r="WYM8" s="277">
        <v>0</v>
      </c>
      <c r="WYN8" s="277">
        <v>0</v>
      </c>
      <c r="WYO8" s="277">
        <v>0</v>
      </c>
      <c r="WYP8" s="277">
        <v>0</v>
      </c>
      <c r="WYQ8" s="277">
        <v>0</v>
      </c>
      <c r="WYR8" s="277">
        <v>0</v>
      </c>
      <c r="WYS8" s="277">
        <v>0</v>
      </c>
      <c r="WYT8" s="277">
        <v>0</v>
      </c>
      <c r="WYU8" s="277">
        <v>0</v>
      </c>
      <c r="WYV8" s="277">
        <v>0</v>
      </c>
      <c r="WYW8" s="277">
        <v>0</v>
      </c>
      <c r="WYX8" s="277">
        <v>0</v>
      </c>
      <c r="WYY8" s="277">
        <v>0</v>
      </c>
      <c r="WYZ8" s="277">
        <v>0</v>
      </c>
      <c r="WZA8" s="277">
        <v>0</v>
      </c>
      <c r="WZB8" s="277">
        <v>0</v>
      </c>
      <c r="WZC8" s="277">
        <v>0</v>
      </c>
      <c r="WZD8" s="277">
        <v>0</v>
      </c>
      <c r="WZE8" s="277">
        <v>0</v>
      </c>
      <c r="WZF8" s="277">
        <v>0</v>
      </c>
      <c r="WZG8" s="277">
        <v>0</v>
      </c>
      <c r="WZH8" s="277">
        <v>0</v>
      </c>
      <c r="WZI8" s="277">
        <v>0</v>
      </c>
      <c r="WZJ8" s="277">
        <v>0</v>
      </c>
      <c r="WZK8" s="277">
        <v>0</v>
      </c>
      <c r="WZL8" s="277">
        <v>0</v>
      </c>
      <c r="WZM8" s="277">
        <v>0</v>
      </c>
      <c r="WZN8" s="277">
        <v>0</v>
      </c>
      <c r="WZO8" s="277">
        <v>0</v>
      </c>
      <c r="WZP8" s="277">
        <v>0</v>
      </c>
      <c r="WZQ8" s="277">
        <v>0</v>
      </c>
      <c r="WZR8" s="277">
        <v>0</v>
      </c>
      <c r="WZS8" s="277">
        <v>0</v>
      </c>
      <c r="WZT8" s="277">
        <v>0</v>
      </c>
      <c r="WZU8" s="277">
        <v>0</v>
      </c>
      <c r="WZV8" s="277">
        <v>0</v>
      </c>
      <c r="WZW8" s="277">
        <v>0</v>
      </c>
      <c r="WZX8" s="277">
        <v>0</v>
      </c>
      <c r="WZY8" s="277">
        <v>0</v>
      </c>
      <c r="WZZ8" s="277">
        <v>0</v>
      </c>
      <c r="XAA8" s="277">
        <v>0</v>
      </c>
      <c r="XAB8" s="277">
        <v>0</v>
      </c>
      <c r="XAC8" s="277">
        <v>0</v>
      </c>
      <c r="XAD8" s="277">
        <v>0</v>
      </c>
      <c r="XAE8" s="277">
        <v>0</v>
      </c>
      <c r="XAF8" s="277">
        <v>0</v>
      </c>
      <c r="XAG8" s="277">
        <v>0</v>
      </c>
      <c r="XAH8" s="277">
        <v>0</v>
      </c>
      <c r="XAI8" s="277">
        <v>0</v>
      </c>
      <c r="XAJ8" s="277">
        <v>0</v>
      </c>
      <c r="XAK8" s="277">
        <v>0</v>
      </c>
      <c r="XAL8" s="277">
        <v>0</v>
      </c>
      <c r="XAM8" s="277">
        <v>0</v>
      </c>
      <c r="XAN8" s="277">
        <v>0</v>
      </c>
      <c r="XAO8" s="277">
        <v>0</v>
      </c>
      <c r="XAP8" s="277">
        <v>0</v>
      </c>
      <c r="XAQ8" s="277">
        <v>0</v>
      </c>
      <c r="XAR8" s="277">
        <v>0</v>
      </c>
      <c r="XAS8" s="277">
        <v>0</v>
      </c>
      <c r="XAT8" s="277">
        <v>0</v>
      </c>
      <c r="XAU8" s="277">
        <v>0</v>
      </c>
      <c r="XAV8" s="277">
        <v>0</v>
      </c>
      <c r="XAW8" s="277">
        <v>0</v>
      </c>
      <c r="XAX8" s="277">
        <v>0</v>
      </c>
      <c r="XAY8" s="277">
        <v>0</v>
      </c>
      <c r="XAZ8" s="277">
        <v>0</v>
      </c>
      <c r="XBA8" s="277">
        <v>0</v>
      </c>
      <c r="XBB8" s="277">
        <v>0</v>
      </c>
      <c r="XBC8" s="277">
        <v>0</v>
      </c>
      <c r="XBD8" s="277">
        <v>0</v>
      </c>
      <c r="XBE8" s="277">
        <v>0</v>
      </c>
      <c r="XBF8" s="277">
        <v>0</v>
      </c>
      <c r="XBG8" s="277">
        <v>0</v>
      </c>
      <c r="XBH8" s="277">
        <v>0</v>
      </c>
      <c r="XBI8" s="277">
        <v>0</v>
      </c>
      <c r="XBJ8" s="277">
        <v>0</v>
      </c>
      <c r="XBK8" s="277">
        <v>0</v>
      </c>
      <c r="XBL8" s="277">
        <v>0</v>
      </c>
      <c r="XBM8" s="277">
        <v>0</v>
      </c>
      <c r="XBN8" s="277">
        <v>0</v>
      </c>
      <c r="XBO8" s="277">
        <v>0</v>
      </c>
      <c r="XBP8" s="277">
        <v>0</v>
      </c>
      <c r="XBQ8" s="277">
        <v>0</v>
      </c>
      <c r="XBR8" s="277">
        <v>0</v>
      </c>
      <c r="XBS8" s="277">
        <v>0</v>
      </c>
      <c r="XBT8" s="277">
        <v>0</v>
      </c>
      <c r="XBU8" s="277">
        <v>0</v>
      </c>
      <c r="XBV8" s="277">
        <v>0</v>
      </c>
      <c r="XBW8" s="277">
        <v>0</v>
      </c>
      <c r="XBX8" s="277">
        <v>0</v>
      </c>
      <c r="XBY8" s="277">
        <v>0</v>
      </c>
      <c r="XBZ8" s="277">
        <v>0</v>
      </c>
      <c r="XCA8" s="277">
        <v>0</v>
      </c>
      <c r="XCB8" s="277">
        <v>0</v>
      </c>
      <c r="XCC8" s="277">
        <v>0</v>
      </c>
      <c r="XCD8" s="277">
        <v>0</v>
      </c>
      <c r="XCE8" s="277">
        <v>0</v>
      </c>
      <c r="XCF8" s="277">
        <v>0</v>
      </c>
      <c r="XCG8" s="277">
        <v>0</v>
      </c>
      <c r="XCH8" s="277">
        <v>0</v>
      </c>
      <c r="XCI8" s="277">
        <v>0</v>
      </c>
      <c r="XCJ8" s="277">
        <v>0</v>
      </c>
      <c r="XCK8" s="277">
        <v>0</v>
      </c>
      <c r="XCL8" s="277">
        <v>0</v>
      </c>
      <c r="XCM8" s="277">
        <v>0</v>
      </c>
      <c r="XCN8" s="277">
        <v>0</v>
      </c>
      <c r="XCO8" s="277">
        <v>0</v>
      </c>
      <c r="XCP8" s="277">
        <v>0</v>
      </c>
      <c r="XCQ8" s="277">
        <v>0</v>
      </c>
      <c r="XCR8" s="277">
        <v>0</v>
      </c>
      <c r="XCS8" s="277">
        <v>0</v>
      </c>
      <c r="XCT8" s="277">
        <v>0</v>
      </c>
      <c r="XCU8" s="277">
        <v>0</v>
      </c>
      <c r="XCV8" s="277">
        <v>0</v>
      </c>
      <c r="XCW8" s="277">
        <v>0</v>
      </c>
      <c r="XCX8" s="277">
        <v>0</v>
      </c>
      <c r="XCY8" s="277">
        <v>0</v>
      </c>
      <c r="XCZ8" s="277">
        <v>0</v>
      </c>
      <c r="XDA8" s="277">
        <v>0</v>
      </c>
      <c r="XDB8" s="277">
        <v>0</v>
      </c>
      <c r="XDC8" s="277">
        <v>0</v>
      </c>
      <c r="XDD8" s="277">
        <v>0</v>
      </c>
      <c r="XDE8" s="277">
        <v>0</v>
      </c>
      <c r="XDF8" s="277">
        <v>0</v>
      </c>
      <c r="XDG8" s="277">
        <v>0</v>
      </c>
      <c r="XDH8" s="277">
        <v>0</v>
      </c>
      <c r="XDI8" s="277">
        <v>0</v>
      </c>
      <c r="XDJ8" s="277">
        <v>0</v>
      </c>
      <c r="XDK8" s="277">
        <v>0</v>
      </c>
      <c r="XDL8" s="277">
        <v>0</v>
      </c>
      <c r="XDM8" s="277">
        <v>0</v>
      </c>
      <c r="XDN8" s="277">
        <v>0</v>
      </c>
      <c r="XDO8" s="277">
        <v>0</v>
      </c>
      <c r="XDP8" s="277">
        <v>0</v>
      </c>
      <c r="XDQ8" s="277">
        <v>0</v>
      </c>
      <c r="XDR8" s="277">
        <v>0</v>
      </c>
      <c r="XDS8" s="277">
        <v>0</v>
      </c>
      <c r="XDT8" s="277">
        <v>0</v>
      </c>
      <c r="XDU8" s="277">
        <v>0</v>
      </c>
      <c r="XDV8" s="277">
        <v>0</v>
      </c>
      <c r="XDW8" s="277">
        <v>0</v>
      </c>
      <c r="XDX8" s="277">
        <v>0</v>
      </c>
      <c r="XDY8" s="277">
        <v>0</v>
      </c>
      <c r="XDZ8" s="277">
        <v>0</v>
      </c>
      <c r="XEA8" s="277">
        <v>0</v>
      </c>
      <c r="XEB8" s="277">
        <v>0</v>
      </c>
      <c r="XEC8" s="277">
        <v>0</v>
      </c>
      <c r="XED8" s="277">
        <v>0</v>
      </c>
      <c r="XEE8" s="277">
        <v>0</v>
      </c>
      <c r="XEF8" s="277">
        <v>0</v>
      </c>
      <c r="XEG8" s="277">
        <v>0</v>
      </c>
      <c r="XEH8" s="277">
        <v>0</v>
      </c>
      <c r="XEI8" s="277">
        <v>0</v>
      </c>
      <c r="XEJ8" s="277">
        <v>0</v>
      </c>
      <c r="XEK8" s="277">
        <v>0</v>
      </c>
      <c r="XEL8" s="277">
        <v>0</v>
      </c>
      <c r="XEM8" s="277">
        <v>0</v>
      </c>
      <c r="XEN8" s="277">
        <v>0</v>
      </c>
      <c r="XEO8" s="277">
        <v>0</v>
      </c>
      <c r="XEP8" s="277">
        <v>0</v>
      </c>
      <c r="XEQ8" s="277">
        <v>0</v>
      </c>
      <c r="XER8" s="277">
        <v>0</v>
      </c>
      <c r="XES8" s="277">
        <v>0</v>
      </c>
      <c r="XET8" s="277">
        <v>0</v>
      </c>
      <c r="XEU8" s="277">
        <v>0</v>
      </c>
      <c r="XEV8" s="277">
        <v>0</v>
      </c>
      <c r="XEW8" s="277">
        <v>0</v>
      </c>
      <c r="XEX8" s="277">
        <v>0</v>
      </c>
      <c r="XEY8" s="277">
        <v>0</v>
      </c>
      <c r="XEZ8" s="277">
        <v>0</v>
      </c>
      <c r="XFA8" s="277">
        <v>0</v>
      </c>
      <c r="XFB8" s="277">
        <v>0</v>
      </c>
      <c r="XFC8" s="277">
        <v>0</v>
      </c>
      <c r="XFD8" s="277" t="e">
        <v>#REF!</v>
      </c>
    </row>
    <row r="9" spans="1:16384" x14ac:dyDescent="0.35">
      <c r="A9" s="138" t="s">
        <v>486</v>
      </c>
      <c r="B9" s="115">
        <v>16165198366.989344</v>
      </c>
      <c r="C9" s="34">
        <v>13484761816.59539</v>
      </c>
      <c r="D9" s="34">
        <v>11641231139.961468</v>
      </c>
      <c r="E9" s="34">
        <v>4846583010.4613667</v>
      </c>
      <c r="F9" s="34">
        <v>4577291708.2914104</v>
      </c>
      <c r="G9" s="34">
        <v>1343258642.8120527</v>
      </c>
      <c r="H9" s="34">
        <v>806726804.34969938</v>
      </c>
      <c r="I9" s="116">
        <v>806427935.11562836</v>
      </c>
      <c r="J9" s="60">
        <v>53679377405.065018</v>
      </c>
      <c r="K9" s="76">
        <v>0</v>
      </c>
      <c r="L9" s="76">
        <v>0</v>
      </c>
      <c r="M9" s="76">
        <v>0</v>
      </c>
      <c r="N9" s="76">
        <v>0</v>
      </c>
      <c r="O9" s="76">
        <v>0</v>
      </c>
      <c r="P9" s="76">
        <v>0</v>
      </c>
      <c r="Q9" s="76">
        <v>0</v>
      </c>
      <c r="R9" s="76">
        <v>0</v>
      </c>
      <c r="S9" s="76">
        <v>0</v>
      </c>
      <c r="T9" s="76">
        <v>0</v>
      </c>
      <c r="U9" s="76">
        <v>0</v>
      </c>
      <c r="V9" s="76">
        <v>0</v>
      </c>
      <c r="W9" s="76">
        <v>0</v>
      </c>
      <c r="X9" s="76">
        <v>0</v>
      </c>
      <c r="Y9" s="76">
        <v>0</v>
      </c>
      <c r="Z9" s="76">
        <v>0</v>
      </c>
      <c r="AA9" s="76">
        <v>0</v>
      </c>
      <c r="AB9" s="76">
        <v>0</v>
      </c>
      <c r="AC9" s="76">
        <v>0</v>
      </c>
      <c r="AD9" s="76">
        <v>0</v>
      </c>
      <c r="AE9" s="76">
        <v>0</v>
      </c>
      <c r="AF9" s="76">
        <v>0</v>
      </c>
      <c r="AG9" s="76">
        <v>0</v>
      </c>
      <c r="AH9" s="76">
        <v>0</v>
      </c>
      <c r="AI9" s="76">
        <v>0</v>
      </c>
      <c r="AJ9" s="76">
        <v>0</v>
      </c>
      <c r="AK9" s="76">
        <v>0</v>
      </c>
      <c r="AL9" s="76">
        <v>0</v>
      </c>
      <c r="AM9" s="76">
        <v>0</v>
      </c>
      <c r="AN9" s="76">
        <v>0</v>
      </c>
      <c r="AO9" s="76">
        <v>0</v>
      </c>
      <c r="AP9" s="76">
        <v>0</v>
      </c>
      <c r="AQ9" s="76">
        <v>0</v>
      </c>
      <c r="AR9" s="76">
        <v>0</v>
      </c>
      <c r="AS9" s="76">
        <v>0</v>
      </c>
      <c r="AT9" s="76">
        <v>0</v>
      </c>
      <c r="AU9" s="76">
        <v>0</v>
      </c>
      <c r="AV9" s="76">
        <v>0</v>
      </c>
      <c r="AW9" s="76">
        <v>0</v>
      </c>
      <c r="AX9" s="76">
        <v>0</v>
      </c>
      <c r="AY9" s="76">
        <v>0</v>
      </c>
      <c r="AZ9" s="76">
        <v>0</v>
      </c>
      <c r="BA9" s="76">
        <v>0</v>
      </c>
      <c r="BB9" s="76">
        <v>0</v>
      </c>
      <c r="BC9" s="76">
        <v>0</v>
      </c>
      <c r="BD9" s="76">
        <v>0</v>
      </c>
      <c r="BE9" s="76">
        <v>0</v>
      </c>
      <c r="BF9" s="76">
        <v>0</v>
      </c>
      <c r="BG9" s="76">
        <v>0</v>
      </c>
      <c r="BH9" s="76">
        <v>0</v>
      </c>
      <c r="BI9" s="76">
        <v>0</v>
      </c>
      <c r="BJ9" s="76">
        <v>0</v>
      </c>
      <c r="BK9" s="76">
        <v>0</v>
      </c>
      <c r="BL9" s="76">
        <v>0</v>
      </c>
      <c r="BM9" s="76">
        <v>0</v>
      </c>
      <c r="BN9" s="76">
        <v>0</v>
      </c>
      <c r="BO9" s="76">
        <v>0</v>
      </c>
      <c r="BP9" s="76">
        <v>0</v>
      </c>
      <c r="BQ9" s="76">
        <v>0</v>
      </c>
      <c r="BR9" s="76">
        <v>0</v>
      </c>
      <c r="BS9" s="76">
        <v>0</v>
      </c>
      <c r="BT9" s="76">
        <v>0</v>
      </c>
      <c r="BU9" s="76">
        <v>0</v>
      </c>
      <c r="BV9" s="76">
        <v>0</v>
      </c>
      <c r="BW9" s="76">
        <v>0</v>
      </c>
      <c r="BX9" s="76">
        <v>0</v>
      </c>
      <c r="BY9" s="76">
        <v>0</v>
      </c>
      <c r="BZ9" s="76">
        <v>0</v>
      </c>
      <c r="CA9" s="76">
        <v>0</v>
      </c>
      <c r="CB9" s="76">
        <v>0</v>
      </c>
      <c r="CC9" s="76">
        <v>0</v>
      </c>
      <c r="CD9" s="76">
        <v>0</v>
      </c>
      <c r="CE9" s="76">
        <v>0</v>
      </c>
      <c r="CF9" s="76">
        <v>0</v>
      </c>
      <c r="CG9" s="76">
        <v>0</v>
      </c>
      <c r="CH9" s="76">
        <v>0</v>
      </c>
      <c r="CI9" s="76">
        <v>0</v>
      </c>
      <c r="CJ9" s="76">
        <v>0</v>
      </c>
      <c r="CK9" s="76">
        <v>0</v>
      </c>
      <c r="CL9" s="76">
        <v>0</v>
      </c>
      <c r="CM9" s="76">
        <v>0</v>
      </c>
      <c r="CN9" s="76">
        <v>0</v>
      </c>
      <c r="CO9" s="76">
        <v>0</v>
      </c>
      <c r="CP9" s="76">
        <v>0</v>
      </c>
      <c r="CQ9" s="76">
        <v>0</v>
      </c>
      <c r="CR9" s="76">
        <v>0</v>
      </c>
      <c r="CS9" s="76">
        <v>0</v>
      </c>
      <c r="CT9" s="76">
        <v>0</v>
      </c>
      <c r="CU9" s="76">
        <v>0</v>
      </c>
      <c r="CV9" s="76">
        <v>0</v>
      </c>
      <c r="CW9" s="76">
        <v>0</v>
      </c>
      <c r="CX9" s="76">
        <v>0</v>
      </c>
      <c r="CY9" s="76">
        <v>0</v>
      </c>
      <c r="CZ9" s="76">
        <v>0</v>
      </c>
      <c r="DA9" s="76">
        <v>0</v>
      </c>
      <c r="DB9" s="76">
        <v>0</v>
      </c>
      <c r="DC9" s="76">
        <v>0</v>
      </c>
      <c r="DD9" s="76">
        <v>0</v>
      </c>
      <c r="DE9" s="76">
        <v>0</v>
      </c>
      <c r="DF9" s="76">
        <v>0</v>
      </c>
      <c r="DG9" s="76">
        <v>0</v>
      </c>
      <c r="DH9" s="76">
        <v>0</v>
      </c>
      <c r="DI9" s="76">
        <v>0</v>
      </c>
      <c r="DJ9" s="76">
        <v>0</v>
      </c>
      <c r="DK9" s="76">
        <v>0</v>
      </c>
      <c r="DL9" s="76">
        <v>0</v>
      </c>
      <c r="DM9" s="76">
        <v>0</v>
      </c>
      <c r="DN9" s="76">
        <v>0</v>
      </c>
      <c r="DO9" s="76">
        <v>0</v>
      </c>
      <c r="DP9" s="76">
        <v>0</v>
      </c>
      <c r="DQ9" s="76">
        <v>0</v>
      </c>
      <c r="DR9" s="76">
        <v>0</v>
      </c>
      <c r="DS9" s="76">
        <v>0</v>
      </c>
      <c r="DT9" s="76">
        <v>0</v>
      </c>
      <c r="DU9" s="76">
        <v>0</v>
      </c>
      <c r="DV9" s="76">
        <v>0</v>
      </c>
      <c r="DW9" s="76">
        <v>0</v>
      </c>
      <c r="DX9" s="76">
        <v>0</v>
      </c>
      <c r="DY9" s="76">
        <v>0</v>
      </c>
      <c r="DZ9" s="76">
        <v>0</v>
      </c>
      <c r="EA9" s="76">
        <v>0</v>
      </c>
      <c r="EB9" s="76">
        <v>0</v>
      </c>
      <c r="EC9" s="76">
        <v>0</v>
      </c>
      <c r="ED9" s="76">
        <v>0</v>
      </c>
      <c r="EE9" s="76">
        <v>0</v>
      </c>
      <c r="EF9" s="76">
        <v>0</v>
      </c>
      <c r="EG9" s="76">
        <v>0</v>
      </c>
      <c r="EH9" s="76">
        <v>0</v>
      </c>
      <c r="EI9" s="76">
        <v>0</v>
      </c>
      <c r="EJ9" s="76">
        <v>0</v>
      </c>
      <c r="EK9" s="76">
        <v>0</v>
      </c>
      <c r="EL9" s="76">
        <v>0</v>
      </c>
      <c r="EM9" s="76">
        <v>0</v>
      </c>
      <c r="EN9" s="76">
        <v>0</v>
      </c>
      <c r="EO9" s="76">
        <v>0</v>
      </c>
      <c r="EP9" s="76">
        <v>0</v>
      </c>
      <c r="EQ9" s="76">
        <v>0</v>
      </c>
      <c r="ER9" s="76">
        <v>0</v>
      </c>
      <c r="ES9" s="76">
        <v>0</v>
      </c>
      <c r="ET9" s="76">
        <v>0</v>
      </c>
      <c r="EU9" s="76">
        <v>0</v>
      </c>
      <c r="EV9" s="76">
        <v>0</v>
      </c>
      <c r="EW9" s="76">
        <v>0</v>
      </c>
      <c r="EX9" s="76">
        <v>0</v>
      </c>
      <c r="EY9" s="76">
        <v>0</v>
      </c>
      <c r="EZ9" s="76">
        <v>0</v>
      </c>
      <c r="FA9" s="76">
        <v>0</v>
      </c>
      <c r="FB9" s="76">
        <v>0</v>
      </c>
      <c r="FC9" s="76">
        <v>0</v>
      </c>
      <c r="FD9" s="76">
        <v>0</v>
      </c>
      <c r="FE9" s="76">
        <v>0</v>
      </c>
      <c r="FF9" s="76">
        <v>0</v>
      </c>
      <c r="FG9" s="76">
        <v>0</v>
      </c>
      <c r="FH9" s="76">
        <v>0</v>
      </c>
      <c r="FI9" s="76">
        <v>0</v>
      </c>
      <c r="FJ9" s="76">
        <v>0</v>
      </c>
      <c r="FK9" s="76">
        <v>0</v>
      </c>
      <c r="FL9" s="76">
        <v>0</v>
      </c>
      <c r="FM9" s="76">
        <v>0</v>
      </c>
      <c r="FN9" s="76">
        <v>0</v>
      </c>
      <c r="FO9" s="76">
        <v>0</v>
      </c>
      <c r="FP9" s="76">
        <v>0</v>
      </c>
      <c r="FQ9" s="76">
        <v>0</v>
      </c>
      <c r="FR9" s="76">
        <v>0</v>
      </c>
      <c r="FS9" s="76">
        <v>0</v>
      </c>
      <c r="FT9" s="76">
        <v>0</v>
      </c>
      <c r="FU9" s="76">
        <v>0</v>
      </c>
      <c r="FV9" s="76">
        <v>0</v>
      </c>
      <c r="FW9" s="76">
        <v>0</v>
      </c>
      <c r="FX9" s="76">
        <v>0</v>
      </c>
      <c r="FY9" s="76">
        <v>0</v>
      </c>
      <c r="FZ9" s="76">
        <v>0</v>
      </c>
      <c r="GA9" s="76">
        <v>0</v>
      </c>
      <c r="GB9" s="76">
        <v>0</v>
      </c>
      <c r="GC9" s="76">
        <v>0</v>
      </c>
      <c r="GD9" s="76">
        <v>0</v>
      </c>
      <c r="GE9" s="76">
        <v>0</v>
      </c>
      <c r="GF9" s="76">
        <v>0</v>
      </c>
      <c r="GG9" s="76">
        <v>0</v>
      </c>
      <c r="GH9" s="76">
        <v>0</v>
      </c>
      <c r="GI9" s="76">
        <v>0</v>
      </c>
      <c r="GJ9" s="76">
        <v>0</v>
      </c>
      <c r="GK9" s="76">
        <v>0</v>
      </c>
      <c r="GL9" s="76">
        <v>0</v>
      </c>
      <c r="GM9" s="76">
        <v>0</v>
      </c>
      <c r="GN9" s="76">
        <v>0</v>
      </c>
      <c r="GO9" s="76">
        <v>0</v>
      </c>
      <c r="GP9" s="76">
        <v>0</v>
      </c>
      <c r="GQ9" s="76">
        <v>0</v>
      </c>
      <c r="GR9" s="76">
        <v>0</v>
      </c>
      <c r="GS9" s="76">
        <v>0</v>
      </c>
      <c r="GT9" s="76">
        <v>0</v>
      </c>
      <c r="GU9" s="76">
        <v>0</v>
      </c>
      <c r="GV9" s="76">
        <v>0</v>
      </c>
      <c r="GW9" s="76">
        <v>0</v>
      </c>
      <c r="GX9" s="76">
        <v>0</v>
      </c>
      <c r="GY9" s="76">
        <v>0</v>
      </c>
      <c r="GZ9" s="76">
        <v>0</v>
      </c>
      <c r="HA9" s="76">
        <v>0</v>
      </c>
      <c r="HB9" s="76">
        <v>0</v>
      </c>
      <c r="HC9" s="76">
        <v>0</v>
      </c>
      <c r="HD9" s="76">
        <v>0</v>
      </c>
      <c r="HE9" s="76">
        <v>0</v>
      </c>
      <c r="HF9" s="76">
        <v>0</v>
      </c>
      <c r="HG9" s="76">
        <v>0</v>
      </c>
      <c r="HH9" s="76">
        <v>0</v>
      </c>
      <c r="HI9" s="76">
        <v>0</v>
      </c>
      <c r="HJ9" s="76">
        <v>0</v>
      </c>
      <c r="HK9" s="76">
        <v>0</v>
      </c>
      <c r="HL9" s="76">
        <v>0</v>
      </c>
      <c r="HM9" s="76">
        <v>0</v>
      </c>
      <c r="HN9" s="76">
        <v>0</v>
      </c>
      <c r="HO9" s="76">
        <v>0</v>
      </c>
      <c r="HP9" s="76">
        <v>0</v>
      </c>
      <c r="HQ9" s="76">
        <v>0</v>
      </c>
      <c r="HR9" s="76">
        <v>0</v>
      </c>
      <c r="HS9" s="76">
        <v>0</v>
      </c>
      <c r="HT9" s="76">
        <v>0</v>
      </c>
      <c r="HU9" s="76">
        <v>0</v>
      </c>
      <c r="HV9" s="76">
        <v>0</v>
      </c>
      <c r="HW9" s="76">
        <v>0</v>
      </c>
      <c r="HX9" s="76">
        <v>0</v>
      </c>
      <c r="HY9" s="76">
        <v>0</v>
      </c>
      <c r="HZ9" s="76">
        <v>0</v>
      </c>
      <c r="IA9" s="76">
        <v>0</v>
      </c>
      <c r="IB9" s="76">
        <v>0</v>
      </c>
      <c r="IC9" s="76">
        <v>0</v>
      </c>
      <c r="ID9" s="76">
        <v>0</v>
      </c>
      <c r="IE9" s="76">
        <v>0</v>
      </c>
      <c r="IF9" s="76">
        <v>0</v>
      </c>
      <c r="IG9" s="76">
        <v>0</v>
      </c>
      <c r="IH9" s="76">
        <v>0</v>
      </c>
      <c r="II9" s="76">
        <v>0</v>
      </c>
      <c r="IJ9" s="76">
        <v>0</v>
      </c>
      <c r="IK9" s="76">
        <v>0</v>
      </c>
      <c r="IL9" s="76">
        <v>0</v>
      </c>
      <c r="IM9" s="76">
        <v>0</v>
      </c>
      <c r="IN9" s="76">
        <v>0</v>
      </c>
      <c r="IO9" s="76">
        <v>0</v>
      </c>
      <c r="IP9" s="76">
        <v>0</v>
      </c>
      <c r="IQ9" s="76">
        <v>0</v>
      </c>
      <c r="IR9" s="76">
        <v>0</v>
      </c>
      <c r="IS9" s="76">
        <v>0</v>
      </c>
      <c r="IT9" s="76">
        <v>0</v>
      </c>
      <c r="IU9" s="76">
        <v>0</v>
      </c>
      <c r="IV9" s="76">
        <v>0</v>
      </c>
      <c r="IW9" s="76">
        <v>0</v>
      </c>
      <c r="IX9" s="76">
        <v>0</v>
      </c>
      <c r="IY9" s="76">
        <v>0</v>
      </c>
      <c r="IZ9" s="76">
        <v>0</v>
      </c>
      <c r="JA9" s="76">
        <v>0</v>
      </c>
      <c r="JB9" s="76">
        <v>0</v>
      </c>
      <c r="JC9" s="76">
        <v>0</v>
      </c>
      <c r="JD9" s="76">
        <v>0</v>
      </c>
      <c r="JE9" s="76">
        <v>0</v>
      </c>
      <c r="JF9" s="76">
        <v>0</v>
      </c>
      <c r="JG9" s="76">
        <v>0</v>
      </c>
      <c r="JH9" s="76">
        <v>0</v>
      </c>
      <c r="JI9" s="76">
        <v>0</v>
      </c>
      <c r="JJ9" s="76">
        <v>0</v>
      </c>
      <c r="JK9" s="76">
        <v>0</v>
      </c>
      <c r="JL9" s="76">
        <v>0</v>
      </c>
      <c r="JM9" s="76">
        <v>0</v>
      </c>
      <c r="JN9" s="76">
        <v>0</v>
      </c>
      <c r="JO9" s="76">
        <v>0</v>
      </c>
      <c r="JP9" s="76">
        <v>0</v>
      </c>
      <c r="JQ9" s="76">
        <v>0</v>
      </c>
      <c r="JR9" s="76">
        <v>0</v>
      </c>
      <c r="JS9" s="76">
        <v>0</v>
      </c>
      <c r="JT9" s="76">
        <v>0</v>
      </c>
      <c r="JU9" s="76">
        <v>0</v>
      </c>
      <c r="JV9" s="76">
        <v>0</v>
      </c>
      <c r="JW9" s="76">
        <v>0</v>
      </c>
      <c r="JX9" s="76">
        <v>0</v>
      </c>
      <c r="JY9" s="76">
        <v>0</v>
      </c>
      <c r="JZ9" s="76">
        <v>0</v>
      </c>
      <c r="KA9" s="76">
        <v>0</v>
      </c>
      <c r="KB9" s="76">
        <v>0</v>
      </c>
      <c r="KC9" s="76">
        <v>0</v>
      </c>
      <c r="KD9" s="76">
        <v>0</v>
      </c>
      <c r="KE9" s="76">
        <v>0</v>
      </c>
      <c r="KF9" s="76">
        <v>0</v>
      </c>
      <c r="KG9" s="76">
        <v>0</v>
      </c>
      <c r="KH9" s="76">
        <v>0</v>
      </c>
      <c r="KI9" s="76">
        <v>0</v>
      </c>
      <c r="KJ9" s="76">
        <v>0</v>
      </c>
      <c r="KK9" s="76">
        <v>0</v>
      </c>
      <c r="KL9" s="76">
        <v>0</v>
      </c>
      <c r="KM9" s="76">
        <v>0</v>
      </c>
      <c r="KN9" s="76">
        <v>0</v>
      </c>
      <c r="KO9" s="76">
        <v>0</v>
      </c>
      <c r="KP9" s="76">
        <v>0</v>
      </c>
      <c r="KQ9" s="76">
        <v>0</v>
      </c>
      <c r="KR9" s="76">
        <v>0</v>
      </c>
      <c r="KS9" s="76">
        <v>0</v>
      </c>
      <c r="KT9" s="76">
        <v>0</v>
      </c>
      <c r="KU9" s="76">
        <v>0</v>
      </c>
      <c r="KV9" s="76">
        <v>0</v>
      </c>
      <c r="KW9" s="76">
        <v>0</v>
      </c>
      <c r="KX9" s="76">
        <v>0</v>
      </c>
      <c r="KY9" s="76">
        <v>0</v>
      </c>
      <c r="KZ9" s="76">
        <v>0</v>
      </c>
      <c r="LA9" s="76">
        <v>0</v>
      </c>
      <c r="LB9" s="76">
        <v>0</v>
      </c>
      <c r="LC9" s="76">
        <v>0</v>
      </c>
      <c r="LD9" s="76">
        <v>0</v>
      </c>
      <c r="LE9" s="76">
        <v>0</v>
      </c>
      <c r="LF9" s="76">
        <v>0</v>
      </c>
      <c r="LG9" s="76">
        <v>0</v>
      </c>
      <c r="LH9" s="76">
        <v>0</v>
      </c>
      <c r="LI9" s="76">
        <v>0</v>
      </c>
      <c r="LJ9" s="76">
        <v>0</v>
      </c>
      <c r="LK9" s="76">
        <v>0</v>
      </c>
      <c r="LL9" s="76">
        <v>0</v>
      </c>
      <c r="LM9" s="76">
        <v>0</v>
      </c>
      <c r="LN9" s="76">
        <v>0</v>
      </c>
      <c r="LO9" s="76">
        <v>0</v>
      </c>
      <c r="LP9" s="76">
        <v>0</v>
      </c>
      <c r="LQ9" s="76">
        <v>0</v>
      </c>
      <c r="LR9" s="76">
        <v>0</v>
      </c>
      <c r="LS9" s="76">
        <v>0</v>
      </c>
      <c r="LT9" s="76">
        <v>0</v>
      </c>
      <c r="LU9" s="76">
        <v>0</v>
      </c>
      <c r="LV9" s="76">
        <v>0</v>
      </c>
      <c r="LW9" s="76">
        <v>0</v>
      </c>
      <c r="LX9" s="76">
        <v>0</v>
      </c>
      <c r="LY9" s="76">
        <v>0</v>
      </c>
      <c r="LZ9" s="76">
        <v>0</v>
      </c>
      <c r="MA9" s="76">
        <v>0</v>
      </c>
      <c r="MB9" s="76">
        <v>0</v>
      </c>
      <c r="MC9" s="76">
        <v>0</v>
      </c>
      <c r="MD9" s="76">
        <v>0</v>
      </c>
      <c r="ME9" s="76">
        <v>0</v>
      </c>
      <c r="MF9" s="76">
        <v>0</v>
      </c>
      <c r="MG9" s="76">
        <v>0</v>
      </c>
      <c r="MH9" s="76">
        <v>0</v>
      </c>
      <c r="MI9" s="76">
        <v>0</v>
      </c>
      <c r="MJ9" s="76">
        <v>0</v>
      </c>
      <c r="MK9" s="76">
        <v>0</v>
      </c>
      <c r="ML9" s="76">
        <v>0</v>
      </c>
      <c r="MM9" s="76">
        <v>0</v>
      </c>
      <c r="MN9" s="76">
        <v>0</v>
      </c>
      <c r="MO9" s="76">
        <v>0</v>
      </c>
      <c r="MP9" s="76">
        <v>0</v>
      </c>
      <c r="MQ9" s="76">
        <v>0</v>
      </c>
      <c r="MR9" s="76">
        <v>0</v>
      </c>
      <c r="MS9" s="76">
        <v>0</v>
      </c>
      <c r="MT9" s="76">
        <v>0</v>
      </c>
      <c r="MU9" s="76">
        <v>0</v>
      </c>
      <c r="MV9" s="76">
        <v>0</v>
      </c>
      <c r="MW9" s="76">
        <v>0</v>
      </c>
      <c r="MX9" s="76">
        <v>0</v>
      </c>
      <c r="MY9" s="76">
        <v>0</v>
      </c>
      <c r="MZ9" s="76">
        <v>0</v>
      </c>
      <c r="NA9" s="76">
        <v>0</v>
      </c>
      <c r="NB9" s="76">
        <v>0</v>
      </c>
      <c r="NC9" s="76">
        <v>0</v>
      </c>
      <c r="ND9" s="76">
        <v>0</v>
      </c>
      <c r="NE9" s="76">
        <v>0</v>
      </c>
      <c r="NF9" s="76">
        <v>0</v>
      </c>
      <c r="NG9" s="76">
        <v>0</v>
      </c>
      <c r="NH9" s="76">
        <v>0</v>
      </c>
      <c r="NI9" s="76">
        <v>0</v>
      </c>
      <c r="NJ9" s="76">
        <v>0</v>
      </c>
      <c r="NK9" s="76">
        <v>0</v>
      </c>
      <c r="NL9" s="76">
        <v>0</v>
      </c>
      <c r="NM9" s="76">
        <v>0</v>
      </c>
      <c r="NN9" s="76">
        <v>0</v>
      </c>
      <c r="NO9" s="76">
        <v>0</v>
      </c>
      <c r="NP9" s="76">
        <v>0</v>
      </c>
      <c r="NQ9" s="76">
        <v>0</v>
      </c>
      <c r="NR9" s="76">
        <v>0</v>
      </c>
      <c r="NS9" s="76">
        <v>0</v>
      </c>
      <c r="NT9" s="76">
        <v>0</v>
      </c>
      <c r="NU9" s="76">
        <v>0</v>
      </c>
      <c r="NV9" s="76">
        <v>0</v>
      </c>
      <c r="NW9" s="76">
        <v>0</v>
      </c>
      <c r="NX9" s="76">
        <v>0</v>
      </c>
      <c r="NY9" s="76">
        <v>0</v>
      </c>
      <c r="NZ9" s="76">
        <v>0</v>
      </c>
      <c r="OA9" s="76">
        <v>0</v>
      </c>
      <c r="OB9" s="76">
        <v>0</v>
      </c>
      <c r="OC9" s="76">
        <v>0</v>
      </c>
      <c r="OD9" s="76">
        <v>0</v>
      </c>
      <c r="OE9" s="76">
        <v>0</v>
      </c>
      <c r="OF9" s="76">
        <v>0</v>
      </c>
      <c r="OG9" s="76">
        <v>0</v>
      </c>
      <c r="OH9" s="76">
        <v>0</v>
      </c>
      <c r="OI9" s="76">
        <v>0</v>
      </c>
      <c r="OJ9" s="76">
        <v>0</v>
      </c>
      <c r="OK9" s="76">
        <v>0</v>
      </c>
      <c r="OL9" s="76">
        <v>0</v>
      </c>
      <c r="OM9" s="76">
        <v>0</v>
      </c>
      <c r="ON9" s="76">
        <v>0</v>
      </c>
      <c r="OO9" s="76">
        <v>0</v>
      </c>
      <c r="OP9" s="76">
        <v>0</v>
      </c>
      <c r="OQ9" s="76">
        <v>0</v>
      </c>
      <c r="OR9" s="76">
        <v>0</v>
      </c>
      <c r="OS9" s="76">
        <v>0</v>
      </c>
      <c r="OT9" s="76">
        <v>0</v>
      </c>
      <c r="OU9" s="76">
        <v>0</v>
      </c>
      <c r="OV9" s="76">
        <v>0</v>
      </c>
      <c r="OW9" s="76">
        <v>0</v>
      </c>
      <c r="OX9" s="76">
        <v>0</v>
      </c>
      <c r="OY9" s="76">
        <v>0</v>
      </c>
      <c r="OZ9" s="76">
        <v>0</v>
      </c>
      <c r="PA9" s="76">
        <v>0</v>
      </c>
      <c r="PB9" s="76">
        <v>0</v>
      </c>
      <c r="PC9" s="76">
        <v>0</v>
      </c>
      <c r="PD9" s="76">
        <v>0</v>
      </c>
      <c r="PE9" s="76">
        <v>0</v>
      </c>
      <c r="PF9" s="76">
        <v>0</v>
      </c>
      <c r="PG9" s="76">
        <v>0</v>
      </c>
      <c r="PH9" s="76">
        <v>0</v>
      </c>
      <c r="PI9" s="76">
        <v>0</v>
      </c>
      <c r="PJ9" s="76">
        <v>0</v>
      </c>
      <c r="PK9" s="76">
        <v>0</v>
      </c>
      <c r="PL9" s="76">
        <v>0</v>
      </c>
      <c r="PM9" s="76">
        <v>0</v>
      </c>
      <c r="PN9" s="76">
        <v>0</v>
      </c>
      <c r="PO9" s="76">
        <v>0</v>
      </c>
      <c r="PP9" s="76">
        <v>0</v>
      </c>
      <c r="PQ9" s="76">
        <v>0</v>
      </c>
      <c r="PR9" s="76">
        <v>0</v>
      </c>
      <c r="PS9" s="76">
        <v>0</v>
      </c>
      <c r="PT9" s="76">
        <v>0</v>
      </c>
      <c r="PU9" s="76">
        <v>0</v>
      </c>
      <c r="PV9" s="76">
        <v>0</v>
      </c>
      <c r="PW9" s="76">
        <v>0</v>
      </c>
      <c r="PX9" s="76">
        <v>0</v>
      </c>
      <c r="PY9" s="76">
        <v>0</v>
      </c>
      <c r="PZ9" s="76">
        <v>0</v>
      </c>
      <c r="QA9" s="76">
        <v>0</v>
      </c>
      <c r="QB9" s="76">
        <v>0</v>
      </c>
      <c r="QC9" s="76">
        <v>0</v>
      </c>
      <c r="QD9" s="76">
        <v>0</v>
      </c>
      <c r="QE9" s="76">
        <v>0</v>
      </c>
      <c r="QF9" s="76">
        <v>0</v>
      </c>
      <c r="QG9" s="76">
        <v>0</v>
      </c>
      <c r="QH9" s="76">
        <v>0</v>
      </c>
      <c r="QI9" s="76">
        <v>0</v>
      </c>
      <c r="QJ9" s="76">
        <v>0</v>
      </c>
      <c r="QK9" s="76">
        <v>0</v>
      </c>
      <c r="QL9" s="76">
        <v>0</v>
      </c>
      <c r="QM9" s="76">
        <v>0</v>
      </c>
      <c r="QN9" s="76">
        <v>0</v>
      </c>
      <c r="QO9" s="76">
        <v>0</v>
      </c>
      <c r="QP9" s="76">
        <v>0</v>
      </c>
      <c r="QQ9" s="76">
        <v>0</v>
      </c>
      <c r="QR9" s="76">
        <v>0</v>
      </c>
      <c r="QS9" s="76">
        <v>0</v>
      </c>
      <c r="QT9" s="76">
        <v>0</v>
      </c>
      <c r="QU9" s="76">
        <v>0</v>
      </c>
      <c r="QV9" s="76">
        <v>0</v>
      </c>
      <c r="QW9" s="76">
        <v>0</v>
      </c>
      <c r="QX9" s="76">
        <v>0</v>
      </c>
      <c r="QY9" s="76">
        <v>0</v>
      </c>
      <c r="QZ9" s="76">
        <v>0</v>
      </c>
      <c r="RA9" s="76">
        <v>0</v>
      </c>
      <c r="RB9" s="76">
        <v>0</v>
      </c>
      <c r="RC9" s="76">
        <v>0</v>
      </c>
      <c r="RD9" s="76">
        <v>0</v>
      </c>
      <c r="RE9" s="76">
        <v>0</v>
      </c>
      <c r="RF9" s="76">
        <v>0</v>
      </c>
      <c r="RG9" s="76">
        <v>0</v>
      </c>
      <c r="RH9" s="76">
        <v>0</v>
      </c>
      <c r="RI9" s="76">
        <v>0</v>
      </c>
      <c r="RJ9" s="76">
        <v>0</v>
      </c>
      <c r="RK9" s="76">
        <v>0</v>
      </c>
      <c r="RL9" s="76">
        <v>0</v>
      </c>
      <c r="RM9" s="76">
        <v>0</v>
      </c>
      <c r="RN9" s="76">
        <v>0</v>
      </c>
      <c r="RO9" s="76">
        <v>0</v>
      </c>
      <c r="RP9" s="76">
        <v>0</v>
      </c>
      <c r="RQ9" s="76">
        <v>0</v>
      </c>
      <c r="RR9" s="76">
        <v>0</v>
      </c>
      <c r="RS9" s="76">
        <v>0</v>
      </c>
      <c r="RT9" s="76">
        <v>0</v>
      </c>
      <c r="RU9" s="76">
        <v>0</v>
      </c>
      <c r="RV9" s="76">
        <v>0</v>
      </c>
      <c r="RW9" s="76">
        <v>0</v>
      </c>
      <c r="RX9" s="76">
        <v>0</v>
      </c>
      <c r="RY9" s="76">
        <v>0</v>
      </c>
      <c r="RZ9" s="76">
        <v>0</v>
      </c>
      <c r="SA9" s="76">
        <v>0</v>
      </c>
      <c r="SB9" s="76">
        <v>0</v>
      </c>
      <c r="SC9" s="76">
        <v>0</v>
      </c>
      <c r="SD9" s="76">
        <v>0</v>
      </c>
      <c r="SE9" s="76">
        <v>0</v>
      </c>
      <c r="SF9" s="76">
        <v>0</v>
      </c>
      <c r="SG9" s="76">
        <v>0</v>
      </c>
      <c r="SH9" s="76">
        <v>0</v>
      </c>
      <c r="SI9" s="76">
        <v>0</v>
      </c>
      <c r="SJ9" s="76">
        <v>0</v>
      </c>
      <c r="SK9" s="76">
        <v>0</v>
      </c>
      <c r="SL9" s="76">
        <v>0</v>
      </c>
      <c r="SM9" s="76">
        <v>0</v>
      </c>
      <c r="SN9" s="76">
        <v>0</v>
      </c>
      <c r="SO9" s="76">
        <v>0</v>
      </c>
      <c r="SP9" s="76">
        <v>0</v>
      </c>
      <c r="SQ9" s="76">
        <v>0</v>
      </c>
      <c r="SR9" s="76">
        <v>0</v>
      </c>
      <c r="SS9" s="76">
        <v>0</v>
      </c>
      <c r="ST9" s="76">
        <v>0</v>
      </c>
      <c r="SU9" s="76">
        <v>0</v>
      </c>
      <c r="SV9" s="76">
        <v>0</v>
      </c>
      <c r="SW9" s="76">
        <v>0</v>
      </c>
      <c r="SX9" s="76">
        <v>0</v>
      </c>
      <c r="SY9" s="76">
        <v>0</v>
      </c>
      <c r="SZ9" s="76">
        <v>0</v>
      </c>
      <c r="TA9" s="76">
        <v>0</v>
      </c>
      <c r="TB9" s="76">
        <v>0</v>
      </c>
      <c r="TC9" s="76">
        <v>0</v>
      </c>
      <c r="TD9" s="76">
        <v>0</v>
      </c>
      <c r="TE9" s="76">
        <v>0</v>
      </c>
      <c r="TF9" s="76">
        <v>0</v>
      </c>
      <c r="TG9" s="76">
        <v>0</v>
      </c>
      <c r="TH9" s="76">
        <v>0</v>
      </c>
      <c r="TI9" s="76">
        <v>0</v>
      </c>
      <c r="TJ9" s="76">
        <v>0</v>
      </c>
      <c r="TK9" s="76">
        <v>0</v>
      </c>
      <c r="TL9" s="76">
        <v>0</v>
      </c>
      <c r="TM9" s="76">
        <v>0</v>
      </c>
      <c r="TN9" s="76">
        <v>0</v>
      </c>
      <c r="TO9" s="76">
        <v>0</v>
      </c>
      <c r="TP9" s="76">
        <v>0</v>
      </c>
      <c r="TQ9" s="76">
        <v>0</v>
      </c>
      <c r="TR9" s="76">
        <v>0</v>
      </c>
      <c r="TS9" s="76">
        <v>0</v>
      </c>
      <c r="TT9" s="76">
        <v>0</v>
      </c>
      <c r="TU9" s="76">
        <v>0</v>
      </c>
      <c r="TV9" s="76">
        <v>0</v>
      </c>
      <c r="TW9" s="76">
        <v>0</v>
      </c>
      <c r="TX9" s="76">
        <v>0</v>
      </c>
      <c r="TY9" s="76">
        <v>0</v>
      </c>
      <c r="TZ9" s="76">
        <v>0</v>
      </c>
      <c r="UA9" s="76">
        <v>0</v>
      </c>
      <c r="UB9" s="76">
        <v>0</v>
      </c>
      <c r="UC9" s="76">
        <v>0</v>
      </c>
      <c r="UD9" s="76">
        <v>0</v>
      </c>
      <c r="UE9" s="76">
        <v>0</v>
      </c>
      <c r="UF9" s="76">
        <v>0</v>
      </c>
      <c r="UG9" s="76">
        <v>0</v>
      </c>
      <c r="UH9" s="76">
        <v>0</v>
      </c>
      <c r="UI9" s="76">
        <v>0</v>
      </c>
      <c r="UJ9" s="76">
        <v>0</v>
      </c>
      <c r="UK9" s="76">
        <v>0</v>
      </c>
      <c r="UL9" s="76">
        <v>0</v>
      </c>
      <c r="UM9" s="76">
        <v>0</v>
      </c>
      <c r="UN9" s="76">
        <v>0</v>
      </c>
      <c r="UO9" s="76">
        <v>0</v>
      </c>
      <c r="UP9" s="76">
        <v>0</v>
      </c>
      <c r="UQ9" s="76">
        <v>0</v>
      </c>
      <c r="UR9" s="76">
        <v>0</v>
      </c>
      <c r="US9" s="76">
        <v>0</v>
      </c>
      <c r="UT9" s="76">
        <v>0</v>
      </c>
      <c r="UU9" s="76">
        <v>0</v>
      </c>
      <c r="UV9" s="76">
        <v>0</v>
      </c>
      <c r="UW9" s="76">
        <v>0</v>
      </c>
      <c r="UX9" s="76">
        <v>0</v>
      </c>
      <c r="UY9" s="76">
        <v>0</v>
      </c>
      <c r="UZ9" s="76">
        <v>0</v>
      </c>
      <c r="VA9" s="76">
        <v>0</v>
      </c>
      <c r="VB9" s="76">
        <v>0</v>
      </c>
      <c r="VC9" s="76">
        <v>0</v>
      </c>
      <c r="VD9" s="76">
        <v>0</v>
      </c>
      <c r="VE9" s="76">
        <v>0</v>
      </c>
      <c r="VF9" s="76">
        <v>0</v>
      </c>
      <c r="VG9" s="76">
        <v>0</v>
      </c>
      <c r="VH9" s="76">
        <v>0</v>
      </c>
      <c r="VI9" s="76">
        <v>0</v>
      </c>
      <c r="VJ9" s="76">
        <v>0</v>
      </c>
      <c r="VK9" s="76">
        <v>0</v>
      </c>
      <c r="VL9" s="76">
        <v>0</v>
      </c>
      <c r="VM9" s="76">
        <v>0</v>
      </c>
      <c r="VN9" s="76">
        <v>0</v>
      </c>
      <c r="VO9" s="76">
        <v>0</v>
      </c>
      <c r="VP9" s="76">
        <v>0</v>
      </c>
      <c r="VQ9" s="76">
        <v>0</v>
      </c>
      <c r="VR9" s="76">
        <v>0</v>
      </c>
      <c r="VS9" s="76">
        <v>0</v>
      </c>
      <c r="VT9" s="76">
        <v>0</v>
      </c>
      <c r="VU9" s="76">
        <v>0</v>
      </c>
      <c r="VV9" s="76">
        <v>0</v>
      </c>
      <c r="VW9" s="76">
        <v>0</v>
      </c>
      <c r="VX9" s="76">
        <v>0</v>
      </c>
      <c r="VY9" s="76">
        <v>0</v>
      </c>
      <c r="VZ9" s="76">
        <v>0</v>
      </c>
      <c r="WA9" s="76">
        <v>0</v>
      </c>
      <c r="WB9" s="76">
        <v>0</v>
      </c>
      <c r="WC9" s="76">
        <v>0</v>
      </c>
      <c r="WD9" s="76">
        <v>0</v>
      </c>
      <c r="WE9" s="76">
        <v>0</v>
      </c>
      <c r="WF9" s="76">
        <v>0</v>
      </c>
      <c r="WG9" s="76">
        <v>0</v>
      </c>
      <c r="WH9" s="76">
        <v>0</v>
      </c>
      <c r="WI9" s="76">
        <v>0</v>
      </c>
      <c r="WJ9" s="76">
        <v>0</v>
      </c>
      <c r="WK9" s="76">
        <v>0</v>
      </c>
      <c r="WL9" s="76">
        <v>0</v>
      </c>
      <c r="WM9" s="76">
        <v>0</v>
      </c>
      <c r="WN9" s="76">
        <v>0</v>
      </c>
      <c r="WO9" s="76">
        <v>0</v>
      </c>
      <c r="WP9" s="76">
        <v>0</v>
      </c>
      <c r="WQ9" s="76">
        <v>0</v>
      </c>
      <c r="WR9" s="76">
        <v>0</v>
      </c>
      <c r="WS9" s="76">
        <v>0</v>
      </c>
      <c r="WT9" s="76">
        <v>0</v>
      </c>
      <c r="WU9" s="76">
        <v>0</v>
      </c>
      <c r="WV9" s="76">
        <v>0</v>
      </c>
      <c r="WW9" s="76">
        <v>0</v>
      </c>
      <c r="WX9" s="76">
        <v>0</v>
      </c>
      <c r="WY9" s="76">
        <v>0</v>
      </c>
      <c r="WZ9" s="76">
        <v>0</v>
      </c>
      <c r="XA9" s="76">
        <v>0</v>
      </c>
      <c r="XB9" s="76">
        <v>0</v>
      </c>
      <c r="XC9" s="76">
        <v>0</v>
      </c>
      <c r="XD9" s="76">
        <v>0</v>
      </c>
      <c r="XE9" s="76">
        <v>0</v>
      </c>
      <c r="XF9" s="76">
        <v>0</v>
      </c>
      <c r="XG9" s="76">
        <v>0</v>
      </c>
      <c r="XH9" s="76">
        <v>0</v>
      </c>
      <c r="XI9" s="76">
        <v>0</v>
      </c>
      <c r="XJ9" s="76">
        <v>0</v>
      </c>
      <c r="XK9" s="76">
        <v>0</v>
      </c>
      <c r="XL9" s="76">
        <v>0</v>
      </c>
      <c r="XM9" s="76">
        <v>0</v>
      </c>
      <c r="XN9" s="76">
        <v>0</v>
      </c>
      <c r="XO9" s="76">
        <v>0</v>
      </c>
      <c r="XP9" s="76">
        <v>0</v>
      </c>
      <c r="XQ9" s="76">
        <v>0</v>
      </c>
      <c r="XR9" s="76">
        <v>0</v>
      </c>
      <c r="XS9" s="76">
        <v>0</v>
      </c>
      <c r="XT9" s="76">
        <v>0</v>
      </c>
      <c r="XU9" s="76">
        <v>0</v>
      </c>
      <c r="XV9" s="76">
        <v>0</v>
      </c>
      <c r="XW9" s="76">
        <v>0</v>
      </c>
      <c r="XX9" s="76">
        <v>0</v>
      </c>
      <c r="XY9" s="76">
        <v>0</v>
      </c>
      <c r="XZ9" s="76">
        <v>0</v>
      </c>
      <c r="YA9" s="76">
        <v>0</v>
      </c>
      <c r="YB9" s="76">
        <v>0</v>
      </c>
      <c r="YC9" s="76">
        <v>0</v>
      </c>
      <c r="YD9" s="76">
        <v>0</v>
      </c>
      <c r="YE9" s="76">
        <v>0</v>
      </c>
      <c r="YF9" s="76">
        <v>0</v>
      </c>
      <c r="YG9" s="76">
        <v>0</v>
      </c>
      <c r="YH9" s="76">
        <v>0</v>
      </c>
      <c r="YI9" s="76">
        <v>0</v>
      </c>
      <c r="YJ9" s="76">
        <v>0</v>
      </c>
      <c r="YK9" s="76">
        <v>0</v>
      </c>
      <c r="YL9" s="76">
        <v>0</v>
      </c>
      <c r="YM9" s="76">
        <v>0</v>
      </c>
      <c r="YN9" s="76">
        <v>0</v>
      </c>
      <c r="YO9" s="76">
        <v>0</v>
      </c>
      <c r="YP9" s="76">
        <v>0</v>
      </c>
      <c r="YQ9" s="76">
        <v>0</v>
      </c>
      <c r="YR9" s="76">
        <v>0</v>
      </c>
      <c r="YS9" s="76">
        <v>0</v>
      </c>
      <c r="YT9" s="76">
        <v>0</v>
      </c>
      <c r="YU9" s="76">
        <v>0</v>
      </c>
      <c r="YV9" s="76">
        <v>0</v>
      </c>
      <c r="YW9" s="76">
        <v>0</v>
      </c>
      <c r="YX9" s="76">
        <v>0</v>
      </c>
      <c r="YY9" s="76">
        <v>0</v>
      </c>
      <c r="YZ9" s="76">
        <v>0</v>
      </c>
      <c r="ZA9" s="76">
        <v>0</v>
      </c>
      <c r="ZB9" s="76">
        <v>0</v>
      </c>
      <c r="ZC9" s="76">
        <v>0</v>
      </c>
      <c r="ZD9" s="76">
        <v>0</v>
      </c>
      <c r="ZE9" s="76">
        <v>0</v>
      </c>
      <c r="ZF9" s="76">
        <v>0</v>
      </c>
      <c r="ZG9" s="76">
        <v>0</v>
      </c>
      <c r="ZH9" s="76">
        <v>0</v>
      </c>
      <c r="ZI9" s="76">
        <v>0</v>
      </c>
      <c r="ZJ9" s="76">
        <v>0</v>
      </c>
      <c r="ZK9" s="76">
        <v>0</v>
      </c>
      <c r="ZL9" s="76">
        <v>0</v>
      </c>
      <c r="ZM9" s="76">
        <v>0</v>
      </c>
      <c r="ZN9" s="76">
        <v>0</v>
      </c>
      <c r="ZO9" s="76">
        <v>0</v>
      </c>
      <c r="ZP9" s="76">
        <v>0</v>
      </c>
      <c r="ZQ9" s="76">
        <v>0</v>
      </c>
      <c r="ZR9" s="76">
        <v>0</v>
      </c>
      <c r="ZS9" s="76">
        <v>0</v>
      </c>
      <c r="ZT9" s="76">
        <v>0</v>
      </c>
      <c r="ZU9" s="76">
        <v>0</v>
      </c>
      <c r="ZV9" s="76">
        <v>0</v>
      </c>
      <c r="ZW9" s="76">
        <v>0</v>
      </c>
      <c r="ZX9" s="76">
        <v>0</v>
      </c>
      <c r="ZY9" s="76">
        <v>0</v>
      </c>
      <c r="ZZ9" s="76">
        <v>0</v>
      </c>
      <c r="AAA9" s="76">
        <v>0</v>
      </c>
      <c r="AAB9" s="76">
        <v>0</v>
      </c>
      <c r="AAC9" s="76">
        <v>0</v>
      </c>
      <c r="AAD9" s="76">
        <v>0</v>
      </c>
      <c r="AAE9" s="76">
        <v>0</v>
      </c>
      <c r="AAF9" s="76">
        <v>0</v>
      </c>
      <c r="AAG9" s="76">
        <v>0</v>
      </c>
      <c r="AAH9" s="76">
        <v>0</v>
      </c>
      <c r="AAI9" s="76">
        <v>0</v>
      </c>
      <c r="AAJ9" s="76">
        <v>0</v>
      </c>
      <c r="AAK9" s="76">
        <v>0</v>
      </c>
      <c r="AAL9" s="76">
        <v>0</v>
      </c>
      <c r="AAM9" s="76">
        <v>0</v>
      </c>
      <c r="AAN9" s="76">
        <v>0</v>
      </c>
      <c r="AAO9" s="76">
        <v>0</v>
      </c>
      <c r="AAP9" s="76">
        <v>0</v>
      </c>
      <c r="AAQ9" s="76">
        <v>0</v>
      </c>
      <c r="AAR9" s="76">
        <v>0</v>
      </c>
      <c r="AAS9" s="76">
        <v>0</v>
      </c>
      <c r="AAT9" s="76">
        <v>0</v>
      </c>
      <c r="AAU9" s="76">
        <v>0</v>
      </c>
      <c r="AAV9" s="76">
        <v>0</v>
      </c>
      <c r="AAW9" s="76">
        <v>0</v>
      </c>
      <c r="AAX9" s="76">
        <v>0</v>
      </c>
      <c r="AAY9" s="76">
        <v>0</v>
      </c>
      <c r="AAZ9" s="76">
        <v>0</v>
      </c>
      <c r="ABA9" s="76">
        <v>0</v>
      </c>
      <c r="ABB9" s="76">
        <v>0</v>
      </c>
      <c r="ABC9" s="76">
        <v>0</v>
      </c>
      <c r="ABD9" s="76">
        <v>0</v>
      </c>
      <c r="ABE9" s="76">
        <v>0</v>
      </c>
      <c r="ABF9" s="76">
        <v>0</v>
      </c>
      <c r="ABG9" s="76">
        <v>0</v>
      </c>
      <c r="ABH9" s="76">
        <v>0</v>
      </c>
      <c r="ABI9" s="76">
        <v>0</v>
      </c>
      <c r="ABJ9" s="76">
        <v>0</v>
      </c>
      <c r="ABK9" s="76">
        <v>0</v>
      </c>
      <c r="ABL9" s="76">
        <v>0</v>
      </c>
      <c r="ABM9" s="76">
        <v>0</v>
      </c>
      <c r="ABN9" s="76">
        <v>0</v>
      </c>
      <c r="ABO9" s="76">
        <v>0</v>
      </c>
      <c r="ABP9" s="76">
        <v>0</v>
      </c>
      <c r="ABQ9" s="76">
        <v>0</v>
      </c>
      <c r="ABR9" s="76">
        <v>0</v>
      </c>
      <c r="ABS9" s="76">
        <v>0</v>
      </c>
      <c r="ABT9" s="76">
        <v>0</v>
      </c>
      <c r="ABU9" s="76">
        <v>0</v>
      </c>
      <c r="ABV9" s="76">
        <v>0</v>
      </c>
      <c r="ABW9" s="76">
        <v>0</v>
      </c>
      <c r="ABX9" s="76">
        <v>0</v>
      </c>
      <c r="ABY9" s="76">
        <v>0</v>
      </c>
      <c r="ABZ9" s="76">
        <v>0</v>
      </c>
      <c r="ACA9" s="76">
        <v>0</v>
      </c>
      <c r="ACB9" s="76">
        <v>0</v>
      </c>
      <c r="ACC9" s="76">
        <v>0</v>
      </c>
      <c r="ACD9" s="76">
        <v>0</v>
      </c>
      <c r="ACE9" s="76">
        <v>0</v>
      </c>
      <c r="ACF9" s="76">
        <v>0</v>
      </c>
      <c r="ACG9" s="76">
        <v>0</v>
      </c>
      <c r="ACH9" s="76">
        <v>0</v>
      </c>
      <c r="ACI9" s="76">
        <v>0</v>
      </c>
      <c r="ACJ9" s="76">
        <v>0</v>
      </c>
      <c r="ACK9" s="76">
        <v>0</v>
      </c>
      <c r="ACL9" s="76">
        <v>0</v>
      </c>
      <c r="ACM9" s="76">
        <v>0</v>
      </c>
      <c r="ACN9" s="76">
        <v>0</v>
      </c>
      <c r="ACO9" s="76">
        <v>0</v>
      </c>
      <c r="ACP9" s="76">
        <v>0</v>
      </c>
      <c r="ACQ9" s="76">
        <v>0</v>
      </c>
      <c r="ACR9" s="76">
        <v>0</v>
      </c>
      <c r="ACS9" s="76">
        <v>0</v>
      </c>
      <c r="ACT9" s="76">
        <v>0</v>
      </c>
      <c r="ACU9" s="76">
        <v>0</v>
      </c>
      <c r="ACV9" s="76">
        <v>0</v>
      </c>
      <c r="ACW9" s="76">
        <v>0</v>
      </c>
      <c r="ACX9" s="76">
        <v>0</v>
      </c>
      <c r="ACY9" s="76">
        <v>0</v>
      </c>
      <c r="ACZ9" s="76">
        <v>0</v>
      </c>
      <c r="ADA9" s="76">
        <v>0</v>
      </c>
      <c r="ADB9" s="76">
        <v>0</v>
      </c>
      <c r="ADC9" s="76">
        <v>0</v>
      </c>
      <c r="ADD9" s="76">
        <v>0</v>
      </c>
      <c r="ADE9" s="76">
        <v>0</v>
      </c>
      <c r="ADF9" s="76">
        <v>0</v>
      </c>
      <c r="ADG9" s="76">
        <v>0</v>
      </c>
      <c r="ADH9" s="76">
        <v>0</v>
      </c>
      <c r="ADI9" s="76">
        <v>0</v>
      </c>
      <c r="ADJ9" s="76">
        <v>0</v>
      </c>
      <c r="ADK9" s="76">
        <v>0</v>
      </c>
      <c r="ADL9" s="76">
        <v>0</v>
      </c>
      <c r="ADM9" s="76">
        <v>0</v>
      </c>
      <c r="ADN9" s="76">
        <v>0</v>
      </c>
      <c r="ADO9" s="76">
        <v>0</v>
      </c>
      <c r="ADP9" s="76">
        <v>0</v>
      </c>
      <c r="ADQ9" s="76">
        <v>0</v>
      </c>
      <c r="ADR9" s="76">
        <v>0</v>
      </c>
      <c r="ADS9" s="76">
        <v>0</v>
      </c>
      <c r="ADT9" s="76">
        <v>0</v>
      </c>
      <c r="ADU9" s="76">
        <v>0</v>
      </c>
      <c r="ADV9" s="76">
        <v>0</v>
      </c>
      <c r="ADW9" s="76">
        <v>0</v>
      </c>
      <c r="ADX9" s="76">
        <v>0</v>
      </c>
      <c r="ADY9" s="76">
        <v>0</v>
      </c>
      <c r="ADZ9" s="76">
        <v>0</v>
      </c>
      <c r="AEA9" s="76">
        <v>0</v>
      </c>
      <c r="AEB9" s="76">
        <v>0</v>
      </c>
      <c r="AEC9" s="76">
        <v>0</v>
      </c>
      <c r="AED9" s="76">
        <v>0</v>
      </c>
      <c r="AEE9" s="76">
        <v>0</v>
      </c>
      <c r="AEF9" s="76">
        <v>0</v>
      </c>
      <c r="AEG9" s="76">
        <v>0</v>
      </c>
      <c r="AEH9" s="76">
        <v>0</v>
      </c>
      <c r="AEI9" s="76">
        <v>0</v>
      </c>
      <c r="AEJ9" s="76">
        <v>0</v>
      </c>
      <c r="AEK9" s="76">
        <v>0</v>
      </c>
      <c r="AEL9" s="76">
        <v>0</v>
      </c>
      <c r="AEM9" s="76">
        <v>0</v>
      </c>
      <c r="AEN9" s="76">
        <v>0</v>
      </c>
      <c r="AEO9" s="76">
        <v>0</v>
      </c>
      <c r="AEP9" s="76">
        <v>0</v>
      </c>
      <c r="AEQ9" s="76">
        <v>0</v>
      </c>
      <c r="AER9" s="76">
        <v>0</v>
      </c>
      <c r="AES9" s="76">
        <v>0</v>
      </c>
      <c r="AET9" s="76">
        <v>0</v>
      </c>
      <c r="AEU9" s="76">
        <v>0</v>
      </c>
      <c r="AEV9" s="76">
        <v>0</v>
      </c>
      <c r="AEW9" s="76">
        <v>0</v>
      </c>
      <c r="AEX9" s="76">
        <v>0</v>
      </c>
      <c r="AEY9" s="76">
        <v>0</v>
      </c>
      <c r="AEZ9" s="76">
        <v>0</v>
      </c>
      <c r="AFA9" s="76">
        <v>0</v>
      </c>
      <c r="AFB9" s="76">
        <v>0</v>
      </c>
      <c r="AFC9" s="76">
        <v>0</v>
      </c>
      <c r="AFD9" s="76">
        <v>0</v>
      </c>
      <c r="AFE9" s="76">
        <v>0</v>
      </c>
      <c r="AFF9" s="76">
        <v>0</v>
      </c>
      <c r="AFG9" s="76">
        <v>0</v>
      </c>
      <c r="AFH9" s="76">
        <v>0</v>
      </c>
      <c r="AFI9" s="76">
        <v>0</v>
      </c>
      <c r="AFJ9" s="76">
        <v>0</v>
      </c>
      <c r="AFK9" s="76">
        <v>0</v>
      </c>
      <c r="AFL9" s="76">
        <v>0</v>
      </c>
      <c r="AFM9" s="76">
        <v>0</v>
      </c>
      <c r="AFN9" s="76">
        <v>0</v>
      </c>
      <c r="AFO9" s="76">
        <v>0</v>
      </c>
      <c r="AFP9" s="76">
        <v>0</v>
      </c>
      <c r="AFQ9" s="76">
        <v>0</v>
      </c>
      <c r="AFR9" s="76">
        <v>0</v>
      </c>
      <c r="AFS9" s="76">
        <v>0</v>
      </c>
      <c r="AFT9" s="76">
        <v>0</v>
      </c>
      <c r="AFU9" s="76">
        <v>0</v>
      </c>
      <c r="AFV9" s="76">
        <v>0</v>
      </c>
      <c r="AFW9" s="76">
        <v>0</v>
      </c>
      <c r="AFX9" s="76">
        <v>0</v>
      </c>
      <c r="AFY9" s="76">
        <v>0</v>
      </c>
      <c r="AFZ9" s="76">
        <v>0</v>
      </c>
      <c r="AGA9" s="76">
        <v>0</v>
      </c>
      <c r="AGB9" s="76">
        <v>0</v>
      </c>
      <c r="AGC9" s="76">
        <v>0</v>
      </c>
      <c r="AGD9" s="76">
        <v>0</v>
      </c>
      <c r="AGE9" s="76">
        <v>0</v>
      </c>
      <c r="AGF9" s="76">
        <v>0</v>
      </c>
      <c r="AGG9" s="76">
        <v>0</v>
      </c>
      <c r="AGH9" s="76">
        <v>0</v>
      </c>
      <c r="AGI9" s="76">
        <v>0</v>
      </c>
      <c r="AGJ9" s="76">
        <v>0</v>
      </c>
      <c r="AGK9" s="76">
        <v>0</v>
      </c>
      <c r="AGL9" s="76">
        <v>0</v>
      </c>
      <c r="AGM9" s="76">
        <v>0</v>
      </c>
      <c r="AGN9" s="76">
        <v>0</v>
      </c>
      <c r="AGO9" s="76">
        <v>0</v>
      </c>
      <c r="AGP9" s="76">
        <v>0</v>
      </c>
      <c r="AGQ9" s="76">
        <v>0</v>
      </c>
      <c r="AGR9" s="76">
        <v>0</v>
      </c>
      <c r="AGS9" s="76">
        <v>0</v>
      </c>
      <c r="AGT9" s="76">
        <v>0</v>
      </c>
      <c r="AGU9" s="76">
        <v>0</v>
      </c>
      <c r="AGV9" s="76">
        <v>0</v>
      </c>
      <c r="AGW9" s="76">
        <v>0</v>
      </c>
      <c r="AGX9" s="76">
        <v>0</v>
      </c>
      <c r="AGY9" s="76">
        <v>0</v>
      </c>
      <c r="AGZ9" s="76">
        <v>0</v>
      </c>
      <c r="AHA9" s="76">
        <v>0</v>
      </c>
      <c r="AHB9" s="76">
        <v>0</v>
      </c>
      <c r="AHC9" s="76">
        <v>0</v>
      </c>
      <c r="AHD9" s="76">
        <v>0</v>
      </c>
      <c r="AHE9" s="76">
        <v>0</v>
      </c>
      <c r="AHF9" s="76">
        <v>0</v>
      </c>
      <c r="AHG9" s="76">
        <v>0</v>
      </c>
      <c r="AHH9" s="76">
        <v>0</v>
      </c>
      <c r="AHI9" s="76">
        <v>0</v>
      </c>
      <c r="AHJ9" s="76">
        <v>0</v>
      </c>
      <c r="AHK9" s="76">
        <v>0</v>
      </c>
      <c r="AHL9" s="76">
        <v>0</v>
      </c>
      <c r="AHM9" s="76">
        <v>0</v>
      </c>
      <c r="AHN9" s="76">
        <v>0</v>
      </c>
      <c r="AHO9" s="76">
        <v>0</v>
      </c>
      <c r="AHP9" s="76">
        <v>0</v>
      </c>
      <c r="AHQ9" s="76">
        <v>0</v>
      </c>
      <c r="AHR9" s="76">
        <v>0</v>
      </c>
      <c r="AHS9" s="76">
        <v>0</v>
      </c>
      <c r="AHT9" s="76">
        <v>0</v>
      </c>
      <c r="AHU9" s="76">
        <v>0</v>
      </c>
      <c r="AHV9" s="76">
        <v>0</v>
      </c>
      <c r="AHW9" s="76">
        <v>0</v>
      </c>
      <c r="AHX9" s="76">
        <v>0</v>
      </c>
      <c r="AHY9" s="76">
        <v>0</v>
      </c>
      <c r="AHZ9" s="76">
        <v>0</v>
      </c>
      <c r="AIA9" s="76">
        <v>0</v>
      </c>
      <c r="AIB9" s="76">
        <v>0</v>
      </c>
      <c r="AIC9" s="76">
        <v>0</v>
      </c>
      <c r="AID9" s="76">
        <v>0</v>
      </c>
      <c r="AIE9" s="76">
        <v>0</v>
      </c>
      <c r="AIF9" s="76">
        <v>0</v>
      </c>
      <c r="AIG9" s="76">
        <v>0</v>
      </c>
      <c r="AIH9" s="76">
        <v>0</v>
      </c>
      <c r="AII9" s="76">
        <v>0</v>
      </c>
      <c r="AIJ9" s="76">
        <v>0</v>
      </c>
      <c r="AIK9" s="76">
        <v>0</v>
      </c>
      <c r="AIL9" s="76">
        <v>0</v>
      </c>
      <c r="AIM9" s="76">
        <v>0</v>
      </c>
      <c r="AIN9" s="76">
        <v>0</v>
      </c>
      <c r="AIO9" s="76">
        <v>0</v>
      </c>
      <c r="AIP9" s="76">
        <v>0</v>
      </c>
      <c r="AIQ9" s="76">
        <v>0</v>
      </c>
      <c r="AIR9" s="76">
        <v>0</v>
      </c>
      <c r="AIS9" s="76">
        <v>0</v>
      </c>
      <c r="AIT9" s="76">
        <v>0</v>
      </c>
      <c r="AIU9" s="76">
        <v>0</v>
      </c>
      <c r="AIV9" s="76">
        <v>0</v>
      </c>
      <c r="AIW9" s="76">
        <v>0</v>
      </c>
      <c r="AIX9" s="76">
        <v>0</v>
      </c>
      <c r="AIY9" s="76">
        <v>0</v>
      </c>
      <c r="AIZ9" s="76">
        <v>0</v>
      </c>
      <c r="AJA9" s="76">
        <v>0</v>
      </c>
      <c r="AJB9" s="76">
        <v>0</v>
      </c>
      <c r="AJC9" s="76">
        <v>0</v>
      </c>
      <c r="AJD9" s="76">
        <v>0</v>
      </c>
      <c r="AJE9" s="76">
        <v>0</v>
      </c>
      <c r="AJF9" s="76">
        <v>0</v>
      </c>
      <c r="AJG9" s="76">
        <v>0</v>
      </c>
      <c r="AJH9" s="76">
        <v>0</v>
      </c>
      <c r="AJI9" s="76">
        <v>0</v>
      </c>
      <c r="AJJ9" s="76">
        <v>0</v>
      </c>
      <c r="AJK9" s="76">
        <v>0</v>
      </c>
      <c r="AJL9" s="76">
        <v>0</v>
      </c>
      <c r="AJM9" s="76">
        <v>0</v>
      </c>
      <c r="AJN9" s="76">
        <v>0</v>
      </c>
      <c r="AJO9" s="76">
        <v>0</v>
      </c>
      <c r="AJP9" s="76">
        <v>0</v>
      </c>
      <c r="AJQ9" s="76">
        <v>0</v>
      </c>
      <c r="AJR9" s="76">
        <v>0</v>
      </c>
      <c r="AJS9" s="76">
        <v>0</v>
      </c>
      <c r="AJT9" s="76">
        <v>0</v>
      </c>
      <c r="AJU9" s="76">
        <v>0</v>
      </c>
      <c r="AJV9" s="76">
        <v>0</v>
      </c>
      <c r="AJW9" s="76">
        <v>0</v>
      </c>
      <c r="AJX9" s="76">
        <v>0</v>
      </c>
      <c r="AJY9" s="76">
        <v>0</v>
      </c>
      <c r="AJZ9" s="76">
        <v>0</v>
      </c>
      <c r="AKA9" s="76">
        <v>0</v>
      </c>
      <c r="AKB9" s="76">
        <v>0</v>
      </c>
      <c r="AKC9" s="76">
        <v>0</v>
      </c>
      <c r="AKD9" s="76">
        <v>0</v>
      </c>
      <c r="AKE9" s="76">
        <v>0</v>
      </c>
      <c r="AKF9" s="76">
        <v>0</v>
      </c>
      <c r="AKG9" s="76">
        <v>0</v>
      </c>
      <c r="AKH9" s="76">
        <v>0</v>
      </c>
      <c r="AKI9" s="76">
        <v>0</v>
      </c>
      <c r="AKJ9" s="76">
        <v>0</v>
      </c>
      <c r="AKK9" s="76">
        <v>0</v>
      </c>
      <c r="AKL9" s="76">
        <v>0</v>
      </c>
      <c r="AKM9" s="76">
        <v>0</v>
      </c>
      <c r="AKN9" s="76">
        <v>0</v>
      </c>
      <c r="AKO9" s="76">
        <v>0</v>
      </c>
      <c r="AKP9" s="76">
        <v>0</v>
      </c>
      <c r="AKQ9" s="76">
        <v>0</v>
      </c>
      <c r="AKR9" s="76">
        <v>0</v>
      </c>
      <c r="AKS9" s="76">
        <v>0</v>
      </c>
      <c r="AKT9" s="76">
        <v>0</v>
      </c>
      <c r="AKU9" s="76">
        <v>0</v>
      </c>
      <c r="AKV9" s="76">
        <v>0</v>
      </c>
      <c r="AKW9" s="76">
        <v>0</v>
      </c>
      <c r="AKX9" s="76">
        <v>0</v>
      </c>
      <c r="AKY9" s="76">
        <v>0</v>
      </c>
      <c r="AKZ9" s="76">
        <v>0</v>
      </c>
      <c r="ALA9" s="76">
        <v>0</v>
      </c>
      <c r="ALB9" s="76">
        <v>0</v>
      </c>
      <c r="ALC9" s="76">
        <v>0</v>
      </c>
      <c r="ALD9" s="76">
        <v>0</v>
      </c>
      <c r="ALE9" s="76">
        <v>0</v>
      </c>
      <c r="ALF9" s="76">
        <v>0</v>
      </c>
      <c r="ALG9" s="76">
        <v>0</v>
      </c>
      <c r="ALH9" s="76">
        <v>0</v>
      </c>
      <c r="ALI9" s="76">
        <v>0</v>
      </c>
      <c r="ALJ9" s="76">
        <v>0</v>
      </c>
      <c r="ALK9" s="76">
        <v>0</v>
      </c>
      <c r="ALL9" s="76">
        <v>0</v>
      </c>
      <c r="ALM9" s="76">
        <v>0</v>
      </c>
      <c r="ALN9" s="76">
        <v>0</v>
      </c>
      <c r="ALO9" s="76">
        <v>0</v>
      </c>
      <c r="ALP9" s="76">
        <v>0</v>
      </c>
      <c r="ALQ9" s="76">
        <v>0</v>
      </c>
      <c r="ALR9" s="76">
        <v>0</v>
      </c>
      <c r="ALS9" s="76">
        <v>0</v>
      </c>
      <c r="ALT9" s="76">
        <v>0</v>
      </c>
      <c r="ALU9" s="76">
        <v>0</v>
      </c>
      <c r="ALV9" s="76">
        <v>0</v>
      </c>
      <c r="ALW9" s="76">
        <v>0</v>
      </c>
      <c r="ALX9" s="76">
        <v>0</v>
      </c>
      <c r="ALY9" s="76">
        <v>0</v>
      </c>
      <c r="ALZ9" s="76">
        <v>0</v>
      </c>
      <c r="AMA9" s="76">
        <v>0</v>
      </c>
      <c r="AMB9" s="76">
        <v>0</v>
      </c>
      <c r="AMC9" s="76">
        <v>0</v>
      </c>
      <c r="AMD9" s="76">
        <v>0</v>
      </c>
      <c r="AME9" s="76">
        <v>0</v>
      </c>
      <c r="AMF9" s="76">
        <v>0</v>
      </c>
      <c r="AMG9" s="76">
        <v>0</v>
      </c>
      <c r="AMH9" s="76">
        <v>0</v>
      </c>
      <c r="AMI9" s="76">
        <v>0</v>
      </c>
      <c r="AMJ9" s="76">
        <v>0</v>
      </c>
      <c r="AMK9" s="76">
        <v>0</v>
      </c>
      <c r="AML9" s="76">
        <v>0</v>
      </c>
      <c r="AMM9" s="76">
        <v>0</v>
      </c>
      <c r="AMN9" s="76">
        <v>0</v>
      </c>
      <c r="AMO9" s="76">
        <v>0</v>
      </c>
      <c r="AMP9" s="76">
        <v>0</v>
      </c>
      <c r="AMQ9" s="76">
        <v>0</v>
      </c>
      <c r="AMR9" s="76">
        <v>0</v>
      </c>
      <c r="AMS9" s="76">
        <v>0</v>
      </c>
      <c r="AMT9" s="76">
        <v>0</v>
      </c>
      <c r="AMU9" s="76">
        <v>0</v>
      </c>
      <c r="AMV9" s="76">
        <v>0</v>
      </c>
      <c r="AMW9" s="76">
        <v>0</v>
      </c>
      <c r="AMX9" s="76">
        <v>0</v>
      </c>
      <c r="AMY9" s="76">
        <v>0</v>
      </c>
      <c r="AMZ9" s="76">
        <v>0</v>
      </c>
      <c r="ANA9" s="76">
        <v>0</v>
      </c>
      <c r="ANB9" s="76">
        <v>0</v>
      </c>
      <c r="ANC9" s="76">
        <v>0</v>
      </c>
      <c r="AND9" s="76">
        <v>0</v>
      </c>
      <c r="ANE9" s="76">
        <v>0</v>
      </c>
      <c r="ANF9" s="76">
        <v>0</v>
      </c>
      <c r="ANG9" s="76">
        <v>0</v>
      </c>
      <c r="ANH9" s="76">
        <v>0</v>
      </c>
      <c r="ANI9" s="76">
        <v>0</v>
      </c>
      <c r="ANJ9" s="76">
        <v>0</v>
      </c>
      <c r="ANK9" s="76">
        <v>0</v>
      </c>
      <c r="ANL9" s="76">
        <v>0</v>
      </c>
      <c r="ANM9" s="76">
        <v>0</v>
      </c>
      <c r="ANN9" s="76">
        <v>0</v>
      </c>
      <c r="ANO9" s="76">
        <v>0</v>
      </c>
      <c r="ANP9" s="76">
        <v>0</v>
      </c>
      <c r="ANQ9" s="76">
        <v>0</v>
      </c>
      <c r="ANR9" s="76">
        <v>0</v>
      </c>
      <c r="ANS9" s="76">
        <v>0</v>
      </c>
      <c r="ANT9" s="76">
        <v>0</v>
      </c>
      <c r="ANU9" s="76">
        <v>0</v>
      </c>
      <c r="ANV9" s="76">
        <v>0</v>
      </c>
      <c r="ANW9" s="76">
        <v>0</v>
      </c>
      <c r="ANX9" s="76">
        <v>0</v>
      </c>
      <c r="ANY9" s="76">
        <v>0</v>
      </c>
      <c r="ANZ9" s="76">
        <v>0</v>
      </c>
      <c r="AOA9" s="76">
        <v>0</v>
      </c>
      <c r="AOB9" s="76">
        <v>0</v>
      </c>
      <c r="AOC9" s="76">
        <v>0</v>
      </c>
      <c r="AOD9" s="76">
        <v>0</v>
      </c>
      <c r="AOE9" s="76">
        <v>0</v>
      </c>
      <c r="AOF9" s="76">
        <v>0</v>
      </c>
      <c r="AOG9" s="76">
        <v>0</v>
      </c>
      <c r="AOH9" s="76">
        <v>0</v>
      </c>
      <c r="AOI9" s="76">
        <v>0</v>
      </c>
      <c r="AOJ9" s="76">
        <v>0</v>
      </c>
      <c r="AOK9" s="76">
        <v>0</v>
      </c>
      <c r="AOL9" s="76">
        <v>0</v>
      </c>
      <c r="AOM9" s="76">
        <v>0</v>
      </c>
      <c r="AON9" s="76">
        <v>0</v>
      </c>
      <c r="AOO9" s="76">
        <v>0</v>
      </c>
      <c r="AOP9" s="76">
        <v>0</v>
      </c>
      <c r="AOQ9" s="76">
        <v>0</v>
      </c>
      <c r="AOR9" s="76">
        <v>0</v>
      </c>
      <c r="AOS9" s="76">
        <v>0</v>
      </c>
      <c r="AOT9" s="76">
        <v>0</v>
      </c>
      <c r="AOU9" s="76">
        <v>0</v>
      </c>
      <c r="AOV9" s="76">
        <v>0</v>
      </c>
      <c r="AOW9" s="76">
        <v>0</v>
      </c>
      <c r="AOX9" s="76">
        <v>0</v>
      </c>
      <c r="AOY9" s="76">
        <v>0</v>
      </c>
      <c r="AOZ9" s="76">
        <v>0</v>
      </c>
      <c r="APA9" s="76">
        <v>0</v>
      </c>
      <c r="APB9" s="76">
        <v>0</v>
      </c>
      <c r="APC9" s="76">
        <v>0</v>
      </c>
      <c r="APD9" s="76">
        <v>0</v>
      </c>
      <c r="APE9" s="76">
        <v>0</v>
      </c>
      <c r="APF9" s="76">
        <v>0</v>
      </c>
      <c r="APG9" s="76">
        <v>0</v>
      </c>
      <c r="APH9" s="76">
        <v>0</v>
      </c>
      <c r="API9" s="76">
        <v>0</v>
      </c>
      <c r="APJ9" s="76">
        <v>0</v>
      </c>
      <c r="APK9" s="76">
        <v>0</v>
      </c>
      <c r="APL9" s="76">
        <v>0</v>
      </c>
      <c r="APM9" s="76">
        <v>0</v>
      </c>
      <c r="APN9" s="76">
        <v>0</v>
      </c>
      <c r="APO9" s="76">
        <v>0</v>
      </c>
      <c r="APP9" s="76">
        <v>0</v>
      </c>
      <c r="APQ9" s="76">
        <v>0</v>
      </c>
      <c r="APR9" s="76">
        <v>0</v>
      </c>
      <c r="APS9" s="76">
        <v>0</v>
      </c>
      <c r="APT9" s="76">
        <v>0</v>
      </c>
      <c r="APU9" s="76">
        <v>0</v>
      </c>
      <c r="APV9" s="76">
        <v>0</v>
      </c>
      <c r="APW9" s="76">
        <v>0</v>
      </c>
      <c r="APX9" s="76">
        <v>0</v>
      </c>
      <c r="APY9" s="76">
        <v>0</v>
      </c>
      <c r="APZ9" s="76">
        <v>0</v>
      </c>
      <c r="AQA9" s="76">
        <v>0</v>
      </c>
      <c r="AQB9" s="76">
        <v>0</v>
      </c>
      <c r="AQC9" s="76">
        <v>0</v>
      </c>
      <c r="AQD9" s="76">
        <v>0</v>
      </c>
      <c r="AQE9" s="76">
        <v>0</v>
      </c>
      <c r="AQF9" s="76">
        <v>0</v>
      </c>
      <c r="AQG9" s="76">
        <v>0</v>
      </c>
      <c r="AQH9" s="76">
        <v>0</v>
      </c>
      <c r="AQI9" s="76">
        <v>0</v>
      </c>
      <c r="AQJ9" s="76">
        <v>0</v>
      </c>
      <c r="AQK9" s="76">
        <v>0</v>
      </c>
      <c r="AQL9" s="76">
        <v>0</v>
      </c>
      <c r="AQM9" s="76">
        <v>0</v>
      </c>
      <c r="AQN9" s="76">
        <v>0</v>
      </c>
      <c r="AQO9" s="76">
        <v>0</v>
      </c>
      <c r="AQP9" s="76">
        <v>0</v>
      </c>
      <c r="AQQ9" s="76">
        <v>0</v>
      </c>
      <c r="AQR9" s="76">
        <v>0</v>
      </c>
      <c r="AQS9" s="76">
        <v>0</v>
      </c>
      <c r="AQT9" s="76">
        <v>0</v>
      </c>
      <c r="AQU9" s="76">
        <v>0</v>
      </c>
      <c r="AQV9" s="76">
        <v>0</v>
      </c>
      <c r="AQW9" s="76">
        <v>0</v>
      </c>
      <c r="AQX9" s="76">
        <v>0</v>
      </c>
      <c r="AQY9" s="76">
        <v>0</v>
      </c>
      <c r="AQZ9" s="76">
        <v>0</v>
      </c>
      <c r="ARA9" s="76">
        <v>0</v>
      </c>
      <c r="ARB9" s="76">
        <v>0</v>
      </c>
      <c r="ARC9" s="76">
        <v>0</v>
      </c>
      <c r="ARD9" s="76">
        <v>0</v>
      </c>
      <c r="ARE9" s="76">
        <v>0</v>
      </c>
      <c r="ARF9" s="76">
        <v>0</v>
      </c>
      <c r="ARG9" s="76">
        <v>0</v>
      </c>
      <c r="ARH9" s="76">
        <v>0</v>
      </c>
      <c r="ARI9" s="76">
        <v>0</v>
      </c>
      <c r="ARJ9" s="76">
        <v>0</v>
      </c>
      <c r="ARK9" s="76">
        <v>0</v>
      </c>
      <c r="ARL9" s="76">
        <v>0</v>
      </c>
      <c r="ARM9" s="76">
        <v>0</v>
      </c>
      <c r="ARN9" s="76">
        <v>0</v>
      </c>
      <c r="ARO9" s="76">
        <v>0</v>
      </c>
      <c r="ARP9" s="76">
        <v>0</v>
      </c>
      <c r="ARQ9" s="76">
        <v>0</v>
      </c>
      <c r="ARR9" s="76">
        <v>0</v>
      </c>
      <c r="ARS9" s="76">
        <v>0</v>
      </c>
      <c r="ART9" s="76">
        <v>0</v>
      </c>
      <c r="ARU9" s="76">
        <v>0</v>
      </c>
      <c r="ARV9" s="76">
        <v>0</v>
      </c>
      <c r="ARW9" s="76">
        <v>0</v>
      </c>
      <c r="ARX9" s="76">
        <v>0</v>
      </c>
      <c r="ARY9" s="76">
        <v>0</v>
      </c>
      <c r="ARZ9" s="76">
        <v>0</v>
      </c>
      <c r="ASA9" s="76">
        <v>0</v>
      </c>
      <c r="ASB9" s="76">
        <v>0</v>
      </c>
      <c r="ASC9" s="76">
        <v>0</v>
      </c>
      <c r="ASD9" s="76">
        <v>0</v>
      </c>
      <c r="ASE9" s="76">
        <v>0</v>
      </c>
      <c r="ASF9" s="76">
        <v>0</v>
      </c>
      <c r="ASG9" s="76">
        <v>0</v>
      </c>
      <c r="ASH9" s="76">
        <v>0</v>
      </c>
      <c r="ASI9" s="76">
        <v>0</v>
      </c>
      <c r="ASJ9" s="76">
        <v>0</v>
      </c>
      <c r="ASK9" s="76">
        <v>0</v>
      </c>
      <c r="ASL9" s="76">
        <v>0</v>
      </c>
      <c r="ASM9" s="76">
        <v>0</v>
      </c>
      <c r="ASN9" s="76">
        <v>0</v>
      </c>
      <c r="ASO9" s="76">
        <v>0</v>
      </c>
      <c r="ASP9" s="76">
        <v>0</v>
      </c>
      <c r="ASQ9" s="76">
        <v>0</v>
      </c>
      <c r="ASR9" s="76">
        <v>0</v>
      </c>
      <c r="ASS9" s="76">
        <v>0</v>
      </c>
      <c r="AST9" s="76">
        <v>0</v>
      </c>
      <c r="ASU9" s="76">
        <v>0</v>
      </c>
      <c r="ASV9" s="76">
        <v>0</v>
      </c>
      <c r="ASW9" s="76">
        <v>0</v>
      </c>
      <c r="ASX9" s="76">
        <v>0</v>
      </c>
      <c r="ASY9" s="76">
        <v>0</v>
      </c>
      <c r="ASZ9" s="76">
        <v>0</v>
      </c>
      <c r="ATA9" s="76">
        <v>0</v>
      </c>
      <c r="ATB9" s="76">
        <v>0</v>
      </c>
      <c r="ATC9" s="76">
        <v>0</v>
      </c>
      <c r="ATD9" s="76">
        <v>0</v>
      </c>
      <c r="ATE9" s="76">
        <v>0</v>
      </c>
      <c r="ATF9" s="76">
        <v>0</v>
      </c>
      <c r="ATG9" s="76">
        <v>0</v>
      </c>
      <c r="ATH9" s="76">
        <v>0</v>
      </c>
      <c r="ATI9" s="76">
        <v>0</v>
      </c>
      <c r="ATJ9" s="76">
        <v>0</v>
      </c>
      <c r="ATK9" s="76">
        <v>0</v>
      </c>
      <c r="ATL9" s="76">
        <v>0</v>
      </c>
      <c r="ATM9" s="76">
        <v>0</v>
      </c>
      <c r="ATN9" s="76">
        <v>0</v>
      </c>
      <c r="ATO9" s="76">
        <v>0</v>
      </c>
      <c r="ATP9" s="76">
        <v>0</v>
      </c>
      <c r="ATQ9" s="76">
        <v>0</v>
      </c>
      <c r="ATR9" s="76">
        <v>0</v>
      </c>
      <c r="ATS9" s="76">
        <v>0</v>
      </c>
      <c r="ATT9" s="76">
        <v>0</v>
      </c>
      <c r="ATU9" s="76">
        <v>0</v>
      </c>
      <c r="ATV9" s="76">
        <v>0</v>
      </c>
      <c r="ATW9" s="76">
        <v>0</v>
      </c>
      <c r="ATX9" s="76">
        <v>0</v>
      </c>
      <c r="ATY9" s="76">
        <v>0</v>
      </c>
      <c r="ATZ9" s="76">
        <v>0</v>
      </c>
      <c r="AUA9" s="76">
        <v>0</v>
      </c>
      <c r="AUB9" s="76">
        <v>0</v>
      </c>
      <c r="AUC9" s="76">
        <v>0</v>
      </c>
      <c r="AUD9" s="76">
        <v>0</v>
      </c>
      <c r="AUE9" s="76">
        <v>0</v>
      </c>
      <c r="AUF9" s="76">
        <v>0</v>
      </c>
      <c r="AUG9" s="76">
        <v>0</v>
      </c>
      <c r="AUH9" s="76">
        <v>0</v>
      </c>
      <c r="AUI9" s="76">
        <v>0</v>
      </c>
      <c r="AUJ9" s="76">
        <v>0</v>
      </c>
      <c r="AUK9" s="76">
        <v>0</v>
      </c>
      <c r="AUL9" s="76">
        <v>0</v>
      </c>
      <c r="AUM9" s="76">
        <v>0</v>
      </c>
      <c r="AUN9" s="76">
        <v>0</v>
      </c>
      <c r="AUO9" s="76">
        <v>0</v>
      </c>
      <c r="AUP9" s="76">
        <v>0</v>
      </c>
      <c r="AUQ9" s="76">
        <v>0</v>
      </c>
      <c r="AUR9" s="76">
        <v>0</v>
      </c>
      <c r="AUS9" s="76">
        <v>0</v>
      </c>
      <c r="AUT9" s="76">
        <v>0</v>
      </c>
      <c r="AUU9" s="76">
        <v>0</v>
      </c>
      <c r="AUV9" s="76">
        <v>0</v>
      </c>
      <c r="AUW9" s="76">
        <v>0</v>
      </c>
      <c r="AUX9" s="76">
        <v>0</v>
      </c>
      <c r="AUY9" s="76">
        <v>0</v>
      </c>
      <c r="AUZ9" s="76">
        <v>0</v>
      </c>
      <c r="AVA9" s="76">
        <v>0</v>
      </c>
      <c r="AVB9" s="76">
        <v>0</v>
      </c>
      <c r="AVC9" s="76">
        <v>0</v>
      </c>
      <c r="AVD9" s="76">
        <v>0</v>
      </c>
      <c r="AVE9" s="76">
        <v>0</v>
      </c>
      <c r="AVF9" s="76">
        <v>0</v>
      </c>
      <c r="AVG9" s="76">
        <v>0</v>
      </c>
      <c r="AVH9" s="76">
        <v>0</v>
      </c>
      <c r="AVI9" s="76">
        <v>0</v>
      </c>
      <c r="AVJ9" s="76">
        <v>0</v>
      </c>
      <c r="AVK9" s="76">
        <v>0</v>
      </c>
      <c r="AVL9" s="76">
        <v>0</v>
      </c>
      <c r="AVM9" s="76">
        <v>0</v>
      </c>
      <c r="AVN9" s="76">
        <v>0</v>
      </c>
      <c r="AVO9" s="76">
        <v>0</v>
      </c>
      <c r="AVP9" s="76">
        <v>0</v>
      </c>
      <c r="AVQ9" s="76">
        <v>0</v>
      </c>
      <c r="AVR9" s="76">
        <v>0</v>
      </c>
      <c r="AVS9" s="76">
        <v>0</v>
      </c>
      <c r="AVT9" s="76">
        <v>0</v>
      </c>
      <c r="AVU9" s="76">
        <v>0</v>
      </c>
      <c r="AVV9" s="76">
        <v>0</v>
      </c>
      <c r="AVW9" s="76">
        <v>0</v>
      </c>
      <c r="AVX9" s="76">
        <v>0</v>
      </c>
      <c r="AVY9" s="76">
        <v>0</v>
      </c>
      <c r="AVZ9" s="76">
        <v>0</v>
      </c>
      <c r="AWA9" s="76">
        <v>0</v>
      </c>
      <c r="AWB9" s="76">
        <v>0</v>
      </c>
      <c r="AWC9" s="76">
        <v>0</v>
      </c>
      <c r="AWD9" s="76">
        <v>0</v>
      </c>
      <c r="AWE9" s="76">
        <v>0</v>
      </c>
      <c r="AWF9" s="76">
        <v>0</v>
      </c>
      <c r="AWG9" s="76">
        <v>0</v>
      </c>
      <c r="AWH9" s="76">
        <v>0</v>
      </c>
      <c r="AWI9" s="76">
        <v>0</v>
      </c>
      <c r="AWJ9" s="76">
        <v>0</v>
      </c>
      <c r="AWK9" s="76">
        <v>0</v>
      </c>
      <c r="AWL9" s="76">
        <v>0</v>
      </c>
      <c r="AWM9" s="76">
        <v>0</v>
      </c>
      <c r="AWN9" s="76">
        <v>0</v>
      </c>
      <c r="AWO9" s="76">
        <v>0</v>
      </c>
      <c r="AWP9" s="76">
        <v>0</v>
      </c>
      <c r="AWQ9" s="76">
        <v>0</v>
      </c>
      <c r="AWR9" s="76">
        <v>0</v>
      </c>
      <c r="AWS9" s="76">
        <v>0</v>
      </c>
      <c r="AWT9" s="76">
        <v>0</v>
      </c>
      <c r="AWU9" s="76">
        <v>0</v>
      </c>
      <c r="AWV9" s="76">
        <v>0</v>
      </c>
      <c r="AWW9" s="76">
        <v>0</v>
      </c>
      <c r="AWX9" s="76">
        <v>0</v>
      </c>
      <c r="AWY9" s="76">
        <v>0</v>
      </c>
      <c r="AWZ9" s="76">
        <v>0</v>
      </c>
      <c r="AXA9" s="76">
        <v>0</v>
      </c>
      <c r="AXB9" s="76">
        <v>0</v>
      </c>
      <c r="AXC9" s="76">
        <v>0</v>
      </c>
      <c r="AXD9" s="76">
        <v>0</v>
      </c>
      <c r="AXE9" s="76">
        <v>0</v>
      </c>
      <c r="AXF9" s="76">
        <v>0</v>
      </c>
      <c r="AXG9" s="76">
        <v>0</v>
      </c>
      <c r="AXH9" s="76">
        <v>0</v>
      </c>
      <c r="AXI9" s="76">
        <v>0</v>
      </c>
      <c r="AXJ9" s="76">
        <v>0</v>
      </c>
      <c r="AXK9" s="76">
        <v>0</v>
      </c>
      <c r="AXL9" s="76">
        <v>0</v>
      </c>
      <c r="AXM9" s="76">
        <v>0</v>
      </c>
      <c r="AXN9" s="76">
        <v>0</v>
      </c>
      <c r="AXO9" s="76">
        <v>0</v>
      </c>
      <c r="AXP9" s="76">
        <v>0</v>
      </c>
      <c r="AXQ9" s="76">
        <v>0</v>
      </c>
      <c r="AXR9" s="76">
        <v>0</v>
      </c>
      <c r="AXS9" s="76">
        <v>0</v>
      </c>
      <c r="AXT9" s="76">
        <v>0</v>
      </c>
      <c r="AXU9" s="76">
        <v>0</v>
      </c>
      <c r="AXV9" s="76">
        <v>0</v>
      </c>
      <c r="AXW9" s="76">
        <v>0</v>
      </c>
      <c r="AXX9" s="76">
        <v>0</v>
      </c>
      <c r="AXY9" s="76">
        <v>0</v>
      </c>
      <c r="AXZ9" s="76">
        <v>0</v>
      </c>
      <c r="AYA9" s="76">
        <v>0</v>
      </c>
      <c r="AYB9" s="76">
        <v>0</v>
      </c>
      <c r="AYC9" s="76">
        <v>0</v>
      </c>
      <c r="AYD9" s="76">
        <v>0</v>
      </c>
      <c r="AYE9" s="76">
        <v>0</v>
      </c>
      <c r="AYF9" s="76">
        <v>0</v>
      </c>
      <c r="AYG9" s="76">
        <v>0</v>
      </c>
      <c r="AYH9" s="76">
        <v>0</v>
      </c>
      <c r="AYI9" s="76">
        <v>0</v>
      </c>
      <c r="AYJ9" s="76">
        <v>0</v>
      </c>
      <c r="AYK9" s="76">
        <v>0</v>
      </c>
      <c r="AYL9" s="76">
        <v>0</v>
      </c>
      <c r="AYM9" s="76">
        <v>0</v>
      </c>
      <c r="AYN9" s="76">
        <v>0</v>
      </c>
      <c r="AYO9" s="76">
        <v>0</v>
      </c>
      <c r="AYP9" s="76">
        <v>0</v>
      </c>
      <c r="AYQ9" s="76">
        <v>0</v>
      </c>
      <c r="AYR9" s="76">
        <v>0</v>
      </c>
      <c r="AYS9" s="76">
        <v>0</v>
      </c>
      <c r="AYT9" s="76">
        <v>0</v>
      </c>
      <c r="AYU9" s="76">
        <v>0</v>
      </c>
      <c r="AYV9" s="76">
        <v>0</v>
      </c>
      <c r="AYW9" s="76">
        <v>0</v>
      </c>
      <c r="AYX9" s="76">
        <v>0</v>
      </c>
      <c r="AYY9" s="76">
        <v>0</v>
      </c>
      <c r="AYZ9" s="76">
        <v>0</v>
      </c>
      <c r="AZA9" s="76">
        <v>0</v>
      </c>
      <c r="AZB9" s="76">
        <v>0</v>
      </c>
      <c r="AZC9" s="76">
        <v>0</v>
      </c>
      <c r="AZD9" s="76">
        <v>0</v>
      </c>
      <c r="AZE9" s="76">
        <v>0</v>
      </c>
      <c r="AZF9" s="76">
        <v>0</v>
      </c>
      <c r="AZG9" s="76">
        <v>0</v>
      </c>
      <c r="AZH9" s="76">
        <v>0</v>
      </c>
      <c r="AZI9" s="76">
        <v>0</v>
      </c>
      <c r="AZJ9" s="76">
        <v>0</v>
      </c>
      <c r="AZK9" s="76">
        <v>0</v>
      </c>
      <c r="AZL9" s="76">
        <v>0</v>
      </c>
      <c r="AZM9" s="76">
        <v>0</v>
      </c>
      <c r="AZN9" s="76">
        <v>0</v>
      </c>
      <c r="AZO9" s="76">
        <v>0</v>
      </c>
      <c r="AZP9" s="76">
        <v>0</v>
      </c>
      <c r="AZQ9" s="76">
        <v>0</v>
      </c>
      <c r="AZR9" s="76">
        <v>0</v>
      </c>
      <c r="AZS9" s="76">
        <v>0</v>
      </c>
      <c r="AZT9" s="76">
        <v>0</v>
      </c>
      <c r="AZU9" s="76">
        <v>0</v>
      </c>
      <c r="AZV9" s="76">
        <v>0</v>
      </c>
      <c r="AZW9" s="76">
        <v>0</v>
      </c>
      <c r="AZX9" s="76">
        <v>0</v>
      </c>
      <c r="AZY9" s="76">
        <v>0</v>
      </c>
      <c r="AZZ9" s="76">
        <v>0</v>
      </c>
      <c r="BAA9" s="76">
        <v>0</v>
      </c>
      <c r="BAB9" s="76">
        <v>0</v>
      </c>
      <c r="BAC9" s="76">
        <v>0</v>
      </c>
      <c r="BAD9" s="76">
        <v>0</v>
      </c>
      <c r="BAE9" s="76">
        <v>0</v>
      </c>
      <c r="BAF9" s="76">
        <v>0</v>
      </c>
      <c r="BAG9" s="76">
        <v>0</v>
      </c>
      <c r="BAH9" s="76">
        <v>0</v>
      </c>
      <c r="BAI9" s="76">
        <v>0</v>
      </c>
      <c r="BAJ9" s="76">
        <v>0</v>
      </c>
      <c r="BAK9" s="76">
        <v>0</v>
      </c>
      <c r="BAL9" s="76">
        <v>0</v>
      </c>
      <c r="BAM9" s="76">
        <v>0</v>
      </c>
      <c r="BAN9" s="76">
        <v>0</v>
      </c>
      <c r="BAO9" s="76">
        <v>0</v>
      </c>
      <c r="BAP9" s="76">
        <v>0</v>
      </c>
      <c r="BAQ9" s="76">
        <v>0</v>
      </c>
      <c r="BAR9" s="76">
        <v>0</v>
      </c>
      <c r="BAS9" s="76">
        <v>0</v>
      </c>
      <c r="BAT9" s="76">
        <v>0</v>
      </c>
      <c r="BAU9" s="76">
        <v>0</v>
      </c>
      <c r="BAV9" s="76">
        <v>0</v>
      </c>
      <c r="BAW9" s="76">
        <v>0</v>
      </c>
      <c r="BAX9" s="76">
        <v>0</v>
      </c>
      <c r="BAY9" s="76">
        <v>0</v>
      </c>
      <c r="BAZ9" s="76">
        <v>0</v>
      </c>
      <c r="BBA9" s="76">
        <v>0</v>
      </c>
      <c r="BBB9" s="76">
        <v>0</v>
      </c>
      <c r="BBC9" s="76">
        <v>0</v>
      </c>
      <c r="BBD9" s="76">
        <v>0</v>
      </c>
      <c r="BBE9" s="76">
        <v>0</v>
      </c>
      <c r="BBF9" s="76">
        <v>0</v>
      </c>
      <c r="BBG9" s="76">
        <v>0</v>
      </c>
      <c r="BBH9" s="76">
        <v>0</v>
      </c>
      <c r="BBI9" s="76">
        <v>0</v>
      </c>
      <c r="BBJ9" s="76">
        <v>0</v>
      </c>
      <c r="BBK9" s="76">
        <v>0</v>
      </c>
      <c r="BBL9" s="76">
        <v>0</v>
      </c>
      <c r="BBM9" s="76">
        <v>0</v>
      </c>
      <c r="BBN9" s="76">
        <v>0</v>
      </c>
      <c r="BBO9" s="76">
        <v>0</v>
      </c>
      <c r="BBP9" s="76">
        <v>0</v>
      </c>
      <c r="BBQ9" s="76">
        <v>0</v>
      </c>
      <c r="BBR9" s="76">
        <v>0</v>
      </c>
      <c r="BBS9" s="76">
        <v>0</v>
      </c>
      <c r="BBT9" s="76">
        <v>0</v>
      </c>
      <c r="BBU9" s="76">
        <v>0</v>
      </c>
      <c r="BBV9" s="76">
        <v>0</v>
      </c>
      <c r="BBW9" s="76">
        <v>0</v>
      </c>
      <c r="BBX9" s="76">
        <v>0</v>
      </c>
      <c r="BBY9" s="76">
        <v>0</v>
      </c>
      <c r="BBZ9" s="76">
        <v>0</v>
      </c>
      <c r="BCA9" s="76">
        <v>0</v>
      </c>
      <c r="BCB9" s="76">
        <v>0</v>
      </c>
      <c r="BCC9" s="76">
        <v>0</v>
      </c>
      <c r="BCD9" s="76">
        <v>0</v>
      </c>
      <c r="BCE9" s="76">
        <v>0</v>
      </c>
      <c r="BCF9" s="76">
        <v>0</v>
      </c>
      <c r="BCG9" s="76">
        <v>0</v>
      </c>
      <c r="BCH9" s="76">
        <v>0</v>
      </c>
      <c r="BCI9" s="76">
        <v>0</v>
      </c>
      <c r="BCJ9" s="76">
        <v>0</v>
      </c>
      <c r="BCK9" s="76">
        <v>0</v>
      </c>
      <c r="BCL9" s="76">
        <v>0</v>
      </c>
      <c r="BCM9" s="76">
        <v>0</v>
      </c>
      <c r="BCN9" s="76">
        <v>0</v>
      </c>
      <c r="BCO9" s="76">
        <v>0</v>
      </c>
      <c r="BCP9" s="76">
        <v>0</v>
      </c>
      <c r="BCQ9" s="76">
        <v>0</v>
      </c>
      <c r="BCR9" s="76">
        <v>0</v>
      </c>
      <c r="BCS9" s="76">
        <v>0</v>
      </c>
      <c r="BCT9" s="76">
        <v>0</v>
      </c>
      <c r="BCU9" s="76">
        <v>0</v>
      </c>
      <c r="BCV9" s="76">
        <v>0</v>
      </c>
      <c r="BCW9" s="76">
        <v>0</v>
      </c>
      <c r="BCX9" s="76">
        <v>0</v>
      </c>
      <c r="BCY9" s="76">
        <v>0</v>
      </c>
      <c r="BCZ9" s="76">
        <v>0</v>
      </c>
      <c r="BDA9" s="76">
        <v>0</v>
      </c>
      <c r="BDB9" s="76">
        <v>0</v>
      </c>
      <c r="BDC9" s="76">
        <v>0</v>
      </c>
      <c r="BDD9" s="76">
        <v>0</v>
      </c>
      <c r="BDE9" s="76">
        <v>0</v>
      </c>
      <c r="BDF9" s="76">
        <v>0</v>
      </c>
      <c r="BDG9" s="76">
        <v>0</v>
      </c>
      <c r="BDH9" s="76">
        <v>0</v>
      </c>
      <c r="BDI9" s="76">
        <v>0</v>
      </c>
      <c r="BDJ9" s="76">
        <v>0</v>
      </c>
      <c r="BDK9" s="76">
        <v>0</v>
      </c>
      <c r="BDL9" s="76">
        <v>0</v>
      </c>
      <c r="BDM9" s="76">
        <v>0</v>
      </c>
      <c r="BDN9" s="76">
        <v>0</v>
      </c>
      <c r="BDO9" s="76">
        <v>0</v>
      </c>
      <c r="BDP9" s="76">
        <v>0</v>
      </c>
      <c r="BDQ9" s="76">
        <v>0</v>
      </c>
      <c r="BDR9" s="76">
        <v>0</v>
      </c>
      <c r="BDS9" s="76">
        <v>0</v>
      </c>
      <c r="BDT9" s="76">
        <v>0</v>
      </c>
      <c r="BDU9" s="76">
        <v>0</v>
      </c>
      <c r="BDV9" s="76">
        <v>0</v>
      </c>
      <c r="BDW9" s="76">
        <v>0</v>
      </c>
      <c r="BDX9" s="76">
        <v>0</v>
      </c>
      <c r="BDY9" s="76">
        <v>0</v>
      </c>
      <c r="BDZ9" s="76">
        <v>0</v>
      </c>
      <c r="BEA9" s="76">
        <v>0</v>
      </c>
      <c r="BEB9" s="76">
        <v>0</v>
      </c>
      <c r="BEC9" s="76">
        <v>0</v>
      </c>
      <c r="BED9" s="76">
        <v>0</v>
      </c>
      <c r="BEE9" s="76">
        <v>0</v>
      </c>
      <c r="BEF9" s="76">
        <v>0</v>
      </c>
      <c r="BEG9" s="76">
        <v>0</v>
      </c>
      <c r="BEH9" s="76">
        <v>0</v>
      </c>
      <c r="BEI9" s="76">
        <v>0</v>
      </c>
      <c r="BEJ9" s="76">
        <v>0</v>
      </c>
      <c r="BEK9" s="76">
        <v>0</v>
      </c>
      <c r="BEL9" s="76">
        <v>0</v>
      </c>
      <c r="BEM9" s="76">
        <v>0</v>
      </c>
      <c r="BEN9" s="76">
        <v>0</v>
      </c>
      <c r="BEO9" s="76">
        <v>0</v>
      </c>
      <c r="BEP9" s="76">
        <v>0</v>
      </c>
      <c r="BEQ9" s="76">
        <v>0</v>
      </c>
      <c r="BER9" s="76">
        <v>0</v>
      </c>
      <c r="BES9" s="76">
        <v>0</v>
      </c>
      <c r="BET9" s="76">
        <v>0</v>
      </c>
      <c r="BEU9" s="76">
        <v>0</v>
      </c>
      <c r="BEV9" s="76">
        <v>0</v>
      </c>
      <c r="BEW9" s="76">
        <v>0</v>
      </c>
      <c r="BEX9" s="76">
        <v>0</v>
      </c>
      <c r="BEY9" s="76">
        <v>0</v>
      </c>
      <c r="BEZ9" s="76">
        <v>0</v>
      </c>
      <c r="BFA9" s="76">
        <v>0</v>
      </c>
      <c r="BFB9" s="76">
        <v>0</v>
      </c>
      <c r="BFC9" s="76">
        <v>0</v>
      </c>
      <c r="BFD9" s="76">
        <v>0</v>
      </c>
      <c r="BFE9" s="76">
        <v>0</v>
      </c>
      <c r="BFF9" s="76">
        <v>0</v>
      </c>
      <c r="BFG9" s="76">
        <v>0</v>
      </c>
      <c r="BFH9" s="76">
        <v>0</v>
      </c>
      <c r="BFI9" s="76">
        <v>0</v>
      </c>
      <c r="BFJ9" s="76">
        <v>0</v>
      </c>
      <c r="BFK9" s="76">
        <v>0</v>
      </c>
      <c r="BFL9" s="76">
        <v>0</v>
      </c>
      <c r="BFM9" s="76">
        <v>0</v>
      </c>
      <c r="BFN9" s="76">
        <v>0</v>
      </c>
      <c r="BFO9" s="76">
        <v>0</v>
      </c>
      <c r="BFP9" s="76">
        <v>0</v>
      </c>
      <c r="BFQ9" s="76">
        <v>0</v>
      </c>
      <c r="BFR9" s="76">
        <v>0</v>
      </c>
      <c r="BFS9" s="76">
        <v>0</v>
      </c>
      <c r="BFT9" s="76">
        <v>0</v>
      </c>
      <c r="BFU9" s="76">
        <v>0</v>
      </c>
      <c r="BFV9" s="76">
        <v>0</v>
      </c>
      <c r="BFW9" s="76">
        <v>0</v>
      </c>
      <c r="BFX9" s="76">
        <v>0</v>
      </c>
      <c r="BFY9" s="76">
        <v>0</v>
      </c>
      <c r="BFZ9" s="76">
        <v>0</v>
      </c>
      <c r="BGA9" s="76">
        <v>0</v>
      </c>
      <c r="BGB9" s="76">
        <v>0</v>
      </c>
      <c r="BGC9" s="76">
        <v>0</v>
      </c>
      <c r="BGD9" s="76">
        <v>0</v>
      </c>
      <c r="BGE9" s="76">
        <v>0</v>
      </c>
      <c r="BGF9" s="76">
        <v>0</v>
      </c>
      <c r="BGG9" s="76">
        <v>0</v>
      </c>
      <c r="BGH9" s="76">
        <v>0</v>
      </c>
      <c r="BGI9" s="76">
        <v>0</v>
      </c>
      <c r="BGJ9" s="76">
        <v>0</v>
      </c>
      <c r="BGK9" s="76">
        <v>0</v>
      </c>
      <c r="BGL9" s="76">
        <v>0</v>
      </c>
      <c r="BGM9" s="76">
        <v>0</v>
      </c>
      <c r="BGN9" s="76">
        <v>0</v>
      </c>
      <c r="BGO9" s="76">
        <v>0</v>
      </c>
      <c r="BGP9" s="76">
        <v>0</v>
      </c>
      <c r="BGQ9" s="76">
        <v>0</v>
      </c>
      <c r="BGR9" s="76">
        <v>0</v>
      </c>
      <c r="BGS9" s="76">
        <v>0</v>
      </c>
      <c r="BGT9" s="76">
        <v>0</v>
      </c>
      <c r="BGU9" s="76">
        <v>0</v>
      </c>
      <c r="BGV9" s="76">
        <v>0</v>
      </c>
      <c r="BGW9" s="76">
        <v>0</v>
      </c>
      <c r="BGX9" s="76">
        <v>0</v>
      </c>
      <c r="BGY9" s="76">
        <v>0</v>
      </c>
      <c r="BGZ9" s="76">
        <v>0</v>
      </c>
      <c r="BHA9" s="76">
        <v>0</v>
      </c>
      <c r="BHB9" s="76">
        <v>0</v>
      </c>
      <c r="BHC9" s="76">
        <v>0</v>
      </c>
      <c r="BHD9" s="76">
        <v>0</v>
      </c>
      <c r="BHE9" s="76">
        <v>0</v>
      </c>
      <c r="BHF9" s="76">
        <v>0</v>
      </c>
      <c r="BHG9" s="76">
        <v>0</v>
      </c>
      <c r="BHH9" s="76">
        <v>0</v>
      </c>
      <c r="BHI9" s="76">
        <v>0</v>
      </c>
      <c r="BHJ9" s="76">
        <v>0</v>
      </c>
      <c r="BHK9" s="76">
        <v>0</v>
      </c>
      <c r="BHL9" s="76">
        <v>0</v>
      </c>
      <c r="BHM9" s="76">
        <v>0</v>
      </c>
      <c r="BHN9" s="76">
        <v>0</v>
      </c>
      <c r="BHO9" s="76">
        <v>0</v>
      </c>
      <c r="BHP9" s="76">
        <v>0</v>
      </c>
      <c r="BHQ9" s="76">
        <v>0</v>
      </c>
      <c r="BHR9" s="76">
        <v>0</v>
      </c>
      <c r="BHS9" s="76">
        <v>0</v>
      </c>
      <c r="BHT9" s="76">
        <v>0</v>
      </c>
      <c r="BHU9" s="76">
        <v>0</v>
      </c>
      <c r="BHV9" s="76">
        <v>0</v>
      </c>
      <c r="BHW9" s="76">
        <v>0</v>
      </c>
      <c r="BHX9" s="76">
        <v>0</v>
      </c>
      <c r="BHY9" s="76">
        <v>0</v>
      </c>
      <c r="BHZ9" s="76">
        <v>0</v>
      </c>
      <c r="BIA9" s="76">
        <v>0</v>
      </c>
      <c r="BIB9" s="76">
        <v>0</v>
      </c>
      <c r="BIC9" s="76">
        <v>0</v>
      </c>
      <c r="BID9" s="76">
        <v>0</v>
      </c>
      <c r="BIE9" s="76">
        <v>0</v>
      </c>
      <c r="BIF9" s="76">
        <v>0</v>
      </c>
      <c r="BIG9" s="76">
        <v>0</v>
      </c>
      <c r="BIH9" s="76">
        <v>0</v>
      </c>
      <c r="BII9" s="76">
        <v>0</v>
      </c>
      <c r="BIJ9" s="76">
        <v>0</v>
      </c>
      <c r="BIK9" s="76">
        <v>0</v>
      </c>
      <c r="BIL9" s="76">
        <v>0</v>
      </c>
      <c r="BIM9" s="76">
        <v>0</v>
      </c>
      <c r="BIN9" s="76">
        <v>0</v>
      </c>
      <c r="BIO9" s="76">
        <v>0</v>
      </c>
      <c r="BIP9" s="76">
        <v>0</v>
      </c>
      <c r="BIQ9" s="76">
        <v>0</v>
      </c>
      <c r="BIR9" s="76">
        <v>0</v>
      </c>
      <c r="BIS9" s="76">
        <v>0</v>
      </c>
      <c r="BIT9" s="76">
        <v>0</v>
      </c>
      <c r="BIU9" s="76">
        <v>0</v>
      </c>
      <c r="BIV9" s="76">
        <v>0</v>
      </c>
      <c r="BIW9" s="76">
        <v>0</v>
      </c>
      <c r="BIX9" s="76">
        <v>0</v>
      </c>
      <c r="BIY9" s="76">
        <v>0</v>
      </c>
      <c r="BIZ9" s="76">
        <v>0</v>
      </c>
      <c r="BJA9" s="76">
        <v>0</v>
      </c>
      <c r="BJB9" s="76">
        <v>0</v>
      </c>
      <c r="BJC9" s="76">
        <v>0</v>
      </c>
      <c r="BJD9" s="76">
        <v>0</v>
      </c>
      <c r="BJE9" s="76">
        <v>0</v>
      </c>
      <c r="BJF9" s="76">
        <v>0</v>
      </c>
      <c r="BJG9" s="76">
        <v>0</v>
      </c>
      <c r="BJH9" s="76">
        <v>0</v>
      </c>
      <c r="BJI9" s="76">
        <v>0</v>
      </c>
      <c r="BJJ9" s="76">
        <v>0</v>
      </c>
      <c r="BJK9" s="76">
        <v>0</v>
      </c>
      <c r="BJL9" s="76">
        <v>0</v>
      </c>
      <c r="BJM9" s="76">
        <v>0</v>
      </c>
      <c r="BJN9" s="76">
        <v>0</v>
      </c>
      <c r="BJO9" s="76">
        <v>0</v>
      </c>
      <c r="BJP9" s="76">
        <v>0</v>
      </c>
      <c r="BJQ9" s="76">
        <v>0</v>
      </c>
      <c r="BJR9" s="76">
        <v>0</v>
      </c>
      <c r="BJS9" s="76">
        <v>0</v>
      </c>
      <c r="BJT9" s="76">
        <v>0</v>
      </c>
      <c r="BJU9" s="76">
        <v>0</v>
      </c>
      <c r="BJV9" s="76">
        <v>0</v>
      </c>
      <c r="BJW9" s="76">
        <v>0</v>
      </c>
      <c r="BJX9" s="76">
        <v>0</v>
      </c>
      <c r="BJY9" s="76">
        <v>0</v>
      </c>
      <c r="BJZ9" s="76">
        <v>0</v>
      </c>
      <c r="BKA9" s="76">
        <v>0</v>
      </c>
      <c r="BKB9" s="76">
        <v>0</v>
      </c>
      <c r="BKC9" s="76">
        <v>0</v>
      </c>
      <c r="BKD9" s="76">
        <v>0</v>
      </c>
      <c r="BKE9" s="76">
        <v>0</v>
      </c>
      <c r="BKF9" s="76">
        <v>0</v>
      </c>
      <c r="BKG9" s="76">
        <v>0</v>
      </c>
      <c r="BKH9" s="76">
        <v>0</v>
      </c>
      <c r="BKI9" s="76">
        <v>0</v>
      </c>
      <c r="BKJ9" s="76">
        <v>0</v>
      </c>
      <c r="BKK9" s="76">
        <v>0</v>
      </c>
      <c r="BKL9" s="76">
        <v>0</v>
      </c>
      <c r="BKM9" s="76">
        <v>0</v>
      </c>
      <c r="BKN9" s="76">
        <v>0</v>
      </c>
      <c r="BKO9" s="76">
        <v>0</v>
      </c>
      <c r="BKP9" s="76">
        <v>0</v>
      </c>
      <c r="BKQ9" s="76">
        <v>0</v>
      </c>
      <c r="BKR9" s="76">
        <v>0</v>
      </c>
      <c r="BKS9" s="76">
        <v>0</v>
      </c>
      <c r="BKT9" s="76">
        <v>0</v>
      </c>
      <c r="BKU9" s="76">
        <v>0</v>
      </c>
      <c r="BKV9" s="76">
        <v>0</v>
      </c>
      <c r="BKW9" s="76">
        <v>0</v>
      </c>
      <c r="BKX9" s="76">
        <v>0</v>
      </c>
      <c r="BKY9" s="76">
        <v>0</v>
      </c>
      <c r="BKZ9" s="76">
        <v>0</v>
      </c>
      <c r="BLA9" s="76">
        <v>0</v>
      </c>
      <c r="BLB9" s="76">
        <v>0</v>
      </c>
      <c r="BLC9" s="76">
        <v>0</v>
      </c>
      <c r="BLD9" s="76">
        <v>0</v>
      </c>
      <c r="BLE9" s="76">
        <v>0</v>
      </c>
      <c r="BLF9" s="76">
        <v>0</v>
      </c>
      <c r="BLG9" s="76">
        <v>0</v>
      </c>
      <c r="BLH9" s="76">
        <v>0</v>
      </c>
      <c r="BLI9" s="76">
        <v>0</v>
      </c>
      <c r="BLJ9" s="76">
        <v>0</v>
      </c>
      <c r="BLK9" s="76">
        <v>0</v>
      </c>
      <c r="BLL9" s="76">
        <v>0</v>
      </c>
      <c r="BLM9" s="76">
        <v>0</v>
      </c>
      <c r="BLN9" s="76">
        <v>0</v>
      </c>
      <c r="BLO9" s="76">
        <v>0</v>
      </c>
      <c r="BLP9" s="76">
        <v>0</v>
      </c>
      <c r="BLQ9" s="76">
        <v>0</v>
      </c>
      <c r="BLR9" s="76">
        <v>0</v>
      </c>
      <c r="BLS9" s="76">
        <v>0</v>
      </c>
      <c r="BLT9" s="76">
        <v>0</v>
      </c>
      <c r="BLU9" s="76">
        <v>0</v>
      </c>
      <c r="BLV9" s="76">
        <v>0</v>
      </c>
      <c r="BLW9" s="76">
        <v>0</v>
      </c>
      <c r="BLX9" s="76">
        <v>0</v>
      </c>
      <c r="BLY9" s="76">
        <v>0</v>
      </c>
      <c r="BLZ9" s="76">
        <v>0</v>
      </c>
      <c r="BMA9" s="76">
        <v>0</v>
      </c>
      <c r="BMB9" s="76">
        <v>0</v>
      </c>
      <c r="BMC9" s="76">
        <v>0</v>
      </c>
      <c r="BMD9" s="76">
        <v>0</v>
      </c>
      <c r="BME9" s="76">
        <v>0</v>
      </c>
      <c r="BMF9" s="76">
        <v>0</v>
      </c>
      <c r="BMG9" s="76">
        <v>0</v>
      </c>
      <c r="BMH9" s="76">
        <v>0</v>
      </c>
      <c r="BMI9" s="76">
        <v>0</v>
      </c>
      <c r="BMJ9" s="76">
        <v>0</v>
      </c>
      <c r="BMK9" s="76">
        <v>0</v>
      </c>
      <c r="BML9" s="76">
        <v>0</v>
      </c>
      <c r="BMM9" s="76">
        <v>0</v>
      </c>
      <c r="BMN9" s="76">
        <v>0</v>
      </c>
      <c r="BMO9" s="76">
        <v>0</v>
      </c>
      <c r="BMP9" s="76">
        <v>0</v>
      </c>
      <c r="BMQ9" s="76">
        <v>0</v>
      </c>
      <c r="BMR9" s="76">
        <v>0</v>
      </c>
      <c r="BMS9" s="76">
        <v>0</v>
      </c>
      <c r="BMT9" s="76">
        <v>0</v>
      </c>
      <c r="BMU9" s="76">
        <v>0</v>
      </c>
      <c r="BMV9" s="76">
        <v>0</v>
      </c>
      <c r="BMW9" s="76">
        <v>0</v>
      </c>
      <c r="BMX9" s="76">
        <v>0</v>
      </c>
      <c r="BMY9" s="76">
        <v>0</v>
      </c>
      <c r="BMZ9" s="76">
        <v>0</v>
      </c>
      <c r="BNA9" s="76">
        <v>0</v>
      </c>
      <c r="BNB9" s="76">
        <v>0</v>
      </c>
      <c r="BNC9" s="76">
        <v>0</v>
      </c>
      <c r="BND9" s="76">
        <v>0</v>
      </c>
      <c r="BNE9" s="76">
        <v>0</v>
      </c>
      <c r="BNF9" s="76">
        <v>0</v>
      </c>
      <c r="BNG9" s="76">
        <v>0</v>
      </c>
      <c r="BNH9" s="76">
        <v>0</v>
      </c>
      <c r="BNI9" s="76">
        <v>0</v>
      </c>
      <c r="BNJ9" s="76">
        <v>0</v>
      </c>
      <c r="BNK9" s="76">
        <v>0</v>
      </c>
      <c r="BNL9" s="76">
        <v>0</v>
      </c>
      <c r="BNM9" s="76">
        <v>0</v>
      </c>
      <c r="BNN9" s="76">
        <v>0</v>
      </c>
      <c r="BNO9" s="76">
        <v>0</v>
      </c>
      <c r="BNP9" s="76">
        <v>0</v>
      </c>
      <c r="BNQ9" s="76">
        <v>0</v>
      </c>
      <c r="BNR9" s="76">
        <v>0</v>
      </c>
      <c r="BNS9" s="76">
        <v>0</v>
      </c>
      <c r="BNT9" s="76">
        <v>0</v>
      </c>
      <c r="BNU9" s="76">
        <v>0</v>
      </c>
      <c r="BNV9" s="76">
        <v>0</v>
      </c>
      <c r="BNW9" s="76">
        <v>0</v>
      </c>
      <c r="BNX9" s="76">
        <v>0</v>
      </c>
      <c r="BNY9" s="76">
        <v>0</v>
      </c>
      <c r="BNZ9" s="76">
        <v>0</v>
      </c>
      <c r="BOA9" s="76">
        <v>0</v>
      </c>
      <c r="BOB9" s="76">
        <v>0</v>
      </c>
      <c r="BOC9" s="76">
        <v>0</v>
      </c>
      <c r="BOD9" s="76">
        <v>0</v>
      </c>
      <c r="BOE9" s="76">
        <v>0</v>
      </c>
      <c r="BOF9" s="76">
        <v>0</v>
      </c>
      <c r="BOG9" s="76">
        <v>0</v>
      </c>
      <c r="BOH9" s="76">
        <v>0</v>
      </c>
      <c r="BOI9" s="76">
        <v>0</v>
      </c>
      <c r="BOJ9" s="76">
        <v>0</v>
      </c>
      <c r="BOK9" s="76">
        <v>0</v>
      </c>
      <c r="BOL9" s="76">
        <v>0</v>
      </c>
      <c r="BOM9" s="76">
        <v>0</v>
      </c>
      <c r="BON9" s="76">
        <v>0</v>
      </c>
      <c r="BOO9" s="76">
        <v>0</v>
      </c>
      <c r="BOP9" s="76">
        <v>0</v>
      </c>
      <c r="BOQ9" s="76">
        <v>0</v>
      </c>
      <c r="BOR9" s="76">
        <v>0</v>
      </c>
      <c r="BOS9" s="76">
        <v>0</v>
      </c>
      <c r="BOT9" s="76">
        <v>0</v>
      </c>
      <c r="BOU9" s="76">
        <v>0</v>
      </c>
      <c r="BOV9" s="76">
        <v>0</v>
      </c>
      <c r="BOW9" s="76">
        <v>0</v>
      </c>
      <c r="BOX9" s="76">
        <v>0</v>
      </c>
      <c r="BOY9" s="76">
        <v>0</v>
      </c>
      <c r="BOZ9" s="76">
        <v>0</v>
      </c>
      <c r="BPA9" s="76">
        <v>0</v>
      </c>
      <c r="BPB9" s="76">
        <v>0</v>
      </c>
      <c r="BPC9" s="76">
        <v>0</v>
      </c>
      <c r="BPD9" s="76">
        <v>0</v>
      </c>
      <c r="BPE9" s="76">
        <v>0</v>
      </c>
      <c r="BPF9" s="76">
        <v>0</v>
      </c>
      <c r="BPG9" s="76">
        <v>0</v>
      </c>
      <c r="BPH9" s="76">
        <v>0</v>
      </c>
      <c r="BPI9" s="76">
        <v>0</v>
      </c>
      <c r="BPJ9" s="76">
        <v>0</v>
      </c>
      <c r="BPK9" s="76">
        <v>0</v>
      </c>
      <c r="BPL9" s="76">
        <v>0</v>
      </c>
      <c r="BPM9" s="76">
        <v>0</v>
      </c>
      <c r="BPN9" s="76">
        <v>0</v>
      </c>
      <c r="BPO9" s="76">
        <v>0</v>
      </c>
      <c r="BPP9" s="76">
        <v>0</v>
      </c>
      <c r="BPQ9" s="76">
        <v>0</v>
      </c>
      <c r="BPR9" s="76">
        <v>0</v>
      </c>
      <c r="BPS9" s="76">
        <v>0</v>
      </c>
      <c r="BPT9" s="76">
        <v>0</v>
      </c>
      <c r="BPU9" s="76">
        <v>0</v>
      </c>
      <c r="BPV9" s="76">
        <v>0</v>
      </c>
      <c r="BPW9" s="76">
        <v>0</v>
      </c>
      <c r="BPX9" s="76">
        <v>0</v>
      </c>
      <c r="BPY9" s="76">
        <v>0</v>
      </c>
      <c r="BPZ9" s="76">
        <v>0</v>
      </c>
      <c r="BQA9" s="76">
        <v>0</v>
      </c>
      <c r="BQB9" s="76">
        <v>0</v>
      </c>
      <c r="BQC9" s="76">
        <v>0</v>
      </c>
      <c r="BQD9" s="76">
        <v>0</v>
      </c>
      <c r="BQE9" s="76">
        <v>0</v>
      </c>
      <c r="BQF9" s="76">
        <v>0</v>
      </c>
      <c r="BQG9" s="76">
        <v>0</v>
      </c>
      <c r="BQH9" s="76">
        <v>0</v>
      </c>
      <c r="BQI9" s="76">
        <v>0</v>
      </c>
      <c r="BQJ9" s="76">
        <v>0</v>
      </c>
      <c r="BQK9" s="76">
        <v>0</v>
      </c>
      <c r="BQL9" s="76">
        <v>0</v>
      </c>
      <c r="BQM9" s="76">
        <v>0</v>
      </c>
      <c r="BQN9" s="76">
        <v>0</v>
      </c>
      <c r="BQO9" s="76">
        <v>0</v>
      </c>
      <c r="BQP9" s="76">
        <v>0</v>
      </c>
      <c r="BQQ9" s="76">
        <v>0</v>
      </c>
      <c r="BQR9" s="76">
        <v>0</v>
      </c>
      <c r="BQS9" s="76">
        <v>0</v>
      </c>
      <c r="BQT9" s="76">
        <v>0</v>
      </c>
      <c r="BQU9" s="76">
        <v>0</v>
      </c>
      <c r="BQV9" s="76">
        <v>0</v>
      </c>
      <c r="BQW9" s="76">
        <v>0</v>
      </c>
      <c r="BQX9" s="76">
        <v>0</v>
      </c>
      <c r="BQY9" s="76">
        <v>0</v>
      </c>
      <c r="BQZ9" s="76">
        <v>0</v>
      </c>
      <c r="BRA9" s="76">
        <v>0</v>
      </c>
      <c r="BRB9" s="76">
        <v>0</v>
      </c>
      <c r="BRC9" s="76">
        <v>0</v>
      </c>
      <c r="BRD9" s="76">
        <v>0</v>
      </c>
      <c r="BRE9" s="76">
        <v>0</v>
      </c>
      <c r="BRF9" s="76">
        <v>0</v>
      </c>
      <c r="BRG9" s="76">
        <v>0</v>
      </c>
      <c r="BRH9" s="76">
        <v>0</v>
      </c>
      <c r="BRI9" s="76">
        <v>0</v>
      </c>
      <c r="BRJ9" s="76">
        <v>0</v>
      </c>
      <c r="BRK9" s="76">
        <v>0</v>
      </c>
      <c r="BRL9" s="76">
        <v>0</v>
      </c>
      <c r="BRM9" s="76">
        <v>0</v>
      </c>
      <c r="BRN9" s="76">
        <v>0</v>
      </c>
      <c r="BRO9" s="76">
        <v>0</v>
      </c>
      <c r="BRP9" s="76">
        <v>0</v>
      </c>
      <c r="BRQ9" s="76">
        <v>0</v>
      </c>
      <c r="BRR9" s="76">
        <v>0</v>
      </c>
      <c r="BRS9" s="76">
        <v>0</v>
      </c>
      <c r="BRT9" s="76">
        <v>0</v>
      </c>
      <c r="BRU9" s="76">
        <v>0</v>
      </c>
      <c r="BRV9" s="76">
        <v>0</v>
      </c>
      <c r="BRW9" s="76">
        <v>0</v>
      </c>
      <c r="BRX9" s="76">
        <v>0</v>
      </c>
      <c r="BRY9" s="76">
        <v>0</v>
      </c>
      <c r="BRZ9" s="76">
        <v>0</v>
      </c>
      <c r="BSA9" s="76">
        <v>0</v>
      </c>
      <c r="BSB9" s="76">
        <v>0</v>
      </c>
      <c r="BSC9" s="76">
        <v>0</v>
      </c>
      <c r="BSD9" s="76">
        <v>0</v>
      </c>
      <c r="BSE9" s="76">
        <v>0</v>
      </c>
      <c r="BSF9" s="76">
        <v>0</v>
      </c>
      <c r="BSG9" s="76">
        <v>0</v>
      </c>
      <c r="BSH9" s="76">
        <v>0</v>
      </c>
      <c r="BSI9" s="76">
        <v>0</v>
      </c>
      <c r="BSJ9" s="76">
        <v>0</v>
      </c>
      <c r="BSK9" s="76">
        <v>0</v>
      </c>
      <c r="BSL9" s="76">
        <v>0</v>
      </c>
      <c r="BSM9" s="76">
        <v>0</v>
      </c>
      <c r="BSN9" s="76">
        <v>0</v>
      </c>
      <c r="BSO9" s="76">
        <v>0</v>
      </c>
      <c r="BSP9" s="76">
        <v>0</v>
      </c>
      <c r="BSQ9" s="76">
        <v>0</v>
      </c>
      <c r="BSR9" s="76">
        <v>0</v>
      </c>
      <c r="BSS9" s="76">
        <v>0</v>
      </c>
      <c r="BST9" s="76">
        <v>0</v>
      </c>
      <c r="BSU9" s="76">
        <v>0</v>
      </c>
      <c r="BSV9" s="76">
        <v>0</v>
      </c>
      <c r="BSW9" s="76">
        <v>0</v>
      </c>
      <c r="BSX9" s="76">
        <v>0</v>
      </c>
      <c r="BSY9" s="76">
        <v>0</v>
      </c>
      <c r="BSZ9" s="76">
        <v>0</v>
      </c>
      <c r="BTA9" s="76">
        <v>0</v>
      </c>
      <c r="BTB9" s="76">
        <v>0</v>
      </c>
      <c r="BTC9" s="76">
        <v>0</v>
      </c>
      <c r="BTD9" s="76">
        <v>0</v>
      </c>
      <c r="BTE9" s="76">
        <v>0</v>
      </c>
      <c r="BTF9" s="76">
        <v>0</v>
      </c>
      <c r="BTG9" s="76">
        <v>0</v>
      </c>
      <c r="BTH9" s="76">
        <v>0</v>
      </c>
      <c r="BTI9" s="76">
        <v>0</v>
      </c>
      <c r="BTJ9" s="76">
        <v>0</v>
      </c>
      <c r="BTK9" s="76">
        <v>0</v>
      </c>
      <c r="BTL9" s="76">
        <v>0</v>
      </c>
      <c r="BTM9" s="76">
        <v>0</v>
      </c>
      <c r="BTN9" s="76">
        <v>0</v>
      </c>
      <c r="BTO9" s="76">
        <v>0</v>
      </c>
      <c r="BTP9" s="76">
        <v>0</v>
      </c>
      <c r="BTQ9" s="76">
        <v>0</v>
      </c>
      <c r="BTR9" s="76">
        <v>0</v>
      </c>
      <c r="BTS9" s="76">
        <v>0</v>
      </c>
      <c r="BTT9" s="76">
        <v>0</v>
      </c>
      <c r="BTU9" s="76">
        <v>0</v>
      </c>
      <c r="BTV9" s="76">
        <v>0</v>
      </c>
      <c r="BTW9" s="76">
        <v>0</v>
      </c>
      <c r="BTX9" s="76">
        <v>0</v>
      </c>
      <c r="BTY9" s="76">
        <v>0</v>
      </c>
      <c r="BTZ9" s="76">
        <v>0</v>
      </c>
      <c r="BUA9" s="76">
        <v>0</v>
      </c>
      <c r="BUB9" s="76">
        <v>0</v>
      </c>
      <c r="BUC9" s="76">
        <v>0</v>
      </c>
      <c r="BUD9" s="76">
        <v>0</v>
      </c>
      <c r="BUE9" s="76">
        <v>0</v>
      </c>
      <c r="BUF9" s="76">
        <v>0</v>
      </c>
      <c r="BUG9" s="76">
        <v>0</v>
      </c>
      <c r="BUH9" s="76">
        <v>0</v>
      </c>
      <c r="BUI9" s="76">
        <v>0</v>
      </c>
      <c r="BUJ9" s="76">
        <v>0</v>
      </c>
      <c r="BUK9" s="76">
        <v>0</v>
      </c>
      <c r="BUL9" s="76">
        <v>0</v>
      </c>
      <c r="BUM9" s="76">
        <v>0</v>
      </c>
      <c r="BUN9" s="76">
        <v>0</v>
      </c>
      <c r="BUO9" s="76">
        <v>0</v>
      </c>
      <c r="BUP9" s="76">
        <v>0</v>
      </c>
      <c r="BUQ9" s="76">
        <v>0</v>
      </c>
      <c r="BUR9" s="76">
        <v>0</v>
      </c>
      <c r="BUS9" s="76">
        <v>0</v>
      </c>
      <c r="BUT9" s="76">
        <v>0</v>
      </c>
      <c r="BUU9" s="76">
        <v>0</v>
      </c>
      <c r="BUV9" s="76">
        <v>0</v>
      </c>
      <c r="BUW9" s="76">
        <v>0</v>
      </c>
      <c r="BUX9" s="76">
        <v>0</v>
      </c>
      <c r="BUY9" s="76">
        <v>0</v>
      </c>
      <c r="BUZ9" s="76">
        <v>0</v>
      </c>
      <c r="BVA9" s="76">
        <v>0</v>
      </c>
      <c r="BVB9" s="76">
        <v>0</v>
      </c>
      <c r="BVC9" s="76">
        <v>0</v>
      </c>
      <c r="BVD9" s="76">
        <v>0</v>
      </c>
      <c r="BVE9" s="76">
        <v>0</v>
      </c>
      <c r="BVF9" s="76">
        <v>0</v>
      </c>
      <c r="BVG9" s="76">
        <v>0</v>
      </c>
      <c r="BVH9" s="76">
        <v>0</v>
      </c>
      <c r="BVI9" s="76">
        <v>0</v>
      </c>
      <c r="BVJ9" s="76">
        <v>0</v>
      </c>
      <c r="BVK9" s="76">
        <v>0</v>
      </c>
      <c r="BVL9" s="76">
        <v>0</v>
      </c>
      <c r="BVM9" s="76">
        <v>0</v>
      </c>
      <c r="BVN9" s="76">
        <v>0</v>
      </c>
      <c r="BVO9" s="76">
        <v>0</v>
      </c>
      <c r="BVP9" s="76">
        <v>0</v>
      </c>
      <c r="BVQ9" s="76">
        <v>0</v>
      </c>
      <c r="BVR9" s="76">
        <v>0</v>
      </c>
      <c r="BVS9" s="76">
        <v>0</v>
      </c>
      <c r="BVT9" s="76">
        <v>0</v>
      </c>
      <c r="BVU9" s="76">
        <v>0</v>
      </c>
      <c r="BVV9" s="76">
        <v>0</v>
      </c>
      <c r="BVW9" s="76">
        <v>0</v>
      </c>
      <c r="BVX9" s="76">
        <v>0</v>
      </c>
      <c r="BVY9" s="76">
        <v>0</v>
      </c>
      <c r="BVZ9" s="76">
        <v>0</v>
      </c>
      <c r="BWA9" s="76">
        <v>0</v>
      </c>
      <c r="BWB9" s="76">
        <v>0</v>
      </c>
      <c r="BWC9" s="76">
        <v>0</v>
      </c>
      <c r="BWD9" s="76">
        <v>0</v>
      </c>
      <c r="BWE9" s="76">
        <v>0</v>
      </c>
      <c r="BWF9" s="76">
        <v>0</v>
      </c>
      <c r="BWG9" s="76">
        <v>0</v>
      </c>
      <c r="BWH9" s="76">
        <v>0</v>
      </c>
      <c r="BWI9" s="76">
        <v>0</v>
      </c>
      <c r="BWJ9" s="76">
        <v>0</v>
      </c>
      <c r="BWK9" s="76">
        <v>0</v>
      </c>
      <c r="BWL9" s="76">
        <v>0</v>
      </c>
      <c r="BWM9" s="76">
        <v>0</v>
      </c>
      <c r="BWN9" s="76">
        <v>0</v>
      </c>
      <c r="BWO9" s="76">
        <v>0</v>
      </c>
      <c r="BWP9" s="76">
        <v>0</v>
      </c>
      <c r="BWQ9" s="76">
        <v>0</v>
      </c>
      <c r="BWR9" s="76">
        <v>0</v>
      </c>
      <c r="BWS9" s="76">
        <v>0</v>
      </c>
      <c r="BWT9" s="76">
        <v>0</v>
      </c>
      <c r="BWU9" s="76">
        <v>0</v>
      </c>
      <c r="BWV9" s="76">
        <v>0</v>
      </c>
      <c r="BWW9" s="76">
        <v>0</v>
      </c>
      <c r="BWX9" s="76">
        <v>0</v>
      </c>
      <c r="BWY9" s="76">
        <v>0</v>
      </c>
      <c r="BWZ9" s="76">
        <v>0</v>
      </c>
      <c r="BXA9" s="76">
        <v>0</v>
      </c>
      <c r="BXB9" s="76">
        <v>0</v>
      </c>
      <c r="BXC9" s="76">
        <v>0</v>
      </c>
      <c r="BXD9" s="76">
        <v>0</v>
      </c>
      <c r="BXE9" s="76">
        <v>0</v>
      </c>
      <c r="BXF9" s="76">
        <v>0</v>
      </c>
      <c r="BXG9" s="76">
        <v>0</v>
      </c>
      <c r="BXH9" s="76">
        <v>0</v>
      </c>
      <c r="BXI9" s="76">
        <v>0</v>
      </c>
      <c r="BXJ9" s="76">
        <v>0</v>
      </c>
      <c r="BXK9" s="76">
        <v>0</v>
      </c>
      <c r="BXL9" s="76">
        <v>0</v>
      </c>
      <c r="BXM9" s="76">
        <v>0</v>
      </c>
      <c r="BXN9" s="76">
        <v>0</v>
      </c>
      <c r="BXO9" s="76">
        <v>0</v>
      </c>
      <c r="BXP9" s="76">
        <v>0</v>
      </c>
      <c r="BXQ9" s="76">
        <v>0</v>
      </c>
      <c r="BXR9" s="76">
        <v>0</v>
      </c>
      <c r="BXS9" s="76">
        <v>0</v>
      </c>
      <c r="BXT9" s="76">
        <v>0</v>
      </c>
      <c r="BXU9" s="76">
        <v>0</v>
      </c>
      <c r="BXV9" s="76">
        <v>0</v>
      </c>
      <c r="BXW9" s="76">
        <v>0</v>
      </c>
      <c r="BXX9" s="76">
        <v>0</v>
      </c>
      <c r="BXY9" s="76">
        <v>0</v>
      </c>
      <c r="BXZ9" s="76">
        <v>0</v>
      </c>
      <c r="BYA9" s="76">
        <v>0</v>
      </c>
      <c r="BYB9" s="76">
        <v>0</v>
      </c>
      <c r="BYC9" s="76">
        <v>0</v>
      </c>
      <c r="BYD9" s="76">
        <v>0</v>
      </c>
      <c r="BYE9" s="76">
        <v>0</v>
      </c>
      <c r="BYF9" s="76">
        <v>0</v>
      </c>
      <c r="BYG9" s="76">
        <v>0</v>
      </c>
      <c r="BYH9" s="76">
        <v>0</v>
      </c>
      <c r="BYI9" s="76">
        <v>0</v>
      </c>
      <c r="BYJ9" s="76">
        <v>0</v>
      </c>
      <c r="BYK9" s="76">
        <v>0</v>
      </c>
      <c r="BYL9" s="76">
        <v>0</v>
      </c>
      <c r="BYM9" s="76">
        <v>0</v>
      </c>
      <c r="BYN9" s="76">
        <v>0</v>
      </c>
      <c r="BYO9" s="76">
        <v>0</v>
      </c>
      <c r="BYP9" s="76">
        <v>0</v>
      </c>
      <c r="BYQ9" s="76">
        <v>0</v>
      </c>
      <c r="BYR9" s="76">
        <v>0</v>
      </c>
      <c r="BYS9" s="76">
        <v>0</v>
      </c>
      <c r="BYT9" s="76">
        <v>0</v>
      </c>
      <c r="BYU9" s="76">
        <v>0</v>
      </c>
      <c r="BYV9" s="76">
        <v>0</v>
      </c>
      <c r="BYW9" s="76">
        <v>0</v>
      </c>
      <c r="BYX9" s="76">
        <v>0</v>
      </c>
      <c r="BYY9" s="76">
        <v>0</v>
      </c>
      <c r="BYZ9" s="76">
        <v>0</v>
      </c>
      <c r="BZA9" s="76">
        <v>0</v>
      </c>
      <c r="BZB9" s="76">
        <v>0</v>
      </c>
      <c r="BZC9" s="76">
        <v>0</v>
      </c>
      <c r="BZD9" s="76">
        <v>0</v>
      </c>
      <c r="BZE9" s="76">
        <v>0</v>
      </c>
      <c r="BZF9" s="76">
        <v>0</v>
      </c>
      <c r="BZG9" s="76">
        <v>0</v>
      </c>
      <c r="BZH9" s="76">
        <v>0</v>
      </c>
      <c r="BZI9" s="76">
        <v>0</v>
      </c>
      <c r="BZJ9" s="76">
        <v>0</v>
      </c>
      <c r="BZK9" s="76">
        <v>0</v>
      </c>
      <c r="BZL9" s="76">
        <v>0</v>
      </c>
      <c r="BZM9" s="76">
        <v>0</v>
      </c>
      <c r="BZN9" s="76">
        <v>0</v>
      </c>
      <c r="BZO9" s="76">
        <v>0</v>
      </c>
      <c r="BZP9" s="76">
        <v>0</v>
      </c>
      <c r="BZQ9" s="76">
        <v>0</v>
      </c>
      <c r="BZR9" s="76">
        <v>0</v>
      </c>
      <c r="BZS9" s="76">
        <v>0</v>
      </c>
      <c r="BZT9" s="76">
        <v>0</v>
      </c>
      <c r="BZU9" s="76">
        <v>0</v>
      </c>
      <c r="BZV9" s="76">
        <v>0</v>
      </c>
      <c r="BZW9" s="76">
        <v>0</v>
      </c>
      <c r="BZX9" s="76">
        <v>0</v>
      </c>
      <c r="BZY9" s="76">
        <v>0</v>
      </c>
      <c r="BZZ9" s="76">
        <v>0</v>
      </c>
      <c r="CAA9" s="76">
        <v>0</v>
      </c>
      <c r="CAB9" s="76">
        <v>0</v>
      </c>
      <c r="CAC9" s="76">
        <v>0</v>
      </c>
      <c r="CAD9" s="76">
        <v>0</v>
      </c>
      <c r="CAE9" s="76">
        <v>0</v>
      </c>
      <c r="CAF9" s="76">
        <v>0</v>
      </c>
      <c r="CAG9" s="76">
        <v>0</v>
      </c>
      <c r="CAH9" s="76">
        <v>0</v>
      </c>
      <c r="CAI9" s="76">
        <v>0</v>
      </c>
      <c r="CAJ9" s="76">
        <v>0</v>
      </c>
      <c r="CAK9" s="76">
        <v>0</v>
      </c>
      <c r="CAL9" s="76">
        <v>0</v>
      </c>
      <c r="CAM9" s="76">
        <v>0</v>
      </c>
      <c r="CAN9" s="76">
        <v>0</v>
      </c>
      <c r="CAO9" s="76">
        <v>0</v>
      </c>
      <c r="CAP9" s="76">
        <v>0</v>
      </c>
      <c r="CAQ9" s="76">
        <v>0</v>
      </c>
      <c r="CAR9" s="76">
        <v>0</v>
      </c>
      <c r="CAS9" s="76">
        <v>0</v>
      </c>
      <c r="CAT9" s="76">
        <v>0</v>
      </c>
      <c r="CAU9" s="76">
        <v>0</v>
      </c>
      <c r="CAV9" s="76">
        <v>0</v>
      </c>
      <c r="CAW9" s="76">
        <v>0</v>
      </c>
      <c r="CAX9" s="76">
        <v>0</v>
      </c>
      <c r="CAY9" s="76">
        <v>0</v>
      </c>
      <c r="CAZ9" s="76">
        <v>0</v>
      </c>
      <c r="CBA9" s="76">
        <v>0</v>
      </c>
      <c r="CBB9" s="76">
        <v>0</v>
      </c>
      <c r="CBC9" s="76">
        <v>0</v>
      </c>
      <c r="CBD9" s="76">
        <v>0</v>
      </c>
      <c r="CBE9" s="76">
        <v>0</v>
      </c>
      <c r="CBF9" s="76">
        <v>0</v>
      </c>
      <c r="CBG9" s="76">
        <v>0</v>
      </c>
      <c r="CBH9" s="76">
        <v>0</v>
      </c>
      <c r="CBI9" s="76">
        <v>0</v>
      </c>
      <c r="CBJ9" s="76">
        <v>0</v>
      </c>
      <c r="CBK9" s="76">
        <v>0</v>
      </c>
      <c r="CBL9" s="76">
        <v>0</v>
      </c>
      <c r="CBM9" s="76">
        <v>0</v>
      </c>
      <c r="CBN9" s="76">
        <v>0</v>
      </c>
      <c r="CBO9" s="76">
        <v>0</v>
      </c>
      <c r="CBP9" s="76">
        <v>0</v>
      </c>
      <c r="CBQ9" s="76">
        <v>0</v>
      </c>
      <c r="CBR9" s="76">
        <v>0</v>
      </c>
      <c r="CBS9" s="76">
        <v>0</v>
      </c>
      <c r="CBT9" s="76">
        <v>0</v>
      </c>
      <c r="CBU9" s="76">
        <v>0</v>
      </c>
      <c r="CBV9" s="76">
        <v>0</v>
      </c>
      <c r="CBW9" s="76">
        <v>0</v>
      </c>
      <c r="CBX9" s="76">
        <v>0</v>
      </c>
      <c r="CBY9" s="76">
        <v>0</v>
      </c>
      <c r="CBZ9" s="76">
        <v>0</v>
      </c>
      <c r="CCA9" s="76">
        <v>0</v>
      </c>
      <c r="CCB9" s="76">
        <v>0</v>
      </c>
      <c r="CCC9" s="76">
        <v>0</v>
      </c>
      <c r="CCD9" s="76">
        <v>0</v>
      </c>
      <c r="CCE9" s="76">
        <v>0</v>
      </c>
      <c r="CCF9" s="76">
        <v>0</v>
      </c>
      <c r="CCG9" s="76">
        <v>0</v>
      </c>
      <c r="CCH9" s="76">
        <v>0</v>
      </c>
      <c r="CCI9" s="76">
        <v>0</v>
      </c>
      <c r="CCJ9" s="76">
        <v>0</v>
      </c>
      <c r="CCK9" s="76">
        <v>0</v>
      </c>
      <c r="CCL9" s="76">
        <v>0</v>
      </c>
      <c r="CCM9" s="76">
        <v>0</v>
      </c>
      <c r="CCN9" s="76">
        <v>0</v>
      </c>
      <c r="CCO9" s="76">
        <v>0</v>
      </c>
      <c r="CCP9" s="76">
        <v>0</v>
      </c>
      <c r="CCQ9" s="76">
        <v>0</v>
      </c>
      <c r="CCR9" s="76">
        <v>0</v>
      </c>
      <c r="CCS9" s="76">
        <v>0</v>
      </c>
      <c r="CCT9" s="76">
        <v>0</v>
      </c>
      <c r="CCU9" s="76">
        <v>0</v>
      </c>
      <c r="CCV9" s="76">
        <v>0</v>
      </c>
      <c r="CCW9" s="76">
        <v>0</v>
      </c>
      <c r="CCX9" s="76">
        <v>0</v>
      </c>
      <c r="CCY9" s="76">
        <v>0</v>
      </c>
      <c r="CCZ9" s="76">
        <v>0</v>
      </c>
      <c r="CDA9" s="76">
        <v>0</v>
      </c>
      <c r="CDB9" s="76">
        <v>0</v>
      </c>
      <c r="CDC9" s="76">
        <v>0</v>
      </c>
      <c r="CDD9" s="76">
        <v>0</v>
      </c>
      <c r="CDE9" s="76">
        <v>0</v>
      </c>
      <c r="CDF9" s="76">
        <v>0</v>
      </c>
      <c r="CDG9" s="76">
        <v>0</v>
      </c>
      <c r="CDH9" s="76">
        <v>0</v>
      </c>
      <c r="CDI9" s="76">
        <v>0</v>
      </c>
      <c r="CDJ9" s="76">
        <v>0</v>
      </c>
      <c r="CDK9" s="76">
        <v>0</v>
      </c>
      <c r="CDL9" s="76">
        <v>0</v>
      </c>
      <c r="CDM9" s="76">
        <v>0</v>
      </c>
      <c r="CDN9" s="76">
        <v>0</v>
      </c>
      <c r="CDO9" s="76">
        <v>0</v>
      </c>
      <c r="CDP9" s="76">
        <v>0</v>
      </c>
      <c r="CDQ9" s="76">
        <v>0</v>
      </c>
      <c r="CDR9" s="76">
        <v>0</v>
      </c>
      <c r="CDS9" s="76">
        <v>0</v>
      </c>
      <c r="CDT9" s="76">
        <v>0</v>
      </c>
      <c r="CDU9" s="76">
        <v>0</v>
      </c>
      <c r="CDV9" s="76">
        <v>0</v>
      </c>
      <c r="CDW9" s="76">
        <v>0</v>
      </c>
      <c r="CDX9" s="76">
        <v>0</v>
      </c>
      <c r="CDY9" s="76">
        <v>0</v>
      </c>
      <c r="CDZ9" s="76">
        <v>0</v>
      </c>
      <c r="CEA9" s="76">
        <v>0</v>
      </c>
      <c r="CEB9" s="76">
        <v>0</v>
      </c>
      <c r="CEC9" s="76">
        <v>0</v>
      </c>
      <c r="CED9" s="76">
        <v>0</v>
      </c>
      <c r="CEE9" s="76">
        <v>0</v>
      </c>
      <c r="CEF9" s="76">
        <v>0</v>
      </c>
      <c r="CEG9" s="76">
        <v>0</v>
      </c>
      <c r="CEH9" s="76">
        <v>0</v>
      </c>
      <c r="CEI9" s="76">
        <v>0</v>
      </c>
      <c r="CEJ9" s="76">
        <v>0</v>
      </c>
      <c r="CEK9" s="76">
        <v>0</v>
      </c>
      <c r="CEL9" s="76">
        <v>0</v>
      </c>
      <c r="CEM9" s="76">
        <v>0</v>
      </c>
      <c r="CEN9" s="76">
        <v>0</v>
      </c>
      <c r="CEO9" s="76">
        <v>0</v>
      </c>
      <c r="CEP9" s="76">
        <v>0</v>
      </c>
      <c r="CEQ9" s="76">
        <v>0</v>
      </c>
      <c r="CER9" s="76">
        <v>0</v>
      </c>
      <c r="CES9" s="76">
        <v>0</v>
      </c>
      <c r="CET9" s="76">
        <v>0</v>
      </c>
      <c r="CEU9" s="76">
        <v>0</v>
      </c>
      <c r="CEV9" s="76">
        <v>0</v>
      </c>
      <c r="CEW9" s="76">
        <v>0</v>
      </c>
      <c r="CEX9" s="76">
        <v>0</v>
      </c>
      <c r="CEY9" s="76">
        <v>0</v>
      </c>
      <c r="CEZ9" s="76">
        <v>0</v>
      </c>
      <c r="CFA9" s="76">
        <v>0</v>
      </c>
      <c r="CFB9" s="76">
        <v>0</v>
      </c>
      <c r="CFC9" s="76">
        <v>0</v>
      </c>
      <c r="CFD9" s="76">
        <v>0</v>
      </c>
      <c r="CFE9" s="76">
        <v>0</v>
      </c>
      <c r="CFF9" s="76">
        <v>0</v>
      </c>
      <c r="CFG9" s="76">
        <v>0</v>
      </c>
      <c r="CFH9" s="76">
        <v>0</v>
      </c>
      <c r="CFI9" s="76">
        <v>0</v>
      </c>
      <c r="CFJ9" s="76">
        <v>0</v>
      </c>
      <c r="CFK9" s="76">
        <v>0</v>
      </c>
      <c r="CFL9" s="76">
        <v>0</v>
      </c>
      <c r="CFM9" s="76">
        <v>0</v>
      </c>
      <c r="CFN9" s="76">
        <v>0</v>
      </c>
      <c r="CFO9" s="76">
        <v>0</v>
      </c>
      <c r="CFP9" s="76">
        <v>0</v>
      </c>
      <c r="CFQ9" s="76">
        <v>0</v>
      </c>
      <c r="CFR9" s="76">
        <v>0</v>
      </c>
      <c r="CFS9" s="76">
        <v>0</v>
      </c>
      <c r="CFT9" s="76">
        <v>0</v>
      </c>
      <c r="CFU9" s="76">
        <v>0</v>
      </c>
      <c r="CFV9" s="76">
        <v>0</v>
      </c>
      <c r="CFW9" s="76">
        <v>0</v>
      </c>
      <c r="CFX9" s="76">
        <v>0</v>
      </c>
      <c r="CFY9" s="76">
        <v>0</v>
      </c>
      <c r="CFZ9" s="76">
        <v>0</v>
      </c>
      <c r="CGA9" s="76">
        <v>0</v>
      </c>
      <c r="CGB9" s="76">
        <v>0</v>
      </c>
      <c r="CGC9" s="76">
        <v>0</v>
      </c>
      <c r="CGD9" s="76">
        <v>0</v>
      </c>
      <c r="CGE9" s="76">
        <v>0</v>
      </c>
      <c r="CGF9" s="76">
        <v>0</v>
      </c>
      <c r="CGG9" s="76">
        <v>0</v>
      </c>
      <c r="CGH9" s="76">
        <v>0</v>
      </c>
      <c r="CGI9" s="76">
        <v>0</v>
      </c>
      <c r="CGJ9" s="76">
        <v>0</v>
      </c>
      <c r="CGK9" s="76">
        <v>0</v>
      </c>
      <c r="CGL9" s="76">
        <v>0</v>
      </c>
      <c r="CGM9" s="76">
        <v>0</v>
      </c>
      <c r="CGN9" s="76">
        <v>0</v>
      </c>
      <c r="CGO9" s="76">
        <v>0</v>
      </c>
      <c r="CGP9" s="76">
        <v>0</v>
      </c>
      <c r="CGQ9" s="76">
        <v>0</v>
      </c>
      <c r="CGR9" s="76">
        <v>0</v>
      </c>
      <c r="CGS9" s="76">
        <v>0</v>
      </c>
      <c r="CGT9" s="76">
        <v>0</v>
      </c>
      <c r="CGU9" s="76">
        <v>0</v>
      </c>
      <c r="CGV9" s="76">
        <v>0</v>
      </c>
      <c r="CGW9" s="76">
        <v>0</v>
      </c>
      <c r="CGX9" s="76">
        <v>0</v>
      </c>
      <c r="CGY9" s="76">
        <v>0</v>
      </c>
      <c r="CGZ9" s="76">
        <v>0</v>
      </c>
      <c r="CHA9" s="76">
        <v>0</v>
      </c>
      <c r="CHB9" s="76">
        <v>0</v>
      </c>
      <c r="CHC9" s="76">
        <v>0</v>
      </c>
      <c r="CHD9" s="76">
        <v>0</v>
      </c>
      <c r="CHE9" s="76">
        <v>0</v>
      </c>
      <c r="CHF9" s="76">
        <v>0</v>
      </c>
      <c r="CHG9" s="76">
        <v>0</v>
      </c>
      <c r="CHH9" s="76">
        <v>0</v>
      </c>
      <c r="CHI9" s="76">
        <v>0</v>
      </c>
      <c r="CHJ9" s="76">
        <v>0</v>
      </c>
      <c r="CHK9" s="76">
        <v>0</v>
      </c>
      <c r="CHL9" s="76">
        <v>0</v>
      </c>
      <c r="CHM9" s="76">
        <v>0</v>
      </c>
      <c r="CHN9" s="76">
        <v>0</v>
      </c>
      <c r="CHO9" s="76">
        <v>0</v>
      </c>
      <c r="CHP9" s="76">
        <v>0</v>
      </c>
      <c r="CHQ9" s="76">
        <v>0</v>
      </c>
      <c r="CHR9" s="76">
        <v>0</v>
      </c>
      <c r="CHS9" s="76">
        <v>0</v>
      </c>
      <c r="CHT9" s="76">
        <v>0</v>
      </c>
      <c r="CHU9" s="76">
        <v>0</v>
      </c>
      <c r="CHV9" s="76">
        <v>0</v>
      </c>
      <c r="CHW9" s="76">
        <v>0</v>
      </c>
      <c r="CHX9" s="76">
        <v>0</v>
      </c>
      <c r="CHY9" s="76">
        <v>0</v>
      </c>
      <c r="CHZ9" s="76">
        <v>0</v>
      </c>
      <c r="CIA9" s="76">
        <v>0</v>
      </c>
      <c r="CIB9" s="76">
        <v>0</v>
      </c>
      <c r="CIC9" s="76">
        <v>0</v>
      </c>
      <c r="CID9" s="76">
        <v>0</v>
      </c>
      <c r="CIE9" s="76">
        <v>0</v>
      </c>
      <c r="CIF9" s="76">
        <v>0</v>
      </c>
      <c r="CIG9" s="76">
        <v>0</v>
      </c>
      <c r="CIH9" s="76">
        <v>0</v>
      </c>
      <c r="CII9" s="76">
        <v>0</v>
      </c>
      <c r="CIJ9" s="76">
        <v>0</v>
      </c>
      <c r="CIK9" s="76">
        <v>0</v>
      </c>
      <c r="CIL9" s="76">
        <v>0</v>
      </c>
      <c r="CIM9" s="76">
        <v>0</v>
      </c>
      <c r="CIN9" s="76">
        <v>0</v>
      </c>
      <c r="CIO9" s="76">
        <v>0</v>
      </c>
      <c r="CIP9" s="76">
        <v>0</v>
      </c>
      <c r="CIQ9" s="76">
        <v>0</v>
      </c>
      <c r="CIR9" s="76">
        <v>0</v>
      </c>
      <c r="CIS9" s="76">
        <v>0</v>
      </c>
      <c r="CIT9" s="76">
        <v>0</v>
      </c>
      <c r="CIU9" s="76">
        <v>0</v>
      </c>
      <c r="CIV9" s="76">
        <v>0</v>
      </c>
      <c r="CIW9" s="76">
        <v>0</v>
      </c>
      <c r="CIX9" s="76">
        <v>0</v>
      </c>
      <c r="CIY9" s="76">
        <v>0</v>
      </c>
      <c r="CIZ9" s="76">
        <v>0</v>
      </c>
      <c r="CJA9" s="76">
        <v>0</v>
      </c>
      <c r="CJB9" s="76">
        <v>0</v>
      </c>
      <c r="CJC9" s="76">
        <v>0</v>
      </c>
      <c r="CJD9" s="76">
        <v>0</v>
      </c>
      <c r="CJE9" s="76">
        <v>0</v>
      </c>
      <c r="CJF9" s="76">
        <v>0</v>
      </c>
      <c r="CJG9" s="76">
        <v>0</v>
      </c>
      <c r="CJH9" s="76">
        <v>0</v>
      </c>
      <c r="CJI9" s="76">
        <v>0</v>
      </c>
      <c r="CJJ9" s="76">
        <v>0</v>
      </c>
      <c r="CJK9" s="76">
        <v>0</v>
      </c>
      <c r="CJL9" s="76">
        <v>0</v>
      </c>
      <c r="CJM9" s="76">
        <v>0</v>
      </c>
      <c r="CJN9" s="76">
        <v>0</v>
      </c>
      <c r="CJO9" s="76">
        <v>0</v>
      </c>
      <c r="CJP9" s="76">
        <v>0</v>
      </c>
      <c r="CJQ9" s="76">
        <v>0</v>
      </c>
      <c r="CJR9" s="76">
        <v>0</v>
      </c>
      <c r="CJS9" s="76">
        <v>0</v>
      </c>
      <c r="CJT9" s="76">
        <v>0</v>
      </c>
      <c r="CJU9" s="76">
        <v>0</v>
      </c>
      <c r="CJV9" s="76">
        <v>0</v>
      </c>
      <c r="CJW9" s="76">
        <v>0</v>
      </c>
      <c r="CJX9" s="76">
        <v>0</v>
      </c>
      <c r="CJY9" s="76">
        <v>0</v>
      </c>
      <c r="CJZ9" s="76">
        <v>0</v>
      </c>
      <c r="CKA9" s="76">
        <v>0</v>
      </c>
      <c r="CKB9" s="76">
        <v>0</v>
      </c>
      <c r="CKC9" s="76">
        <v>0</v>
      </c>
      <c r="CKD9" s="76">
        <v>0</v>
      </c>
      <c r="CKE9" s="76">
        <v>0</v>
      </c>
      <c r="CKF9" s="76">
        <v>0</v>
      </c>
      <c r="CKG9" s="76">
        <v>0</v>
      </c>
      <c r="CKH9" s="76">
        <v>0</v>
      </c>
      <c r="CKI9" s="76">
        <v>0</v>
      </c>
      <c r="CKJ9" s="76">
        <v>0</v>
      </c>
      <c r="CKK9" s="76">
        <v>0</v>
      </c>
      <c r="CKL9" s="76">
        <v>0</v>
      </c>
      <c r="CKM9" s="76">
        <v>0</v>
      </c>
      <c r="CKN9" s="76">
        <v>0</v>
      </c>
      <c r="CKO9" s="76">
        <v>0</v>
      </c>
      <c r="CKP9" s="76">
        <v>0</v>
      </c>
      <c r="CKQ9" s="76">
        <v>0</v>
      </c>
      <c r="CKR9" s="76">
        <v>0</v>
      </c>
      <c r="CKS9" s="76">
        <v>0</v>
      </c>
      <c r="CKT9" s="76">
        <v>0</v>
      </c>
      <c r="CKU9" s="76">
        <v>0</v>
      </c>
      <c r="CKV9" s="76">
        <v>0</v>
      </c>
      <c r="CKW9" s="76">
        <v>0</v>
      </c>
      <c r="CKX9" s="76">
        <v>0</v>
      </c>
      <c r="CKY9" s="76">
        <v>0</v>
      </c>
      <c r="CKZ9" s="76">
        <v>0</v>
      </c>
      <c r="CLA9" s="76">
        <v>0</v>
      </c>
      <c r="CLB9" s="76">
        <v>0</v>
      </c>
      <c r="CLC9" s="76">
        <v>0</v>
      </c>
      <c r="CLD9" s="76">
        <v>0</v>
      </c>
      <c r="CLE9" s="76">
        <v>0</v>
      </c>
      <c r="CLF9" s="76">
        <v>0</v>
      </c>
      <c r="CLG9" s="76">
        <v>0</v>
      </c>
      <c r="CLH9" s="76">
        <v>0</v>
      </c>
      <c r="CLI9" s="76">
        <v>0</v>
      </c>
      <c r="CLJ9" s="76">
        <v>0</v>
      </c>
      <c r="CLK9" s="76">
        <v>0</v>
      </c>
      <c r="CLL9" s="76">
        <v>0</v>
      </c>
      <c r="CLM9" s="76">
        <v>0</v>
      </c>
      <c r="CLN9" s="76">
        <v>0</v>
      </c>
      <c r="CLO9" s="76">
        <v>0</v>
      </c>
      <c r="CLP9" s="76">
        <v>0</v>
      </c>
      <c r="CLQ9" s="76">
        <v>0</v>
      </c>
      <c r="CLR9" s="76">
        <v>0</v>
      </c>
      <c r="CLS9" s="76">
        <v>0</v>
      </c>
      <c r="CLT9" s="76">
        <v>0</v>
      </c>
      <c r="CLU9" s="76">
        <v>0</v>
      </c>
      <c r="CLV9" s="76">
        <v>0</v>
      </c>
      <c r="CLW9" s="76">
        <v>0</v>
      </c>
      <c r="CLX9" s="76">
        <v>0</v>
      </c>
      <c r="CLY9" s="76">
        <v>0</v>
      </c>
      <c r="CLZ9" s="76">
        <v>0</v>
      </c>
      <c r="CMA9" s="76">
        <v>0</v>
      </c>
      <c r="CMB9" s="76">
        <v>0</v>
      </c>
      <c r="CMC9" s="76">
        <v>0</v>
      </c>
      <c r="CMD9" s="76">
        <v>0</v>
      </c>
      <c r="CME9" s="76">
        <v>0</v>
      </c>
      <c r="CMF9" s="76">
        <v>0</v>
      </c>
      <c r="CMG9" s="76">
        <v>0</v>
      </c>
      <c r="CMH9" s="76">
        <v>0</v>
      </c>
      <c r="CMI9" s="76">
        <v>0</v>
      </c>
      <c r="CMJ9" s="76">
        <v>0</v>
      </c>
      <c r="CMK9" s="76">
        <v>0</v>
      </c>
      <c r="CML9" s="76">
        <v>0</v>
      </c>
      <c r="CMM9" s="76">
        <v>0</v>
      </c>
      <c r="CMN9" s="76">
        <v>0</v>
      </c>
      <c r="CMO9" s="76">
        <v>0</v>
      </c>
      <c r="CMP9" s="76">
        <v>0</v>
      </c>
      <c r="CMQ9" s="76">
        <v>0</v>
      </c>
      <c r="CMR9" s="76">
        <v>0</v>
      </c>
      <c r="CMS9" s="76">
        <v>0</v>
      </c>
      <c r="CMT9" s="76">
        <v>0</v>
      </c>
      <c r="CMU9" s="76">
        <v>0</v>
      </c>
      <c r="CMV9" s="76">
        <v>0</v>
      </c>
      <c r="CMW9" s="76">
        <v>0</v>
      </c>
      <c r="CMX9" s="76">
        <v>0</v>
      </c>
      <c r="CMY9" s="76">
        <v>0</v>
      </c>
      <c r="CMZ9" s="76">
        <v>0</v>
      </c>
      <c r="CNA9" s="76">
        <v>0</v>
      </c>
      <c r="CNB9" s="76">
        <v>0</v>
      </c>
      <c r="CNC9" s="76">
        <v>0</v>
      </c>
      <c r="CND9" s="76">
        <v>0</v>
      </c>
      <c r="CNE9" s="76">
        <v>0</v>
      </c>
      <c r="CNF9" s="76">
        <v>0</v>
      </c>
      <c r="CNG9" s="76">
        <v>0</v>
      </c>
      <c r="CNH9" s="76">
        <v>0</v>
      </c>
      <c r="CNI9" s="76">
        <v>0</v>
      </c>
      <c r="CNJ9" s="76">
        <v>0</v>
      </c>
      <c r="CNK9" s="76">
        <v>0</v>
      </c>
      <c r="CNL9" s="76">
        <v>0</v>
      </c>
      <c r="CNM9" s="76">
        <v>0</v>
      </c>
      <c r="CNN9" s="76">
        <v>0</v>
      </c>
      <c r="CNO9" s="76">
        <v>0</v>
      </c>
      <c r="CNP9" s="76">
        <v>0</v>
      </c>
      <c r="CNQ9" s="76">
        <v>0</v>
      </c>
      <c r="CNR9" s="76">
        <v>0</v>
      </c>
      <c r="CNS9" s="76">
        <v>0</v>
      </c>
      <c r="CNT9" s="76">
        <v>0</v>
      </c>
      <c r="CNU9" s="76">
        <v>0</v>
      </c>
      <c r="CNV9" s="76">
        <v>0</v>
      </c>
      <c r="CNW9" s="76">
        <v>0</v>
      </c>
      <c r="CNX9" s="76">
        <v>0</v>
      </c>
      <c r="CNY9" s="76">
        <v>0</v>
      </c>
      <c r="CNZ9" s="76">
        <v>0</v>
      </c>
      <c r="COA9" s="76">
        <v>0</v>
      </c>
      <c r="COB9" s="76">
        <v>0</v>
      </c>
      <c r="COC9" s="76">
        <v>0</v>
      </c>
      <c r="COD9" s="76">
        <v>0</v>
      </c>
      <c r="COE9" s="76">
        <v>0</v>
      </c>
      <c r="COF9" s="76">
        <v>0</v>
      </c>
      <c r="COG9" s="76">
        <v>0</v>
      </c>
      <c r="COH9" s="76">
        <v>0</v>
      </c>
      <c r="COI9" s="76">
        <v>0</v>
      </c>
      <c r="COJ9" s="76">
        <v>0</v>
      </c>
      <c r="COK9" s="76">
        <v>0</v>
      </c>
      <c r="COL9" s="76">
        <v>0</v>
      </c>
      <c r="COM9" s="76">
        <v>0</v>
      </c>
      <c r="CON9" s="76">
        <v>0</v>
      </c>
      <c r="COO9" s="76">
        <v>0</v>
      </c>
      <c r="COP9" s="76">
        <v>0</v>
      </c>
      <c r="COQ9" s="76">
        <v>0</v>
      </c>
      <c r="COR9" s="76">
        <v>0</v>
      </c>
      <c r="COS9" s="76">
        <v>0</v>
      </c>
      <c r="COT9" s="76">
        <v>0</v>
      </c>
      <c r="COU9" s="76">
        <v>0</v>
      </c>
      <c r="COV9" s="76">
        <v>0</v>
      </c>
      <c r="COW9" s="76">
        <v>0</v>
      </c>
      <c r="COX9" s="76">
        <v>0</v>
      </c>
      <c r="COY9" s="76">
        <v>0</v>
      </c>
      <c r="COZ9" s="76">
        <v>0</v>
      </c>
      <c r="CPA9" s="76">
        <v>0</v>
      </c>
      <c r="CPB9" s="76">
        <v>0</v>
      </c>
      <c r="CPC9" s="76">
        <v>0</v>
      </c>
      <c r="CPD9" s="76">
        <v>0</v>
      </c>
      <c r="CPE9" s="76">
        <v>0</v>
      </c>
      <c r="CPF9" s="76">
        <v>0</v>
      </c>
      <c r="CPG9" s="76">
        <v>0</v>
      </c>
      <c r="CPH9" s="76">
        <v>0</v>
      </c>
      <c r="CPI9" s="76">
        <v>0</v>
      </c>
      <c r="CPJ9" s="76">
        <v>0</v>
      </c>
      <c r="CPK9" s="76">
        <v>0</v>
      </c>
      <c r="CPL9" s="76">
        <v>0</v>
      </c>
      <c r="CPM9" s="76">
        <v>0</v>
      </c>
      <c r="CPN9" s="76">
        <v>0</v>
      </c>
      <c r="CPO9" s="76">
        <v>0</v>
      </c>
      <c r="CPP9" s="76">
        <v>0</v>
      </c>
      <c r="CPQ9" s="76">
        <v>0</v>
      </c>
      <c r="CPR9" s="76">
        <v>0</v>
      </c>
      <c r="CPS9" s="76">
        <v>0</v>
      </c>
      <c r="CPT9" s="76">
        <v>0</v>
      </c>
      <c r="CPU9" s="76">
        <v>0</v>
      </c>
      <c r="CPV9" s="76">
        <v>0</v>
      </c>
      <c r="CPW9" s="76">
        <v>0</v>
      </c>
      <c r="CPX9" s="76">
        <v>0</v>
      </c>
      <c r="CPY9" s="76">
        <v>0</v>
      </c>
      <c r="CPZ9" s="76">
        <v>0</v>
      </c>
      <c r="CQA9" s="76">
        <v>0</v>
      </c>
      <c r="CQB9" s="76">
        <v>0</v>
      </c>
      <c r="CQC9" s="76">
        <v>0</v>
      </c>
      <c r="CQD9" s="76">
        <v>0</v>
      </c>
      <c r="CQE9" s="76">
        <v>0</v>
      </c>
      <c r="CQF9" s="76">
        <v>0</v>
      </c>
      <c r="CQG9" s="76">
        <v>0</v>
      </c>
      <c r="CQH9" s="76">
        <v>0</v>
      </c>
      <c r="CQI9" s="76">
        <v>0</v>
      </c>
      <c r="CQJ9" s="76">
        <v>0</v>
      </c>
      <c r="CQK9" s="76">
        <v>0</v>
      </c>
      <c r="CQL9" s="76">
        <v>0</v>
      </c>
      <c r="CQM9" s="76">
        <v>0</v>
      </c>
      <c r="CQN9" s="76">
        <v>0</v>
      </c>
      <c r="CQO9" s="76">
        <v>0</v>
      </c>
      <c r="CQP9" s="76">
        <v>0</v>
      </c>
      <c r="CQQ9" s="76">
        <v>0</v>
      </c>
      <c r="CQR9" s="76">
        <v>0</v>
      </c>
      <c r="CQS9" s="76">
        <v>0</v>
      </c>
      <c r="CQT9" s="76">
        <v>0</v>
      </c>
      <c r="CQU9" s="76">
        <v>0</v>
      </c>
      <c r="CQV9" s="76">
        <v>0</v>
      </c>
      <c r="CQW9" s="76">
        <v>0</v>
      </c>
      <c r="CQX9" s="76">
        <v>0</v>
      </c>
      <c r="CQY9" s="76">
        <v>0</v>
      </c>
      <c r="CQZ9" s="76">
        <v>0</v>
      </c>
      <c r="CRA9" s="76">
        <v>0</v>
      </c>
      <c r="CRB9" s="76">
        <v>0</v>
      </c>
      <c r="CRC9" s="76">
        <v>0</v>
      </c>
      <c r="CRD9" s="76">
        <v>0</v>
      </c>
      <c r="CRE9" s="76">
        <v>0</v>
      </c>
      <c r="CRF9" s="76">
        <v>0</v>
      </c>
      <c r="CRG9" s="76">
        <v>0</v>
      </c>
      <c r="CRH9" s="76">
        <v>0</v>
      </c>
      <c r="CRI9" s="76">
        <v>0</v>
      </c>
      <c r="CRJ9" s="76">
        <v>0</v>
      </c>
      <c r="CRK9" s="76">
        <v>0</v>
      </c>
      <c r="CRL9" s="76">
        <v>0</v>
      </c>
      <c r="CRM9" s="76">
        <v>0</v>
      </c>
      <c r="CRN9" s="76">
        <v>0</v>
      </c>
      <c r="CRO9" s="76">
        <v>0</v>
      </c>
      <c r="CRP9" s="76">
        <v>0</v>
      </c>
      <c r="CRQ9" s="76">
        <v>0</v>
      </c>
      <c r="CRR9" s="76">
        <v>0</v>
      </c>
      <c r="CRS9" s="76">
        <v>0</v>
      </c>
      <c r="CRT9" s="76">
        <v>0</v>
      </c>
      <c r="CRU9" s="76">
        <v>0</v>
      </c>
      <c r="CRV9" s="76">
        <v>0</v>
      </c>
      <c r="CRW9" s="76">
        <v>0</v>
      </c>
      <c r="CRX9" s="76">
        <v>0</v>
      </c>
      <c r="CRY9" s="76">
        <v>0</v>
      </c>
      <c r="CRZ9" s="76">
        <v>0</v>
      </c>
      <c r="CSA9" s="76">
        <v>0</v>
      </c>
      <c r="CSB9" s="76">
        <v>0</v>
      </c>
      <c r="CSC9" s="76">
        <v>0</v>
      </c>
      <c r="CSD9" s="76">
        <v>0</v>
      </c>
      <c r="CSE9" s="76">
        <v>0</v>
      </c>
      <c r="CSF9" s="76">
        <v>0</v>
      </c>
      <c r="CSG9" s="76">
        <v>0</v>
      </c>
      <c r="CSH9" s="76">
        <v>0</v>
      </c>
      <c r="CSI9" s="76">
        <v>0</v>
      </c>
      <c r="CSJ9" s="76">
        <v>0</v>
      </c>
      <c r="CSK9" s="76">
        <v>0</v>
      </c>
      <c r="CSL9" s="76">
        <v>0</v>
      </c>
      <c r="CSM9" s="76">
        <v>0</v>
      </c>
      <c r="CSN9" s="76">
        <v>0</v>
      </c>
      <c r="CSO9" s="76">
        <v>0</v>
      </c>
      <c r="CSP9" s="76">
        <v>0</v>
      </c>
      <c r="CSQ9" s="76">
        <v>0</v>
      </c>
      <c r="CSR9" s="76">
        <v>0</v>
      </c>
      <c r="CSS9" s="76">
        <v>0</v>
      </c>
      <c r="CST9" s="76">
        <v>0</v>
      </c>
      <c r="CSU9" s="76">
        <v>0</v>
      </c>
      <c r="CSV9" s="76">
        <v>0</v>
      </c>
      <c r="CSW9" s="76">
        <v>0</v>
      </c>
      <c r="CSX9" s="76">
        <v>0</v>
      </c>
      <c r="CSY9" s="76">
        <v>0</v>
      </c>
      <c r="CSZ9" s="76">
        <v>0</v>
      </c>
      <c r="CTA9" s="76">
        <v>0</v>
      </c>
      <c r="CTB9" s="76">
        <v>0</v>
      </c>
      <c r="CTC9" s="76">
        <v>0</v>
      </c>
      <c r="CTD9" s="76">
        <v>0</v>
      </c>
      <c r="CTE9" s="76">
        <v>0</v>
      </c>
      <c r="CTF9" s="76">
        <v>0</v>
      </c>
      <c r="CTG9" s="76">
        <v>0</v>
      </c>
      <c r="CTH9" s="76">
        <v>0</v>
      </c>
      <c r="CTI9" s="76">
        <v>0</v>
      </c>
      <c r="CTJ9" s="76">
        <v>0</v>
      </c>
      <c r="CTK9" s="76">
        <v>0</v>
      </c>
      <c r="CTL9" s="76">
        <v>0</v>
      </c>
      <c r="CTM9" s="76">
        <v>0</v>
      </c>
      <c r="CTN9" s="76">
        <v>0</v>
      </c>
      <c r="CTO9" s="76">
        <v>0</v>
      </c>
      <c r="CTP9" s="76">
        <v>0</v>
      </c>
      <c r="CTQ9" s="76">
        <v>0</v>
      </c>
      <c r="CTR9" s="76">
        <v>0</v>
      </c>
      <c r="CTS9" s="76">
        <v>0</v>
      </c>
      <c r="CTT9" s="76">
        <v>0</v>
      </c>
      <c r="CTU9" s="76">
        <v>0</v>
      </c>
      <c r="CTV9" s="76">
        <v>0</v>
      </c>
      <c r="CTW9" s="76">
        <v>0</v>
      </c>
      <c r="CTX9" s="76">
        <v>0</v>
      </c>
      <c r="CTY9" s="76">
        <v>0</v>
      </c>
      <c r="CTZ9" s="76">
        <v>0</v>
      </c>
      <c r="CUA9" s="76">
        <v>0</v>
      </c>
      <c r="CUB9" s="76">
        <v>0</v>
      </c>
      <c r="CUC9" s="76">
        <v>0</v>
      </c>
      <c r="CUD9" s="76">
        <v>0</v>
      </c>
      <c r="CUE9" s="76">
        <v>0</v>
      </c>
      <c r="CUF9" s="76">
        <v>0</v>
      </c>
      <c r="CUG9" s="76">
        <v>0</v>
      </c>
      <c r="CUH9" s="76">
        <v>0</v>
      </c>
      <c r="CUI9" s="76">
        <v>0</v>
      </c>
      <c r="CUJ9" s="76">
        <v>0</v>
      </c>
      <c r="CUK9" s="76">
        <v>0</v>
      </c>
      <c r="CUL9" s="76">
        <v>0</v>
      </c>
      <c r="CUM9" s="76">
        <v>0</v>
      </c>
      <c r="CUN9" s="76">
        <v>0</v>
      </c>
      <c r="CUO9" s="76">
        <v>0</v>
      </c>
      <c r="CUP9" s="76">
        <v>0</v>
      </c>
      <c r="CUQ9" s="76">
        <v>0</v>
      </c>
      <c r="CUR9" s="76">
        <v>0</v>
      </c>
      <c r="CUS9" s="76">
        <v>0</v>
      </c>
      <c r="CUT9" s="76">
        <v>0</v>
      </c>
      <c r="CUU9" s="76">
        <v>0</v>
      </c>
      <c r="CUV9" s="76">
        <v>0</v>
      </c>
      <c r="CUW9" s="76">
        <v>0</v>
      </c>
      <c r="CUX9" s="76">
        <v>0</v>
      </c>
      <c r="CUY9" s="76">
        <v>0</v>
      </c>
      <c r="CUZ9" s="76">
        <v>0</v>
      </c>
      <c r="CVA9" s="76">
        <v>0</v>
      </c>
      <c r="CVB9" s="76">
        <v>0</v>
      </c>
      <c r="CVC9" s="76">
        <v>0</v>
      </c>
      <c r="CVD9" s="76">
        <v>0</v>
      </c>
      <c r="CVE9" s="76">
        <v>0</v>
      </c>
      <c r="CVF9" s="76">
        <v>0</v>
      </c>
      <c r="CVG9" s="76">
        <v>0</v>
      </c>
      <c r="CVH9" s="76">
        <v>0</v>
      </c>
      <c r="CVI9" s="76">
        <v>0</v>
      </c>
      <c r="CVJ9" s="76">
        <v>0</v>
      </c>
      <c r="CVK9" s="76">
        <v>0</v>
      </c>
      <c r="CVL9" s="76">
        <v>0</v>
      </c>
      <c r="CVM9" s="76">
        <v>0</v>
      </c>
      <c r="CVN9" s="76">
        <v>0</v>
      </c>
      <c r="CVO9" s="76">
        <v>0</v>
      </c>
      <c r="CVP9" s="76">
        <v>0</v>
      </c>
      <c r="CVQ9" s="76">
        <v>0</v>
      </c>
      <c r="CVR9" s="76">
        <v>0</v>
      </c>
      <c r="CVS9" s="76">
        <v>0</v>
      </c>
      <c r="CVT9" s="76">
        <v>0</v>
      </c>
      <c r="CVU9" s="76">
        <v>0</v>
      </c>
      <c r="CVV9" s="76">
        <v>0</v>
      </c>
      <c r="CVW9" s="76">
        <v>0</v>
      </c>
      <c r="CVX9" s="76">
        <v>0</v>
      </c>
      <c r="CVY9" s="76">
        <v>0</v>
      </c>
      <c r="CVZ9" s="76">
        <v>0</v>
      </c>
      <c r="CWA9" s="76">
        <v>0</v>
      </c>
      <c r="CWB9" s="76">
        <v>0</v>
      </c>
      <c r="CWC9" s="76">
        <v>0</v>
      </c>
      <c r="CWD9" s="76">
        <v>0</v>
      </c>
      <c r="CWE9" s="76">
        <v>0</v>
      </c>
      <c r="CWF9" s="76">
        <v>0</v>
      </c>
      <c r="CWG9" s="76">
        <v>0</v>
      </c>
      <c r="CWH9" s="76">
        <v>0</v>
      </c>
      <c r="CWI9" s="76">
        <v>0</v>
      </c>
      <c r="CWJ9" s="76">
        <v>0</v>
      </c>
      <c r="CWK9" s="76">
        <v>0</v>
      </c>
      <c r="CWL9" s="76">
        <v>0</v>
      </c>
      <c r="CWM9" s="76">
        <v>0</v>
      </c>
      <c r="CWN9" s="76">
        <v>0</v>
      </c>
      <c r="CWO9" s="76">
        <v>0</v>
      </c>
      <c r="CWP9" s="76">
        <v>0</v>
      </c>
      <c r="CWQ9" s="76">
        <v>0</v>
      </c>
      <c r="CWR9" s="76">
        <v>0</v>
      </c>
      <c r="CWS9" s="76">
        <v>0</v>
      </c>
      <c r="CWT9" s="76">
        <v>0</v>
      </c>
      <c r="CWU9" s="76">
        <v>0</v>
      </c>
      <c r="CWV9" s="76">
        <v>0</v>
      </c>
      <c r="CWW9" s="76">
        <v>0</v>
      </c>
      <c r="CWX9" s="76">
        <v>0</v>
      </c>
      <c r="CWY9" s="76">
        <v>0</v>
      </c>
      <c r="CWZ9" s="76">
        <v>0</v>
      </c>
      <c r="CXA9" s="76">
        <v>0</v>
      </c>
      <c r="CXB9" s="76">
        <v>0</v>
      </c>
      <c r="CXC9" s="76">
        <v>0</v>
      </c>
      <c r="CXD9" s="76">
        <v>0</v>
      </c>
      <c r="CXE9" s="76">
        <v>0</v>
      </c>
      <c r="CXF9" s="76">
        <v>0</v>
      </c>
      <c r="CXG9" s="76">
        <v>0</v>
      </c>
      <c r="CXH9" s="76">
        <v>0</v>
      </c>
      <c r="CXI9" s="76">
        <v>0</v>
      </c>
      <c r="CXJ9" s="76">
        <v>0</v>
      </c>
      <c r="CXK9" s="76">
        <v>0</v>
      </c>
      <c r="CXL9" s="76">
        <v>0</v>
      </c>
      <c r="CXM9" s="76">
        <v>0</v>
      </c>
      <c r="CXN9" s="76">
        <v>0</v>
      </c>
      <c r="CXO9" s="76">
        <v>0</v>
      </c>
      <c r="CXP9" s="76">
        <v>0</v>
      </c>
      <c r="CXQ9" s="76">
        <v>0</v>
      </c>
      <c r="CXR9" s="76">
        <v>0</v>
      </c>
      <c r="CXS9" s="76">
        <v>0</v>
      </c>
      <c r="CXT9" s="76">
        <v>0</v>
      </c>
      <c r="CXU9" s="76">
        <v>0</v>
      </c>
      <c r="CXV9" s="76">
        <v>0</v>
      </c>
      <c r="CXW9" s="76">
        <v>0</v>
      </c>
      <c r="CXX9" s="76">
        <v>0</v>
      </c>
      <c r="CXY9" s="76">
        <v>0</v>
      </c>
      <c r="CXZ9" s="76">
        <v>0</v>
      </c>
      <c r="CYA9" s="76">
        <v>0</v>
      </c>
      <c r="CYB9" s="76">
        <v>0</v>
      </c>
      <c r="CYC9" s="76">
        <v>0</v>
      </c>
      <c r="CYD9" s="76">
        <v>0</v>
      </c>
      <c r="CYE9" s="76">
        <v>0</v>
      </c>
      <c r="CYF9" s="76">
        <v>0</v>
      </c>
      <c r="CYG9" s="76">
        <v>0</v>
      </c>
      <c r="CYH9" s="76">
        <v>0</v>
      </c>
      <c r="CYI9" s="76">
        <v>0</v>
      </c>
      <c r="CYJ9" s="76">
        <v>0</v>
      </c>
      <c r="CYK9" s="76">
        <v>0</v>
      </c>
      <c r="CYL9" s="76">
        <v>0</v>
      </c>
      <c r="CYM9" s="76">
        <v>0</v>
      </c>
      <c r="CYN9" s="76">
        <v>0</v>
      </c>
      <c r="CYO9" s="76">
        <v>0</v>
      </c>
      <c r="CYP9" s="76">
        <v>0</v>
      </c>
      <c r="CYQ9" s="76">
        <v>0</v>
      </c>
      <c r="CYR9" s="76">
        <v>0</v>
      </c>
      <c r="CYS9" s="76">
        <v>0</v>
      </c>
      <c r="CYT9" s="76">
        <v>0</v>
      </c>
      <c r="CYU9" s="76">
        <v>0</v>
      </c>
      <c r="CYV9" s="76">
        <v>0</v>
      </c>
      <c r="CYW9" s="76">
        <v>0</v>
      </c>
      <c r="CYX9" s="76">
        <v>0</v>
      </c>
      <c r="CYY9" s="76">
        <v>0</v>
      </c>
      <c r="CYZ9" s="76">
        <v>0</v>
      </c>
      <c r="CZA9" s="76">
        <v>0</v>
      </c>
      <c r="CZB9" s="76">
        <v>0</v>
      </c>
      <c r="CZC9" s="76">
        <v>0</v>
      </c>
      <c r="CZD9" s="76">
        <v>0</v>
      </c>
      <c r="CZE9" s="76">
        <v>0</v>
      </c>
      <c r="CZF9" s="76">
        <v>0</v>
      </c>
      <c r="CZG9" s="76">
        <v>0</v>
      </c>
      <c r="CZH9" s="76">
        <v>0</v>
      </c>
      <c r="CZI9" s="76">
        <v>0</v>
      </c>
      <c r="CZJ9" s="76">
        <v>0</v>
      </c>
      <c r="CZK9" s="76">
        <v>0</v>
      </c>
      <c r="CZL9" s="76">
        <v>0</v>
      </c>
      <c r="CZM9" s="76">
        <v>0</v>
      </c>
      <c r="CZN9" s="76">
        <v>0</v>
      </c>
      <c r="CZO9" s="76">
        <v>0</v>
      </c>
      <c r="CZP9" s="76">
        <v>0</v>
      </c>
      <c r="CZQ9" s="76">
        <v>0</v>
      </c>
      <c r="CZR9" s="76">
        <v>0</v>
      </c>
      <c r="CZS9" s="76">
        <v>0</v>
      </c>
      <c r="CZT9" s="76">
        <v>0</v>
      </c>
      <c r="CZU9" s="76">
        <v>0</v>
      </c>
      <c r="CZV9" s="76">
        <v>0</v>
      </c>
      <c r="CZW9" s="76">
        <v>0</v>
      </c>
      <c r="CZX9" s="76">
        <v>0</v>
      </c>
      <c r="CZY9" s="76">
        <v>0</v>
      </c>
      <c r="CZZ9" s="76">
        <v>0</v>
      </c>
      <c r="DAA9" s="76">
        <v>0</v>
      </c>
      <c r="DAB9" s="76">
        <v>0</v>
      </c>
      <c r="DAC9" s="76">
        <v>0</v>
      </c>
      <c r="DAD9" s="76">
        <v>0</v>
      </c>
      <c r="DAE9" s="76">
        <v>0</v>
      </c>
      <c r="DAF9" s="76">
        <v>0</v>
      </c>
      <c r="DAG9" s="76">
        <v>0</v>
      </c>
      <c r="DAH9" s="76">
        <v>0</v>
      </c>
      <c r="DAI9" s="76">
        <v>0</v>
      </c>
      <c r="DAJ9" s="76">
        <v>0</v>
      </c>
      <c r="DAK9" s="76">
        <v>0</v>
      </c>
      <c r="DAL9" s="76">
        <v>0</v>
      </c>
      <c r="DAM9" s="76">
        <v>0</v>
      </c>
      <c r="DAN9" s="76">
        <v>0</v>
      </c>
      <c r="DAO9" s="76">
        <v>0</v>
      </c>
      <c r="DAP9" s="76">
        <v>0</v>
      </c>
      <c r="DAQ9" s="76">
        <v>0</v>
      </c>
      <c r="DAR9" s="76">
        <v>0</v>
      </c>
      <c r="DAS9" s="76">
        <v>0</v>
      </c>
      <c r="DAT9" s="76">
        <v>0</v>
      </c>
      <c r="DAU9" s="76">
        <v>0</v>
      </c>
      <c r="DAV9" s="76">
        <v>0</v>
      </c>
      <c r="DAW9" s="76">
        <v>0</v>
      </c>
      <c r="DAX9" s="76">
        <v>0</v>
      </c>
      <c r="DAY9" s="76">
        <v>0</v>
      </c>
      <c r="DAZ9" s="76">
        <v>0</v>
      </c>
      <c r="DBA9" s="76">
        <v>0</v>
      </c>
      <c r="DBB9" s="76">
        <v>0</v>
      </c>
      <c r="DBC9" s="76">
        <v>0</v>
      </c>
      <c r="DBD9" s="76">
        <v>0</v>
      </c>
      <c r="DBE9" s="76">
        <v>0</v>
      </c>
      <c r="DBF9" s="76">
        <v>0</v>
      </c>
      <c r="DBG9" s="76">
        <v>0</v>
      </c>
      <c r="DBH9" s="76">
        <v>0</v>
      </c>
      <c r="DBI9" s="76">
        <v>0</v>
      </c>
      <c r="DBJ9" s="76">
        <v>0</v>
      </c>
      <c r="DBK9" s="76">
        <v>0</v>
      </c>
      <c r="DBL9" s="76">
        <v>0</v>
      </c>
      <c r="DBM9" s="76">
        <v>0</v>
      </c>
      <c r="DBN9" s="76">
        <v>0</v>
      </c>
      <c r="DBO9" s="76">
        <v>0</v>
      </c>
      <c r="DBP9" s="76">
        <v>0</v>
      </c>
      <c r="DBQ9" s="76">
        <v>0</v>
      </c>
      <c r="DBR9" s="76">
        <v>0</v>
      </c>
      <c r="DBS9" s="76">
        <v>0</v>
      </c>
      <c r="DBT9" s="76">
        <v>0</v>
      </c>
      <c r="DBU9" s="76">
        <v>0</v>
      </c>
      <c r="DBV9" s="76">
        <v>0</v>
      </c>
      <c r="DBW9" s="76">
        <v>0</v>
      </c>
      <c r="DBX9" s="76">
        <v>0</v>
      </c>
      <c r="DBY9" s="76">
        <v>0</v>
      </c>
      <c r="DBZ9" s="76">
        <v>0</v>
      </c>
      <c r="DCA9" s="76">
        <v>0</v>
      </c>
      <c r="DCB9" s="76">
        <v>0</v>
      </c>
      <c r="DCC9" s="76">
        <v>0</v>
      </c>
      <c r="DCD9" s="76">
        <v>0</v>
      </c>
      <c r="DCE9" s="76">
        <v>0</v>
      </c>
      <c r="DCF9" s="76">
        <v>0</v>
      </c>
      <c r="DCG9" s="76">
        <v>0</v>
      </c>
      <c r="DCH9" s="76">
        <v>0</v>
      </c>
      <c r="DCI9" s="76">
        <v>0</v>
      </c>
      <c r="DCJ9" s="76">
        <v>0</v>
      </c>
      <c r="DCK9" s="76">
        <v>0</v>
      </c>
      <c r="DCL9" s="76">
        <v>0</v>
      </c>
      <c r="DCM9" s="76">
        <v>0</v>
      </c>
      <c r="DCN9" s="76">
        <v>0</v>
      </c>
      <c r="DCO9" s="76">
        <v>0</v>
      </c>
      <c r="DCP9" s="76">
        <v>0</v>
      </c>
      <c r="DCQ9" s="76">
        <v>0</v>
      </c>
      <c r="DCR9" s="76">
        <v>0</v>
      </c>
      <c r="DCS9" s="76">
        <v>0</v>
      </c>
      <c r="DCT9" s="76">
        <v>0</v>
      </c>
      <c r="DCU9" s="76">
        <v>0</v>
      </c>
      <c r="DCV9" s="76">
        <v>0</v>
      </c>
      <c r="DCW9" s="76">
        <v>0</v>
      </c>
      <c r="DCX9" s="76">
        <v>0</v>
      </c>
      <c r="DCY9" s="76">
        <v>0</v>
      </c>
      <c r="DCZ9" s="76">
        <v>0</v>
      </c>
      <c r="DDA9" s="76">
        <v>0</v>
      </c>
      <c r="DDB9" s="76">
        <v>0</v>
      </c>
      <c r="DDC9" s="76">
        <v>0</v>
      </c>
      <c r="DDD9" s="76">
        <v>0</v>
      </c>
      <c r="DDE9" s="76">
        <v>0</v>
      </c>
      <c r="DDF9" s="76">
        <v>0</v>
      </c>
      <c r="DDG9" s="76">
        <v>0</v>
      </c>
      <c r="DDH9" s="76">
        <v>0</v>
      </c>
      <c r="DDI9" s="76">
        <v>0</v>
      </c>
      <c r="DDJ9" s="76">
        <v>0</v>
      </c>
      <c r="DDK9" s="76">
        <v>0</v>
      </c>
      <c r="DDL9" s="76">
        <v>0</v>
      </c>
      <c r="DDM9" s="76">
        <v>0</v>
      </c>
      <c r="DDN9" s="76">
        <v>0</v>
      </c>
      <c r="DDO9" s="76">
        <v>0</v>
      </c>
      <c r="DDP9" s="76">
        <v>0</v>
      </c>
      <c r="DDQ9" s="76">
        <v>0</v>
      </c>
      <c r="DDR9" s="76">
        <v>0</v>
      </c>
      <c r="DDS9" s="76">
        <v>0</v>
      </c>
      <c r="DDT9" s="76">
        <v>0</v>
      </c>
      <c r="DDU9" s="76">
        <v>0</v>
      </c>
      <c r="DDV9" s="76">
        <v>0</v>
      </c>
      <c r="DDW9" s="76">
        <v>0</v>
      </c>
      <c r="DDX9" s="76">
        <v>0</v>
      </c>
      <c r="DDY9" s="76">
        <v>0</v>
      </c>
      <c r="DDZ9" s="76">
        <v>0</v>
      </c>
      <c r="DEA9" s="76">
        <v>0</v>
      </c>
      <c r="DEB9" s="76">
        <v>0</v>
      </c>
      <c r="DEC9" s="76">
        <v>0</v>
      </c>
      <c r="DED9" s="76">
        <v>0</v>
      </c>
      <c r="DEE9" s="76">
        <v>0</v>
      </c>
      <c r="DEF9" s="76">
        <v>0</v>
      </c>
      <c r="DEG9" s="76">
        <v>0</v>
      </c>
      <c r="DEH9" s="76">
        <v>0</v>
      </c>
      <c r="DEI9" s="76">
        <v>0</v>
      </c>
      <c r="DEJ9" s="76">
        <v>0</v>
      </c>
      <c r="DEK9" s="76">
        <v>0</v>
      </c>
      <c r="DEL9" s="76">
        <v>0</v>
      </c>
      <c r="DEM9" s="76">
        <v>0</v>
      </c>
      <c r="DEN9" s="76">
        <v>0</v>
      </c>
      <c r="DEO9" s="76">
        <v>0</v>
      </c>
      <c r="DEP9" s="76">
        <v>0</v>
      </c>
      <c r="DEQ9" s="76">
        <v>0</v>
      </c>
      <c r="DER9" s="76">
        <v>0</v>
      </c>
      <c r="DES9" s="76">
        <v>0</v>
      </c>
      <c r="DET9" s="76">
        <v>0</v>
      </c>
      <c r="DEU9" s="76">
        <v>0</v>
      </c>
      <c r="DEV9" s="76">
        <v>0</v>
      </c>
      <c r="DEW9" s="76">
        <v>0</v>
      </c>
      <c r="DEX9" s="76">
        <v>0</v>
      </c>
      <c r="DEY9" s="76">
        <v>0</v>
      </c>
      <c r="DEZ9" s="76">
        <v>0</v>
      </c>
      <c r="DFA9" s="76">
        <v>0</v>
      </c>
      <c r="DFB9" s="76">
        <v>0</v>
      </c>
      <c r="DFC9" s="76">
        <v>0</v>
      </c>
      <c r="DFD9" s="76">
        <v>0</v>
      </c>
      <c r="DFE9" s="76">
        <v>0</v>
      </c>
      <c r="DFF9" s="76">
        <v>0</v>
      </c>
      <c r="DFG9" s="76">
        <v>0</v>
      </c>
      <c r="DFH9" s="76">
        <v>0</v>
      </c>
      <c r="DFI9" s="76">
        <v>0</v>
      </c>
      <c r="DFJ9" s="76">
        <v>0</v>
      </c>
      <c r="DFK9" s="76">
        <v>0</v>
      </c>
      <c r="DFL9" s="76">
        <v>0</v>
      </c>
      <c r="DFM9" s="76">
        <v>0</v>
      </c>
      <c r="DFN9" s="76">
        <v>0</v>
      </c>
      <c r="DFO9" s="76">
        <v>0</v>
      </c>
      <c r="DFP9" s="76">
        <v>0</v>
      </c>
      <c r="DFQ9" s="76">
        <v>0</v>
      </c>
      <c r="DFR9" s="76">
        <v>0</v>
      </c>
      <c r="DFS9" s="76">
        <v>0</v>
      </c>
      <c r="DFT9" s="76">
        <v>0</v>
      </c>
      <c r="DFU9" s="76">
        <v>0</v>
      </c>
      <c r="DFV9" s="76">
        <v>0</v>
      </c>
      <c r="DFW9" s="76">
        <v>0</v>
      </c>
      <c r="DFX9" s="76">
        <v>0</v>
      </c>
      <c r="DFY9" s="76">
        <v>0</v>
      </c>
      <c r="DFZ9" s="76">
        <v>0</v>
      </c>
      <c r="DGA9" s="76">
        <v>0</v>
      </c>
      <c r="DGB9" s="76">
        <v>0</v>
      </c>
      <c r="DGC9" s="76">
        <v>0</v>
      </c>
      <c r="DGD9" s="76">
        <v>0</v>
      </c>
      <c r="DGE9" s="76">
        <v>0</v>
      </c>
      <c r="DGF9" s="76">
        <v>0</v>
      </c>
      <c r="DGG9" s="76">
        <v>0</v>
      </c>
      <c r="DGH9" s="76">
        <v>0</v>
      </c>
      <c r="DGI9" s="76">
        <v>0</v>
      </c>
      <c r="DGJ9" s="76">
        <v>0</v>
      </c>
      <c r="DGK9" s="76">
        <v>0</v>
      </c>
      <c r="DGL9" s="76">
        <v>0</v>
      </c>
      <c r="DGM9" s="76">
        <v>0</v>
      </c>
      <c r="DGN9" s="76">
        <v>0</v>
      </c>
      <c r="DGO9" s="76">
        <v>0</v>
      </c>
      <c r="DGP9" s="76">
        <v>0</v>
      </c>
      <c r="DGQ9" s="76">
        <v>0</v>
      </c>
      <c r="DGR9" s="76">
        <v>0</v>
      </c>
      <c r="DGS9" s="76">
        <v>0</v>
      </c>
      <c r="DGT9" s="76">
        <v>0</v>
      </c>
      <c r="DGU9" s="76">
        <v>0</v>
      </c>
      <c r="DGV9" s="76">
        <v>0</v>
      </c>
      <c r="DGW9" s="76">
        <v>0</v>
      </c>
      <c r="DGX9" s="76">
        <v>0</v>
      </c>
      <c r="DGY9" s="76">
        <v>0</v>
      </c>
      <c r="DGZ9" s="76">
        <v>0</v>
      </c>
      <c r="DHA9" s="76">
        <v>0</v>
      </c>
      <c r="DHB9" s="76">
        <v>0</v>
      </c>
      <c r="DHC9" s="76">
        <v>0</v>
      </c>
      <c r="DHD9" s="76">
        <v>0</v>
      </c>
      <c r="DHE9" s="76">
        <v>0</v>
      </c>
      <c r="DHF9" s="76">
        <v>0</v>
      </c>
      <c r="DHG9" s="76">
        <v>0</v>
      </c>
      <c r="DHH9" s="76">
        <v>0</v>
      </c>
      <c r="DHI9" s="76">
        <v>0</v>
      </c>
      <c r="DHJ9" s="76">
        <v>0</v>
      </c>
      <c r="DHK9" s="76">
        <v>0</v>
      </c>
      <c r="DHL9" s="76">
        <v>0</v>
      </c>
      <c r="DHM9" s="76">
        <v>0</v>
      </c>
      <c r="DHN9" s="76">
        <v>0</v>
      </c>
      <c r="DHO9" s="76">
        <v>0</v>
      </c>
      <c r="DHP9" s="76">
        <v>0</v>
      </c>
      <c r="DHQ9" s="76">
        <v>0</v>
      </c>
      <c r="DHR9" s="76">
        <v>0</v>
      </c>
      <c r="DHS9" s="76">
        <v>0</v>
      </c>
      <c r="DHT9" s="76">
        <v>0</v>
      </c>
      <c r="DHU9" s="76">
        <v>0</v>
      </c>
      <c r="DHV9" s="76">
        <v>0</v>
      </c>
      <c r="DHW9" s="76">
        <v>0</v>
      </c>
      <c r="DHX9" s="76">
        <v>0</v>
      </c>
      <c r="DHY9" s="76">
        <v>0</v>
      </c>
      <c r="DHZ9" s="76">
        <v>0</v>
      </c>
      <c r="DIA9" s="76">
        <v>0</v>
      </c>
      <c r="DIB9" s="76">
        <v>0</v>
      </c>
      <c r="DIC9" s="76">
        <v>0</v>
      </c>
      <c r="DID9" s="76">
        <v>0</v>
      </c>
      <c r="DIE9" s="76">
        <v>0</v>
      </c>
      <c r="DIF9" s="76">
        <v>0</v>
      </c>
      <c r="DIG9" s="76">
        <v>0</v>
      </c>
      <c r="DIH9" s="76">
        <v>0</v>
      </c>
      <c r="DII9" s="76">
        <v>0</v>
      </c>
      <c r="DIJ9" s="76">
        <v>0</v>
      </c>
      <c r="DIK9" s="76">
        <v>0</v>
      </c>
      <c r="DIL9" s="76">
        <v>0</v>
      </c>
      <c r="DIM9" s="76">
        <v>0</v>
      </c>
      <c r="DIN9" s="76">
        <v>0</v>
      </c>
      <c r="DIO9" s="76">
        <v>0</v>
      </c>
      <c r="DIP9" s="76">
        <v>0</v>
      </c>
      <c r="DIQ9" s="76">
        <v>0</v>
      </c>
      <c r="DIR9" s="76">
        <v>0</v>
      </c>
      <c r="DIS9" s="76">
        <v>0</v>
      </c>
      <c r="DIT9" s="76">
        <v>0</v>
      </c>
      <c r="DIU9" s="76">
        <v>0</v>
      </c>
      <c r="DIV9" s="76">
        <v>0</v>
      </c>
      <c r="DIW9" s="76">
        <v>0</v>
      </c>
      <c r="DIX9" s="76">
        <v>0</v>
      </c>
      <c r="DIY9" s="76">
        <v>0</v>
      </c>
      <c r="DIZ9" s="76">
        <v>0</v>
      </c>
      <c r="DJA9" s="76">
        <v>0</v>
      </c>
      <c r="DJB9" s="76">
        <v>0</v>
      </c>
      <c r="DJC9" s="76">
        <v>0</v>
      </c>
      <c r="DJD9" s="76">
        <v>0</v>
      </c>
      <c r="DJE9" s="76">
        <v>0</v>
      </c>
      <c r="DJF9" s="76">
        <v>0</v>
      </c>
      <c r="DJG9" s="76">
        <v>0</v>
      </c>
      <c r="DJH9" s="76">
        <v>0</v>
      </c>
      <c r="DJI9" s="76">
        <v>0</v>
      </c>
      <c r="DJJ9" s="76">
        <v>0</v>
      </c>
      <c r="DJK9" s="76">
        <v>0</v>
      </c>
      <c r="DJL9" s="76">
        <v>0</v>
      </c>
      <c r="DJM9" s="76">
        <v>0</v>
      </c>
      <c r="DJN9" s="76">
        <v>0</v>
      </c>
      <c r="DJO9" s="76">
        <v>0</v>
      </c>
      <c r="DJP9" s="76">
        <v>0</v>
      </c>
      <c r="DJQ9" s="76">
        <v>0</v>
      </c>
      <c r="DJR9" s="76">
        <v>0</v>
      </c>
      <c r="DJS9" s="76">
        <v>0</v>
      </c>
      <c r="DJT9" s="76">
        <v>0</v>
      </c>
      <c r="DJU9" s="76">
        <v>0</v>
      </c>
      <c r="DJV9" s="76">
        <v>0</v>
      </c>
      <c r="DJW9" s="76">
        <v>0</v>
      </c>
      <c r="DJX9" s="76">
        <v>0</v>
      </c>
      <c r="DJY9" s="76">
        <v>0</v>
      </c>
      <c r="DJZ9" s="76">
        <v>0</v>
      </c>
      <c r="DKA9" s="76">
        <v>0</v>
      </c>
      <c r="DKB9" s="76">
        <v>0</v>
      </c>
      <c r="DKC9" s="76">
        <v>0</v>
      </c>
      <c r="DKD9" s="76">
        <v>0</v>
      </c>
      <c r="DKE9" s="76">
        <v>0</v>
      </c>
      <c r="DKF9" s="76">
        <v>0</v>
      </c>
      <c r="DKG9" s="76">
        <v>0</v>
      </c>
      <c r="DKH9" s="76">
        <v>0</v>
      </c>
      <c r="DKI9" s="76">
        <v>0</v>
      </c>
      <c r="DKJ9" s="76">
        <v>0</v>
      </c>
      <c r="DKK9" s="76">
        <v>0</v>
      </c>
      <c r="DKL9" s="76">
        <v>0</v>
      </c>
      <c r="DKM9" s="76">
        <v>0</v>
      </c>
      <c r="DKN9" s="76">
        <v>0</v>
      </c>
      <c r="DKO9" s="76">
        <v>0</v>
      </c>
      <c r="DKP9" s="76">
        <v>0</v>
      </c>
      <c r="DKQ9" s="76">
        <v>0</v>
      </c>
      <c r="DKR9" s="76">
        <v>0</v>
      </c>
      <c r="DKS9" s="76">
        <v>0</v>
      </c>
      <c r="DKT9" s="76">
        <v>0</v>
      </c>
      <c r="DKU9" s="76">
        <v>0</v>
      </c>
      <c r="DKV9" s="76">
        <v>0</v>
      </c>
      <c r="DKW9" s="76">
        <v>0</v>
      </c>
      <c r="DKX9" s="76">
        <v>0</v>
      </c>
      <c r="DKY9" s="76">
        <v>0</v>
      </c>
      <c r="DKZ9" s="76">
        <v>0</v>
      </c>
      <c r="DLA9" s="76">
        <v>0</v>
      </c>
      <c r="DLB9" s="76">
        <v>0</v>
      </c>
      <c r="DLC9" s="76">
        <v>0</v>
      </c>
      <c r="DLD9" s="76">
        <v>0</v>
      </c>
      <c r="DLE9" s="76">
        <v>0</v>
      </c>
      <c r="DLF9" s="76">
        <v>0</v>
      </c>
      <c r="DLG9" s="76">
        <v>0</v>
      </c>
      <c r="DLH9" s="76">
        <v>0</v>
      </c>
      <c r="DLI9" s="76">
        <v>0</v>
      </c>
      <c r="DLJ9" s="76">
        <v>0</v>
      </c>
      <c r="DLK9" s="76">
        <v>0</v>
      </c>
      <c r="DLL9" s="76">
        <v>0</v>
      </c>
      <c r="DLM9" s="76">
        <v>0</v>
      </c>
      <c r="DLN9" s="76">
        <v>0</v>
      </c>
      <c r="DLO9" s="76">
        <v>0</v>
      </c>
      <c r="DLP9" s="76">
        <v>0</v>
      </c>
      <c r="DLQ9" s="76">
        <v>0</v>
      </c>
      <c r="DLR9" s="76">
        <v>0</v>
      </c>
      <c r="DLS9" s="76">
        <v>0</v>
      </c>
      <c r="DLT9" s="76">
        <v>0</v>
      </c>
      <c r="DLU9" s="76">
        <v>0</v>
      </c>
      <c r="DLV9" s="76">
        <v>0</v>
      </c>
      <c r="DLW9" s="76">
        <v>0</v>
      </c>
      <c r="DLX9" s="76">
        <v>0</v>
      </c>
      <c r="DLY9" s="76">
        <v>0</v>
      </c>
      <c r="DLZ9" s="76">
        <v>0</v>
      </c>
      <c r="DMA9" s="76">
        <v>0</v>
      </c>
      <c r="DMB9" s="76">
        <v>0</v>
      </c>
      <c r="DMC9" s="76">
        <v>0</v>
      </c>
      <c r="DMD9" s="76">
        <v>0</v>
      </c>
      <c r="DME9" s="76">
        <v>0</v>
      </c>
      <c r="DMF9" s="76">
        <v>0</v>
      </c>
      <c r="DMG9" s="76">
        <v>0</v>
      </c>
      <c r="DMH9" s="76">
        <v>0</v>
      </c>
      <c r="DMI9" s="76">
        <v>0</v>
      </c>
      <c r="DMJ9" s="76">
        <v>0</v>
      </c>
      <c r="DMK9" s="76">
        <v>0</v>
      </c>
      <c r="DML9" s="76">
        <v>0</v>
      </c>
      <c r="DMM9" s="76">
        <v>0</v>
      </c>
      <c r="DMN9" s="76">
        <v>0</v>
      </c>
      <c r="DMO9" s="76">
        <v>0</v>
      </c>
      <c r="DMP9" s="76">
        <v>0</v>
      </c>
      <c r="DMQ9" s="76">
        <v>0</v>
      </c>
      <c r="DMR9" s="76">
        <v>0</v>
      </c>
      <c r="DMS9" s="76">
        <v>0</v>
      </c>
      <c r="DMT9" s="76">
        <v>0</v>
      </c>
      <c r="DMU9" s="76">
        <v>0</v>
      </c>
      <c r="DMV9" s="76">
        <v>0</v>
      </c>
      <c r="DMW9" s="76">
        <v>0</v>
      </c>
      <c r="DMX9" s="76">
        <v>0</v>
      </c>
      <c r="DMY9" s="76">
        <v>0</v>
      </c>
      <c r="DMZ9" s="76">
        <v>0</v>
      </c>
      <c r="DNA9" s="76">
        <v>0</v>
      </c>
      <c r="DNB9" s="76">
        <v>0</v>
      </c>
      <c r="DNC9" s="76">
        <v>0</v>
      </c>
      <c r="DND9" s="76">
        <v>0</v>
      </c>
      <c r="DNE9" s="76">
        <v>0</v>
      </c>
      <c r="DNF9" s="76">
        <v>0</v>
      </c>
      <c r="DNG9" s="76">
        <v>0</v>
      </c>
      <c r="DNH9" s="76">
        <v>0</v>
      </c>
      <c r="DNI9" s="76">
        <v>0</v>
      </c>
      <c r="DNJ9" s="76">
        <v>0</v>
      </c>
      <c r="DNK9" s="76">
        <v>0</v>
      </c>
      <c r="DNL9" s="76">
        <v>0</v>
      </c>
      <c r="DNM9" s="76">
        <v>0</v>
      </c>
      <c r="DNN9" s="76">
        <v>0</v>
      </c>
      <c r="DNO9" s="76">
        <v>0</v>
      </c>
      <c r="DNP9" s="76">
        <v>0</v>
      </c>
      <c r="DNQ9" s="76">
        <v>0</v>
      </c>
      <c r="DNR9" s="76">
        <v>0</v>
      </c>
      <c r="DNS9" s="76">
        <v>0</v>
      </c>
      <c r="DNT9" s="76">
        <v>0</v>
      </c>
      <c r="DNU9" s="76">
        <v>0</v>
      </c>
      <c r="DNV9" s="76">
        <v>0</v>
      </c>
      <c r="DNW9" s="76">
        <v>0</v>
      </c>
      <c r="DNX9" s="76">
        <v>0</v>
      </c>
      <c r="DNY9" s="76">
        <v>0</v>
      </c>
      <c r="DNZ9" s="76">
        <v>0</v>
      </c>
      <c r="DOA9" s="76">
        <v>0</v>
      </c>
      <c r="DOB9" s="76">
        <v>0</v>
      </c>
      <c r="DOC9" s="76">
        <v>0</v>
      </c>
      <c r="DOD9" s="76">
        <v>0</v>
      </c>
      <c r="DOE9" s="76">
        <v>0</v>
      </c>
      <c r="DOF9" s="76">
        <v>0</v>
      </c>
      <c r="DOG9" s="76">
        <v>0</v>
      </c>
      <c r="DOH9" s="76">
        <v>0</v>
      </c>
      <c r="DOI9" s="76">
        <v>0</v>
      </c>
      <c r="DOJ9" s="76">
        <v>0</v>
      </c>
      <c r="DOK9" s="76">
        <v>0</v>
      </c>
      <c r="DOL9" s="76">
        <v>0</v>
      </c>
      <c r="DOM9" s="76">
        <v>0</v>
      </c>
      <c r="DON9" s="76">
        <v>0</v>
      </c>
      <c r="DOO9" s="76">
        <v>0</v>
      </c>
      <c r="DOP9" s="76">
        <v>0</v>
      </c>
      <c r="DOQ9" s="76">
        <v>0</v>
      </c>
      <c r="DOR9" s="76">
        <v>0</v>
      </c>
      <c r="DOS9" s="76">
        <v>0</v>
      </c>
      <c r="DOT9" s="76">
        <v>0</v>
      </c>
      <c r="DOU9" s="76">
        <v>0</v>
      </c>
      <c r="DOV9" s="76">
        <v>0</v>
      </c>
      <c r="DOW9" s="76">
        <v>0</v>
      </c>
      <c r="DOX9" s="76">
        <v>0</v>
      </c>
      <c r="DOY9" s="76">
        <v>0</v>
      </c>
      <c r="DOZ9" s="76">
        <v>0</v>
      </c>
      <c r="DPA9" s="76">
        <v>0</v>
      </c>
      <c r="DPB9" s="76">
        <v>0</v>
      </c>
      <c r="DPC9" s="76">
        <v>0</v>
      </c>
      <c r="DPD9" s="76">
        <v>0</v>
      </c>
      <c r="DPE9" s="76">
        <v>0</v>
      </c>
      <c r="DPF9" s="76">
        <v>0</v>
      </c>
      <c r="DPG9" s="76">
        <v>0</v>
      </c>
      <c r="DPH9" s="76">
        <v>0</v>
      </c>
      <c r="DPI9" s="76">
        <v>0</v>
      </c>
      <c r="DPJ9" s="76">
        <v>0</v>
      </c>
      <c r="DPK9" s="76">
        <v>0</v>
      </c>
      <c r="DPL9" s="76">
        <v>0</v>
      </c>
      <c r="DPM9" s="76">
        <v>0</v>
      </c>
      <c r="DPN9" s="76">
        <v>0</v>
      </c>
      <c r="DPO9" s="76">
        <v>0</v>
      </c>
      <c r="DPP9" s="76">
        <v>0</v>
      </c>
      <c r="DPQ9" s="76">
        <v>0</v>
      </c>
      <c r="DPR9" s="76">
        <v>0</v>
      </c>
      <c r="DPS9" s="76">
        <v>0</v>
      </c>
      <c r="DPT9" s="76">
        <v>0</v>
      </c>
      <c r="DPU9" s="76">
        <v>0</v>
      </c>
      <c r="DPV9" s="76">
        <v>0</v>
      </c>
      <c r="DPW9" s="76">
        <v>0</v>
      </c>
      <c r="DPX9" s="76">
        <v>0</v>
      </c>
      <c r="DPY9" s="76">
        <v>0</v>
      </c>
      <c r="DPZ9" s="76">
        <v>0</v>
      </c>
      <c r="DQA9" s="76">
        <v>0</v>
      </c>
      <c r="DQB9" s="76">
        <v>0</v>
      </c>
      <c r="DQC9" s="76">
        <v>0</v>
      </c>
      <c r="DQD9" s="76">
        <v>0</v>
      </c>
      <c r="DQE9" s="76">
        <v>0</v>
      </c>
      <c r="DQF9" s="76">
        <v>0</v>
      </c>
      <c r="DQG9" s="76">
        <v>0</v>
      </c>
      <c r="DQH9" s="76">
        <v>0</v>
      </c>
      <c r="DQI9" s="76">
        <v>0</v>
      </c>
      <c r="DQJ9" s="76">
        <v>0</v>
      </c>
      <c r="DQK9" s="76">
        <v>0</v>
      </c>
      <c r="DQL9" s="76">
        <v>0</v>
      </c>
      <c r="DQM9" s="76">
        <v>0</v>
      </c>
      <c r="DQN9" s="76">
        <v>0</v>
      </c>
      <c r="DQO9" s="76">
        <v>0</v>
      </c>
      <c r="DQP9" s="76">
        <v>0</v>
      </c>
      <c r="DQQ9" s="76">
        <v>0</v>
      </c>
      <c r="DQR9" s="76">
        <v>0</v>
      </c>
      <c r="DQS9" s="76">
        <v>0</v>
      </c>
      <c r="DQT9" s="76">
        <v>0</v>
      </c>
      <c r="DQU9" s="76">
        <v>0</v>
      </c>
      <c r="DQV9" s="76">
        <v>0</v>
      </c>
      <c r="DQW9" s="76">
        <v>0</v>
      </c>
      <c r="DQX9" s="76">
        <v>0</v>
      </c>
      <c r="DQY9" s="76">
        <v>0</v>
      </c>
      <c r="DQZ9" s="76">
        <v>0</v>
      </c>
      <c r="DRA9" s="76">
        <v>0</v>
      </c>
      <c r="DRB9" s="76">
        <v>0</v>
      </c>
      <c r="DRC9" s="76">
        <v>0</v>
      </c>
      <c r="DRD9" s="76">
        <v>0</v>
      </c>
      <c r="DRE9" s="76">
        <v>0</v>
      </c>
      <c r="DRF9" s="76">
        <v>0</v>
      </c>
      <c r="DRG9" s="76">
        <v>0</v>
      </c>
      <c r="DRH9" s="76">
        <v>0</v>
      </c>
      <c r="DRI9" s="76">
        <v>0</v>
      </c>
      <c r="DRJ9" s="76">
        <v>0</v>
      </c>
      <c r="DRK9" s="76">
        <v>0</v>
      </c>
      <c r="DRL9" s="76">
        <v>0</v>
      </c>
      <c r="DRM9" s="76">
        <v>0</v>
      </c>
      <c r="DRN9" s="76">
        <v>0</v>
      </c>
      <c r="DRO9" s="76">
        <v>0</v>
      </c>
      <c r="DRP9" s="76">
        <v>0</v>
      </c>
      <c r="DRQ9" s="76">
        <v>0</v>
      </c>
      <c r="DRR9" s="76">
        <v>0</v>
      </c>
      <c r="DRS9" s="76">
        <v>0</v>
      </c>
      <c r="DRT9" s="76">
        <v>0</v>
      </c>
      <c r="DRU9" s="76">
        <v>0</v>
      </c>
      <c r="DRV9" s="76">
        <v>0</v>
      </c>
      <c r="DRW9" s="76">
        <v>0</v>
      </c>
      <c r="DRX9" s="76">
        <v>0</v>
      </c>
      <c r="DRY9" s="76">
        <v>0</v>
      </c>
      <c r="DRZ9" s="76">
        <v>0</v>
      </c>
      <c r="DSA9" s="76">
        <v>0</v>
      </c>
      <c r="DSB9" s="76">
        <v>0</v>
      </c>
      <c r="DSC9" s="76">
        <v>0</v>
      </c>
      <c r="DSD9" s="76">
        <v>0</v>
      </c>
      <c r="DSE9" s="76">
        <v>0</v>
      </c>
      <c r="DSF9" s="76">
        <v>0</v>
      </c>
      <c r="DSG9" s="76">
        <v>0</v>
      </c>
      <c r="DSH9" s="76">
        <v>0</v>
      </c>
      <c r="DSI9" s="76">
        <v>0</v>
      </c>
      <c r="DSJ9" s="76">
        <v>0</v>
      </c>
      <c r="DSK9" s="76">
        <v>0</v>
      </c>
      <c r="DSL9" s="76">
        <v>0</v>
      </c>
      <c r="DSM9" s="76">
        <v>0</v>
      </c>
      <c r="DSN9" s="76">
        <v>0</v>
      </c>
      <c r="DSO9" s="76">
        <v>0</v>
      </c>
      <c r="DSP9" s="76">
        <v>0</v>
      </c>
      <c r="DSQ9" s="76">
        <v>0</v>
      </c>
      <c r="DSR9" s="76">
        <v>0</v>
      </c>
      <c r="DSS9" s="76">
        <v>0</v>
      </c>
      <c r="DST9" s="76">
        <v>0</v>
      </c>
      <c r="DSU9" s="76">
        <v>0</v>
      </c>
      <c r="DSV9" s="76">
        <v>0</v>
      </c>
      <c r="DSW9" s="76">
        <v>0</v>
      </c>
      <c r="DSX9" s="76">
        <v>0</v>
      </c>
      <c r="DSY9" s="76">
        <v>0</v>
      </c>
      <c r="DSZ9" s="76">
        <v>0</v>
      </c>
      <c r="DTA9" s="76">
        <v>0</v>
      </c>
      <c r="DTB9" s="76">
        <v>0</v>
      </c>
      <c r="DTC9" s="76">
        <v>0</v>
      </c>
      <c r="DTD9" s="76">
        <v>0</v>
      </c>
      <c r="DTE9" s="76">
        <v>0</v>
      </c>
      <c r="DTF9" s="76">
        <v>0</v>
      </c>
      <c r="DTG9" s="76">
        <v>0</v>
      </c>
      <c r="DTH9" s="76">
        <v>0</v>
      </c>
      <c r="DTI9" s="76">
        <v>0</v>
      </c>
      <c r="DTJ9" s="76">
        <v>0</v>
      </c>
      <c r="DTK9" s="76">
        <v>0</v>
      </c>
      <c r="DTL9" s="76">
        <v>0</v>
      </c>
      <c r="DTM9" s="76">
        <v>0</v>
      </c>
      <c r="DTN9" s="76">
        <v>0</v>
      </c>
      <c r="DTO9" s="76">
        <v>0</v>
      </c>
      <c r="DTP9" s="76">
        <v>0</v>
      </c>
      <c r="DTQ9" s="76">
        <v>0</v>
      </c>
      <c r="DTR9" s="76">
        <v>0</v>
      </c>
      <c r="DTS9" s="76">
        <v>0</v>
      </c>
      <c r="DTT9" s="76">
        <v>0</v>
      </c>
      <c r="DTU9" s="76">
        <v>0</v>
      </c>
      <c r="DTV9" s="76">
        <v>0</v>
      </c>
      <c r="DTW9" s="76">
        <v>0</v>
      </c>
      <c r="DTX9" s="76">
        <v>0</v>
      </c>
      <c r="DTY9" s="76">
        <v>0</v>
      </c>
      <c r="DTZ9" s="76">
        <v>0</v>
      </c>
      <c r="DUA9" s="76">
        <v>0</v>
      </c>
      <c r="DUB9" s="76">
        <v>0</v>
      </c>
      <c r="DUC9" s="76">
        <v>0</v>
      </c>
      <c r="DUD9" s="76">
        <v>0</v>
      </c>
      <c r="DUE9" s="76">
        <v>0</v>
      </c>
      <c r="DUF9" s="76">
        <v>0</v>
      </c>
      <c r="DUG9" s="76">
        <v>0</v>
      </c>
      <c r="DUH9" s="76">
        <v>0</v>
      </c>
      <c r="DUI9" s="76">
        <v>0</v>
      </c>
      <c r="DUJ9" s="76">
        <v>0</v>
      </c>
      <c r="DUK9" s="76">
        <v>0</v>
      </c>
      <c r="DUL9" s="76">
        <v>0</v>
      </c>
      <c r="DUM9" s="76">
        <v>0</v>
      </c>
      <c r="DUN9" s="76">
        <v>0</v>
      </c>
      <c r="DUO9" s="76">
        <v>0</v>
      </c>
      <c r="DUP9" s="76">
        <v>0</v>
      </c>
      <c r="DUQ9" s="76">
        <v>0</v>
      </c>
      <c r="DUR9" s="76">
        <v>0</v>
      </c>
      <c r="DUS9" s="76">
        <v>0</v>
      </c>
      <c r="DUT9" s="76">
        <v>0</v>
      </c>
      <c r="DUU9" s="76">
        <v>0</v>
      </c>
      <c r="DUV9" s="76">
        <v>0</v>
      </c>
      <c r="DUW9" s="76">
        <v>0</v>
      </c>
      <c r="DUX9" s="76">
        <v>0</v>
      </c>
      <c r="DUY9" s="76">
        <v>0</v>
      </c>
      <c r="DUZ9" s="76">
        <v>0</v>
      </c>
      <c r="DVA9" s="76">
        <v>0</v>
      </c>
      <c r="DVB9" s="76">
        <v>0</v>
      </c>
      <c r="DVC9" s="76">
        <v>0</v>
      </c>
      <c r="DVD9" s="76">
        <v>0</v>
      </c>
      <c r="DVE9" s="76">
        <v>0</v>
      </c>
      <c r="DVF9" s="76">
        <v>0</v>
      </c>
      <c r="DVG9" s="76">
        <v>0</v>
      </c>
      <c r="DVH9" s="76">
        <v>0</v>
      </c>
      <c r="DVI9" s="76">
        <v>0</v>
      </c>
      <c r="DVJ9" s="76">
        <v>0</v>
      </c>
      <c r="DVK9" s="76">
        <v>0</v>
      </c>
      <c r="DVL9" s="76">
        <v>0</v>
      </c>
      <c r="DVM9" s="76">
        <v>0</v>
      </c>
      <c r="DVN9" s="76">
        <v>0</v>
      </c>
      <c r="DVO9" s="76">
        <v>0</v>
      </c>
      <c r="DVP9" s="76">
        <v>0</v>
      </c>
      <c r="DVQ9" s="76">
        <v>0</v>
      </c>
      <c r="DVR9" s="76">
        <v>0</v>
      </c>
      <c r="DVS9" s="76">
        <v>0</v>
      </c>
      <c r="DVT9" s="76">
        <v>0</v>
      </c>
      <c r="DVU9" s="76">
        <v>0</v>
      </c>
      <c r="DVV9" s="76">
        <v>0</v>
      </c>
      <c r="DVW9" s="76">
        <v>0</v>
      </c>
      <c r="DVX9" s="76">
        <v>0</v>
      </c>
      <c r="DVY9" s="76">
        <v>0</v>
      </c>
      <c r="DVZ9" s="76">
        <v>0</v>
      </c>
      <c r="DWA9" s="76">
        <v>0</v>
      </c>
      <c r="DWB9" s="76">
        <v>0</v>
      </c>
      <c r="DWC9" s="76">
        <v>0</v>
      </c>
      <c r="DWD9" s="76">
        <v>0</v>
      </c>
      <c r="DWE9" s="76">
        <v>0</v>
      </c>
      <c r="DWF9" s="76">
        <v>0</v>
      </c>
      <c r="DWG9" s="76">
        <v>0</v>
      </c>
      <c r="DWH9" s="76">
        <v>0</v>
      </c>
      <c r="DWI9" s="76">
        <v>0</v>
      </c>
      <c r="DWJ9" s="76">
        <v>0</v>
      </c>
      <c r="DWK9" s="76">
        <v>0</v>
      </c>
      <c r="DWL9" s="76">
        <v>0</v>
      </c>
      <c r="DWM9" s="76">
        <v>0</v>
      </c>
      <c r="DWN9" s="76">
        <v>0</v>
      </c>
      <c r="DWO9" s="76">
        <v>0</v>
      </c>
      <c r="DWP9" s="76">
        <v>0</v>
      </c>
      <c r="DWQ9" s="76">
        <v>0</v>
      </c>
      <c r="DWR9" s="76">
        <v>0</v>
      </c>
      <c r="DWS9" s="76">
        <v>0</v>
      </c>
      <c r="DWT9" s="76">
        <v>0</v>
      </c>
      <c r="DWU9" s="76">
        <v>0</v>
      </c>
      <c r="DWV9" s="76">
        <v>0</v>
      </c>
      <c r="DWW9" s="76">
        <v>0</v>
      </c>
      <c r="DWX9" s="76">
        <v>0</v>
      </c>
      <c r="DWY9" s="76">
        <v>0</v>
      </c>
      <c r="DWZ9" s="76">
        <v>0</v>
      </c>
      <c r="DXA9" s="76">
        <v>0</v>
      </c>
      <c r="DXB9" s="76">
        <v>0</v>
      </c>
      <c r="DXC9" s="76">
        <v>0</v>
      </c>
      <c r="DXD9" s="76">
        <v>0</v>
      </c>
      <c r="DXE9" s="76">
        <v>0</v>
      </c>
      <c r="DXF9" s="76">
        <v>0</v>
      </c>
      <c r="DXG9" s="76">
        <v>0</v>
      </c>
      <c r="DXH9" s="76">
        <v>0</v>
      </c>
      <c r="DXI9" s="76">
        <v>0</v>
      </c>
      <c r="DXJ9" s="76">
        <v>0</v>
      </c>
      <c r="DXK9" s="76">
        <v>0</v>
      </c>
      <c r="DXL9" s="76">
        <v>0</v>
      </c>
      <c r="DXM9" s="76">
        <v>0</v>
      </c>
      <c r="DXN9" s="76">
        <v>0</v>
      </c>
      <c r="DXO9" s="76">
        <v>0</v>
      </c>
      <c r="DXP9" s="76">
        <v>0</v>
      </c>
      <c r="DXQ9" s="76">
        <v>0</v>
      </c>
      <c r="DXR9" s="76">
        <v>0</v>
      </c>
      <c r="DXS9" s="76">
        <v>0</v>
      </c>
      <c r="DXT9" s="76">
        <v>0</v>
      </c>
      <c r="DXU9" s="76">
        <v>0</v>
      </c>
      <c r="DXV9" s="76">
        <v>0</v>
      </c>
      <c r="DXW9" s="76">
        <v>0</v>
      </c>
      <c r="DXX9" s="76">
        <v>0</v>
      </c>
      <c r="DXY9" s="76">
        <v>0</v>
      </c>
      <c r="DXZ9" s="76">
        <v>0</v>
      </c>
      <c r="DYA9" s="76">
        <v>0</v>
      </c>
      <c r="DYB9" s="76">
        <v>0</v>
      </c>
      <c r="DYC9" s="76">
        <v>0</v>
      </c>
      <c r="DYD9" s="76">
        <v>0</v>
      </c>
      <c r="DYE9" s="76">
        <v>0</v>
      </c>
      <c r="DYF9" s="76">
        <v>0</v>
      </c>
      <c r="DYG9" s="76">
        <v>0</v>
      </c>
      <c r="DYH9" s="76">
        <v>0</v>
      </c>
      <c r="DYI9" s="76">
        <v>0</v>
      </c>
      <c r="DYJ9" s="76">
        <v>0</v>
      </c>
      <c r="DYK9" s="76">
        <v>0</v>
      </c>
      <c r="DYL9" s="76">
        <v>0</v>
      </c>
      <c r="DYM9" s="76">
        <v>0</v>
      </c>
      <c r="DYN9" s="76">
        <v>0</v>
      </c>
      <c r="DYO9" s="76">
        <v>0</v>
      </c>
      <c r="DYP9" s="76">
        <v>0</v>
      </c>
      <c r="DYQ9" s="76">
        <v>0</v>
      </c>
      <c r="DYR9" s="76">
        <v>0</v>
      </c>
      <c r="DYS9" s="76">
        <v>0</v>
      </c>
      <c r="DYT9" s="76">
        <v>0</v>
      </c>
      <c r="DYU9" s="76">
        <v>0</v>
      </c>
      <c r="DYV9" s="76">
        <v>0</v>
      </c>
      <c r="DYW9" s="76">
        <v>0</v>
      </c>
      <c r="DYX9" s="76">
        <v>0</v>
      </c>
      <c r="DYY9" s="76">
        <v>0</v>
      </c>
      <c r="DYZ9" s="76">
        <v>0</v>
      </c>
      <c r="DZA9" s="76">
        <v>0</v>
      </c>
      <c r="DZB9" s="76">
        <v>0</v>
      </c>
      <c r="DZC9" s="76">
        <v>0</v>
      </c>
      <c r="DZD9" s="76">
        <v>0</v>
      </c>
      <c r="DZE9" s="76">
        <v>0</v>
      </c>
      <c r="DZF9" s="76">
        <v>0</v>
      </c>
      <c r="DZG9" s="76">
        <v>0</v>
      </c>
      <c r="DZH9" s="76">
        <v>0</v>
      </c>
      <c r="DZI9" s="76">
        <v>0</v>
      </c>
      <c r="DZJ9" s="76">
        <v>0</v>
      </c>
      <c r="DZK9" s="76">
        <v>0</v>
      </c>
      <c r="DZL9" s="76">
        <v>0</v>
      </c>
      <c r="DZM9" s="76">
        <v>0</v>
      </c>
      <c r="DZN9" s="76">
        <v>0</v>
      </c>
      <c r="DZO9" s="76">
        <v>0</v>
      </c>
      <c r="DZP9" s="76">
        <v>0</v>
      </c>
      <c r="DZQ9" s="76">
        <v>0</v>
      </c>
      <c r="DZR9" s="76">
        <v>0</v>
      </c>
      <c r="DZS9" s="76">
        <v>0</v>
      </c>
      <c r="DZT9" s="76">
        <v>0</v>
      </c>
      <c r="DZU9" s="76">
        <v>0</v>
      </c>
      <c r="DZV9" s="76">
        <v>0</v>
      </c>
      <c r="DZW9" s="76">
        <v>0</v>
      </c>
      <c r="DZX9" s="76">
        <v>0</v>
      </c>
      <c r="DZY9" s="76">
        <v>0</v>
      </c>
      <c r="DZZ9" s="76">
        <v>0</v>
      </c>
      <c r="EAA9" s="76">
        <v>0</v>
      </c>
      <c r="EAB9" s="76">
        <v>0</v>
      </c>
      <c r="EAC9" s="76">
        <v>0</v>
      </c>
      <c r="EAD9" s="76">
        <v>0</v>
      </c>
      <c r="EAE9" s="76">
        <v>0</v>
      </c>
      <c r="EAF9" s="76">
        <v>0</v>
      </c>
      <c r="EAG9" s="76">
        <v>0</v>
      </c>
      <c r="EAH9" s="76">
        <v>0</v>
      </c>
      <c r="EAI9" s="76">
        <v>0</v>
      </c>
      <c r="EAJ9" s="76">
        <v>0</v>
      </c>
      <c r="EAK9" s="76">
        <v>0</v>
      </c>
      <c r="EAL9" s="76">
        <v>0</v>
      </c>
      <c r="EAM9" s="76">
        <v>0</v>
      </c>
      <c r="EAN9" s="76">
        <v>0</v>
      </c>
      <c r="EAO9" s="76">
        <v>0</v>
      </c>
      <c r="EAP9" s="76">
        <v>0</v>
      </c>
      <c r="EAQ9" s="76">
        <v>0</v>
      </c>
      <c r="EAR9" s="76">
        <v>0</v>
      </c>
      <c r="EAS9" s="76">
        <v>0</v>
      </c>
      <c r="EAT9" s="76">
        <v>0</v>
      </c>
      <c r="EAU9" s="76">
        <v>0</v>
      </c>
      <c r="EAV9" s="76">
        <v>0</v>
      </c>
      <c r="EAW9" s="76">
        <v>0</v>
      </c>
      <c r="EAX9" s="76">
        <v>0</v>
      </c>
      <c r="EAY9" s="76">
        <v>0</v>
      </c>
      <c r="EAZ9" s="76">
        <v>0</v>
      </c>
      <c r="EBA9" s="76">
        <v>0</v>
      </c>
      <c r="EBB9" s="76">
        <v>0</v>
      </c>
      <c r="EBC9" s="76">
        <v>0</v>
      </c>
      <c r="EBD9" s="76">
        <v>0</v>
      </c>
      <c r="EBE9" s="76">
        <v>0</v>
      </c>
      <c r="EBF9" s="76">
        <v>0</v>
      </c>
      <c r="EBG9" s="76">
        <v>0</v>
      </c>
      <c r="EBH9" s="76">
        <v>0</v>
      </c>
      <c r="EBI9" s="76">
        <v>0</v>
      </c>
      <c r="EBJ9" s="76">
        <v>0</v>
      </c>
      <c r="EBK9" s="76">
        <v>0</v>
      </c>
      <c r="EBL9" s="76">
        <v>0</v>
      </c>
      <c r="EBM9" s="76">
        <v>0</v>
      </c>
      <c r="EBN9" s="76">
        <v>0</v>
      </c>
      <c r="EBO9" s="76">
        <v>0</v>
      </c>
      <c r="EBP9" s="76">
        <v>0</v>
      </c>
      <c r="EBQ9" s="76">
        <v>0</v>
      </c>
      <c r="EBR9" s="76">
        <v>0</v>
      </c>
      <c r="EBS9" s="76">
        <v>0</v>
      </c>
      <c r="EBT9" s="76">
        <v>0</v>
      </c>
      <c r="EBU9" s="76">
        <v>0</v>
      </c>
      <c r="EBV9" s="76">
        <v>0</v>
      </c>
      <c r="EBW9" s="76">
        <v>0</v>
      </c>
      <c r="EBX9" s="76">
        <v>0</v>
      </c>
      <c r="EBY9" s="76">
        <v>0</v>
      </c>
      <c r="EBZ9" s="76">
        <v>0</v>
      </c>
      <c r="ECA9" s="76">
        <v>0</v>
      </c>
      <c r="ECB9" s="76">
        <v>0</v>
      </c>
      <c r="ECC9" s="76">
        <v>0</v>
      </c>
      <c r="ECD9" s="76">
        <v>0</v>
      </c>
      <c r="ECE9" s="76">
        <v>0</v>
      </c>
      <c r="ECF9" s="76">
        <v>0</v>
      </c>
      <c r="ECG9" s="76">
        <v>0</v>
      </c>
      <c r="ECH9" s="76">
        <v>0</v>
      </c>
      <c r="ECI9" s="76">
        <v>0</v>
      </c>
      <c r="ECJ9" s="76">
        <v>0</v>
      </c>
      <c r="ECK9" s="76">
        <v>0</v>
      </c>
      <c r="ECL9" s="76">
        <v>0</v>
      </c>
      <c r="ECM9" s="76">
        <v>0</v>
      </c>
      <c r="ECN9" s="76">
        <v>0</v>
      </c>
      <c r="ECO9" s="76">
        <v>0</v>
      </c>
      <c r="ECP9" s="76">
        <v>0</v>
      </c>
      <c r="ECQ9" s="76">
        <v>0</v>
      </c>
      <c r="ECR9" s="76">
        <v>0</v>
      </c>
      <c r="ECS9" s="76">
        <v>0</v>
      </c>
      <c r="ECT9" s="76">
        <v>0</v>
      </c>
      <c r="ECU9" s="76">
        <v>0</v>
      </c>
      <c r="ECV9" s="76">
        <v>0</v>
      </c>
      <c r="ECW9" s="76">
        <v>0</v>
      </c>
      <c r="ECX9" s="76">
        <v>0</v>
      </c>
      <c r="ECY9" s="76">
        <v>0</v>
      </c>
      <c r="ECZ9" s="76">
        <v>0</v>
      </c>
      <c r="EDA9" s="76">
        <v>0</v>
      </c>
      <c r="EDB9" s="76">
        <v>0</v>
      </c>
      <c r="EDC9" s="76">
        <v>0</v>
      </c>
      <c r="EDD9" s="76">
        <v>0</v>
      </c>
      <c r="EDE9" s="76">
        <v>0</v>
      </c>
      <c r="EDF9" s="76">
        <v>0</v>
      </c>
      <c r="EDG9" s="76">
        <v>0</v>
      </c>
      <c r="EDH9" s="76">
        <v>0</v>
      </c>
      <c r="EDI9" s="76">
        <v>0</v>
      </c>
      <c r="EDJ9" s="76">
        <v>0</v>
      </c>
      <c r="EDK9" s="76">
        <v>0</v>
      </c>
      <c r="EDL9" s="76">
        <v>0</v>
      </c>
      <c r="EDM9" s="76">
        <v>0</v>
      </c>
      <c r="EDN9" s="76">
        <v>0</v>
      </c>
      <c r="EDO9" s="76">
        <v>0</v>
      </c>
      <c r="EDP9" s="76">
        <v>0</v>
      </c>
      <c r="EDQ9" s="76">
        <v>0</v>
      </c>
      <c r="EDR9" s="76">
        <v>0</v>
      </c>
      <c r="EDS9" s="76">
        <v>0</v>
      </c>
      <c r="EDT9" s="76">
        <v>0</v>
      </c>
      <c r="EDU9" s="76">
        <v>0</v>
      </c>
      <c r="EDV9" s="76">
        <v>0</v>
      </c>
      <c r="EDW9" s="76">
        <v>0</v>
      </c>
      <c r="EDX9" s="76">
        <v>0</v>
      </c>
      <c r="EDY9" s="76">
        <v>0</v>
      </c>
      <c r="EDZ9" s="76">
        <v>0</v>
      </c>
      <c r="EEA9" s="76">
        <v>0</v>
      </c>
      <c r="EEB9" s="76">
        <v>0</v>
      </c>
      <c r="EEC9" s="76">
        <v>0</v>
      </c>
      <c r="EED9" s="76">
        <v>0</v>
      </c>
      <c r="EEE9" s="76">
        <v>0</v>
      </c>
      <c r="EEF9" s="76">
        <v>0</v>
      </c>
      <c r="EEG9" s="76">
        <v>0</v>
      </c>
      <c r="EEH9" s="76">
        <v>0</v>
      </c>
      <c r="EEI9" s="76">
        <v>0</v>
      </c>
      <c r="EEJ9" s="76">
        <v>0</v>
      </c>
      <c r="EEK9" s="76">
        <v>0</v>
      </c>
      <c r="EEL9" s="76">
        <v>0</v>
      </c>
      <c r="EEM9" s="76">
        <v>0</v>
      </c>
      <c r="EEN9" s="76">
        <v>0</v>
      </c>
      <c r="EEO9" s="76">
        <v>0</v>
      </c>
      <c r="EEP9" s="76">
        <v>0</v>
      </c>
      <c r="EEQ9" s="76">
        <v>0</v>
      </c>
      <c r="EER9" s="76">
        <v>0</v>
      </c>
      <c r="EES9" s="76">
        <v>0</v>
      </c>
      <c r="EET9" s="76">
        <v>0</v>
      </c>
      <c r="EEU9" s="76">
        <v>0</v>
      </c>
      <c r="EEV9" s="76">
        <v>0</v>
      </c>
      <c r="EEW9" s="76">
        <v>0</v>
      </c>
      <c r="EEX9" s="76">
        <v>0</v>
      </c>
      <c r="EEY9" s="76">
        <v>0</v>
      </c>
      <c r="EEZ9" s="76">
        <v>0</v>
      </c>
      <c r="EFA9" s="76">
        <v>0</v>
      </c>
      <c r="EFB9" s="76">
        <v>0</v>
      </c>
      <c r="EFC9" s="76">
        <v>0</v>
      </c>
      <c r="EFD9" s="76">
        <v>0</v>
      </c>
      <c r="EFE9" s="76">
        <v>0</v>
      </c>
      <c r="EFF9" s="76">
        <v>0</v>
      </c>
      <c r="EFG9" s="76">
        <v>0</v>
      </c>
      <c r="EFH9" s="76">
        <v>0</v>
      </c>
      <c r="EFI9" s="76">
        <v>0</v>
      </c>
      <c r="EFJ9" s="76">
        <v>0</v>
      </c>
      <c r="EFK9" s="76">
        <v>0</v>
      </c>
      <c r="EFL9" s="76">
        <v>0</v>
      </c>
      <c r="EFM9" s="76">
        <v>0</v>
      </c>
      <c r="EFN9" s="76">
        <v>0</v>
      </c>
      <c r="EFO9" s="76">
        <v>0</v>
      </c>
      <c r="EFP9" s="76">
        <v>0</v>
      </c>
      <c r="EFQ9" s="76">
        <v>0</v>
      </c>
      <c r="EFR9" s="76">
        <v>0</v>
      </c>
      <c r="EFS9" s="76">
        <v>0</v>
      </c>
      <c r="EFT9" s="76">
        <v>0</v>
      </c>
      <c r="EFU9" s="76">
        <v>0</v>
      </c>
      <c r="EFV9" s="76">
        <v>0</v>
      </c>
      <c r="EFW9" s="76">
        <v>0</v>
      </c>
      <c r="EFX9" s="76">
        <v>0</v>
      </c>
      <c r="EFY9" s="76">
        <v>0</v>
      </c>
      <c r="EFZ9" s="76">
        <v>0</v>
      </c>
      <c r="EGA9" s="76">
        <v>0</v>
      </c>
      <c r="EGB9" s="76">
        <v>0</v>
      </c>
      <c r="EGC9" s="76">
        <v>0</v>
      </c>
      <c r="EGD9" s="76">
        <v>0</v>
      </c>
      <c r="EGE9" s="76">
        <v>0</v>
      </c>
      <c r="EGF9" s="76">
        <v>0</v>
      </c>
      <c r="EGG9" s="76">
        <v>0</v>
      </c>
      <c r="EGH9" s="76">
        <v>0</v>
      </c>
      <c r="EGI9" s="76">
        <v>0</v>
      </c>
      <c r="EGJ9" s="76">
        <v>0</v>
      </c>
      <c r="EGK9" s="76">
        <v>0</v>
      </c>
      <c r="EGL9" s="76">
        <v>0</v>
      </c>
      <c r="EGM9" s="76">
        <v>0</v>
      </c>
      <c r="EGN9" s="76">
        <v>0</v>
      </c>
      <c r="EGO9" s="76">
        <v>0</v>
      </c>
      <c r="EGP9" s="76">
        <v>0</v>
      </c>
      <c r="EGQ9" s="76">
        <v>0</v>
      </c>
      <c r="EGR9" s="76">
        <v>0</v>
      </c>
      <c r="EGS9" s="76">
        <v>0</v>
      </c>
      <c r="EGT9" s="76">
        <v>0</v>
      </c>
      <c r="EGU9" s="76">
        <v>0</v>
      </c>
      <c r="EGV9" s="76">
        <v>0</v>
      </c>
      <c r="EGW9" s="76">
        <v>0</v>
      </c>
      <c r="EGX9" s="76">
        <v>0</v>
      </c>
      <c r="EGY9" s="76">
        <v>0</v>
      </c>
      <c r="EGZ9" s="76">
        <v>0</v>
      </c>
      <c r="EHA9" s="76">
        <v>0</v>
      </c>
      <c r="EHB9" s="76">
        <v>0</v>
      </c>
      <c r="EHC9" s="76">
        <v>0</v>
      </c>
      <c r="EHD9" s="76">
        <v>0</v>
      </c>
      <c r="EHE9" s="76">
        <v>0</v>
      </c>
      <c r="EHF9" s="76">
        <v>0</v>
      </c>
      <c r="EHG9" s="76">
        <v>0</v>
      </c>
      <c r="EHH9" s="76">
        <v>0</v>
      </c>
      <c r="EHI9" s="76">
        <v>0</v>
      </c>
      <c r="EHJ9" s="76">
        <v>0</v>
      </c>
      <c r="EHK9" s="76">
        <v>0</v>
      </c>
      <c r="EHL9" s="76">
        <v>0</v>
      </c>
      <c r="EHM9" s="76">
        <v>0</v>
      </c>
      <c r="EHN9" s="76">
        <v>0</v>
      </c>
      <c r="EHO9" s="76">
        <v>0</v>
      </c>
      <c r="EHP9" s="76">
        <v>0</v>
      </c>
      <c r="EHQ9" s="76">
        <v>0</v>
      </c>
      <c r="EHR9" s="76">
        <v>0</v>
      </c>
      <c r="EHS9" s="76">
        <v>0</v>
      </c>
      <c r="EHT9" s="76">
        <v>0</v>
      </c>
      <c r="EHU9" s="76">
        <v>0</v>
      </c>
      <c r="EHV9" s="76">
        <v>0</v>
      </c>
      <c r="EHW9" s="76">
        <v>0</v>
      </c>
      <c r="EHX9" s="76">
        <v>0</v>
      </c>
      <c r="EHY9" s="76">
        <v>0</v>
      </c>
      <c r="EHZ9" s="76">
        <v>0</v>
      </c>
      <c r="EIA9" s="76">
        <v>0</v>
      </c>
      <c r="EIB9" s="76">
        <v>0</v>
      </c>
      <c r="EIC9" s="76">
        <v>0</v>
      </c>
      <c r="EID9" s="76">
        <v>0</v>
      </c>
      <c r="EIE9" s="76">
        <v>0</v>
      </c>
      <c r="EIF9" s="76">
        <v>0</v>
      </c>
      <c r="EIG9" s="76">
        <v>0</v>
      </c>
      <c r="EIH9" s="76">
        <v>0</v>
      </c>
      <c r="EII9" s="76">
        <v>0</v>
      </c>
      <c r="EIJ9" s="76">
        <v>0</v>
      </c>
      <c r="EIK9" s="76">
        <v>0</v>
      </c>
      <c r="EIL9" s="76">
        <v>0</v>
      </c>
      <c r="EIM9" s="76">
        <v>0</v>
      </c>
      <c r="EIN9" s="76">
        <v>0</v>
      </c>
      <c r="EIO9" s="76">
        <v>0</v>
      </c>
      <c r="EIP9" s="76">
        <v>0</v>
      </c>
      <c r="EIQ9" s="76">
        <v>0</v>
      </c>
      <c r="EIR9" s="76">
        <v>0</v>
      </c>
      <c r="EIS9" s="76">
        <v>0</v>
      </c>
      <c r="EIT9" s="76">
        <v>0</v>
      </c>
      <c r="EIU9" s="76">
        <v>0</v>
      </c>
      <c r="EIV9" s="76">
        <v>0</v>
      </c>
      <c r="EIW9" s="76">
        <v>0</v>
      </c>
      <c r="EIX9" s="76">
        <v>0</v>
      </c>
      <c r="EIY9" s="76">
        <v>0</v>
      </c>
      <c r="EIZ9" s="76">
        <v>0</v>
      </c>
      <c r="EJA9" s="76">
        <v>0</v>
      </c>
      <c r="EJB9" s="76">
        <v>0</v>
      </c>
      <c r="EJC9" s="76">
        <v>0</v>
      </c>
      <c r="EJD9" s="76">
        <v>0</v>
      </c>
      <c r="EJE9" s="76">
        <v>0</v>
      </c>
      <c r="EJF9" s="76">
        <v>0</v>
      </c>
      <c r="EJG9" s="76">
        <v>0</v>
      </c>
      <c r="EJH9" s="76">
        <v>0</v>
      </c>
      <c r="EJI9" s="76">
        <v>0</v>
      </c>
      <c r="EJJ9" s="76">
        <v>0</v>
      </c>
      <c r="EJK9" s="76">
        <v>0</v>
      </c>
      <c r="EJL9" s="76">
        <v>0</v>
      </c>
      <c r="EJM9" s="76">
        <v>0</v>
      </c>
      <c r="EJN9" s="76">
        <v>0</v>
      </c>
      <c r="EJO9" s="76">
        <v>0</v>
      </c>
      <c r="EJP9" s="76">
        <v>0</v>
      </c>
      <c r="EJQ9" s="76">
        <v>0</v>
      </c>
      <c r="EJR9" s="76">
        <v>0</v>
      </c>
      <c r="EJS9" s="76">
        <v>0</v>
      </c>
      <c r="EJT9" s="76">
        <v>0</v>
      </c>
      <c r="EJU9" s="76">
        <v>0</v>
      </c>
      <c r="EJV9" s="76">
        <v>0</v>
      </c>
      <c r="EJW9" s="76">
        <v>0</v>
      </c>
      <c r="EJX9" s="76">
        <v>0</v>
      </c>
      <c r="EJY9" s="76">
        <v>0</v>
      </c>
      <c r="EJZ9" s="76">
        <v>0</v>
      </c>
      <c r="EKA9" s="76">
        <v>0</v>
      </c>
      <c r="EKB9" s="76">
        <v>0</v>
      </c>
      <c r="EKC9" s="76">
        <v>0</v>
      </c>
      <c r="EKD9" s="76">
        <v>0</v>
      </c>
      <c r="EKE9" s="76">
        <v>0</v>
      </c>
      <c r="EKF9" s="76">
        <v>0</v>
      </c>
      <c r="EKG9" s="76">
        <v>0</v>
      </c>
      <c r="EKH9" s="76">
        <v>0</v>
      </c>
      <c r="EKI9" s="76">
        <v>0</v>
      </c>
      <c r="EKJ9" s="76">
        <v>0</v>
      </c>
      <c r="EKK9" s="76">
        <v>0</v>
      </c>
      <c r="EKL9" s="76">
        <v>0</v>
      </c>
      <c r="EKM9" s="76">
        <v>0</v>
      </c>
      <c r="EKN9" s="76">
        <v>0</v>
      </c>
      <c r="EKO9" s="76">
        <v>0</v>
      </c>
      <c r="EKP9" s="76">
        <v>0</v>
      </c>
      <c r="EKQ9" s="76">
        <v>0</v>
      </c>
      <c r="EKR9" s="76">
        <v>0</v>
      </c>
      <c r="EKS9" s="76">
        <v>0</v>
      </c>
      <c r="EKT9" s="76">
        <v>0</v>
      </c>
      <c r="EKU9" s="76">
        <v>0</v>
      </c>
      <c r="EKV9" s="76">
        <v>0</v>
      </c>
      <c r="EKW9" s="76">
        <v>0</v>
      </c>
      <c r="EKX9" s="76">
        <v>0</v>
      </c>
      <c r="EKY9" s="76">
        <v>0</v>
      </c>
      <c r="EKZ9" s="76">
        <v>0</v>
      </c>
      <c r="ELA9" s="76">
        <v>0</v>
      </c>
      <c r="ELB9" s="76">
        <v>0</v>
      </c>
      <c r="ELC9" s="76">
        <v>0</v>
      </c>
      <c r="ELD9" s="76">
        <v>0</v>
      </c>
      <c r="ELE9" s="76">
        <v>0</v>
      </c>
      <c r="ELF9" s="76">
        <v>0</v>
      </c>
      <c r="ELG9" s="76">
        <v>0</v>
      </c>
      <c r="ELH9" s="76">
        <v>0</v>
      </c>
      <c r="ELI9" s="76">
        <v>0</v>
      </c>
      <c r="ELJ9" s="76">
        <v>0</v>
      </c>
      <c r="ELK9" s="76">
        <v>0</v>
      </c>
      <c r="ELL9" s="76">
        <v>0</v>
      </c>
      <c r="ELM9" s="76">
        <v>0</v>
      </c>
      <c r="ELN9" s="76">
        <v>0</v>
      </c>
      <c r="ELO9" s="76">
        <v>0</v>
      </c>
      <c r="ELP9" s="76">
        <v>0</v>
      </c>
      <c r="ELQ9" s="76">
        <v>0</v>
      </c>
      <c r="ELR9" s="76">
        <v>0</v>
      </c>
      <c r="ELS9" s="76">
        <v>0</v>
      </c>
      <c r="ELT9" s="76">
        <v>0</v>
      </c>
      <c r="ELU9" s="76">
        <v>0</v>
      </c>
      <c r="ELV9" s="76">
        <v>0</v>
      </c>
      <c r="ELW9" s="76">
        <v>0</v>
      </c>
      <c r="ELX9" s="76">
        <v>0</v>
      </c>
      <c r="ELY9" s="76">
        <v>0</v>
      </c>
      <c r="ELZ9" s="76">
        <v>0</v>
      </c>
      <c r="EMA9" s="76">
        <v>0</v>
      </c>
      <c r="EMB9" s="76">
        <v>0</v>
      </c>
      <c r="EMC9" s="76">
        <v>0</v>
      </c>
      <c r="EMD9" s="76">
        <v>0</v>
      </c>
      <c r="EME9" s="76">
        <v>0</v>
      </c>
      <c r="EMF9" s="76">
        <v>0</v>
      </c>
      <c r="EMG9" s="76">
        <v>0</v>
      </c>
      <c r="EMH9" s="76">
        <v>0</v>
      </c>
      <c r="EMI9" s="76">
        <v>0</v>
      </c>
      <c r="EMJ9" s="76">
        <v>0</v>
      </c>
      <c r="EMK9" s="76">
        <v>0</v>
      </c>
      <c r="EML9" s="76">
        <v>0</v>
      </c>
      <c r="EMM9" s="76">
        <v>0</v>
      </c>
      <c r="EMN9" s="76">
        <v>0</v>
      </c>
      <c r="EMO9" s="76">
        <v>0</v>
      </c>
      <c r="EMP9" s="76">
        <v>0</v>
      </c>
      <c r="EMQ9" s="76">
        <v>0</v>
      </c>
      <c r="EMR9" s="76">
        <v>0</v>
      </c>
      <c r="EMS9" s="76">
        <v>0</v>
      </c>
      <c r="EMT9" s="76">
        <v>0</v>
      </c>
      <c r="EMU9" s="76">
        <v>0</v>
      </c>
      <c r="EMV9" s="76">
        <v>0</v>
      </c>
      <c r="EMW9" s="76">
        <v>0</v>
      </c>
      <c r="EMX9" s="76">
        <v>0</v>
      </c>
      <c r="EMY9" s="76">
        <v>0</v>
      </c>
      <c r="EMZ9" s="76">
        <v>0</v>
      </c>
      <c r="ENA9" s="76">
        <v>0</v>
      </c>
      <c r="ENB9" s="76">
        <v>0</v>
      </c>
      <c r="ENC9" s="76">
        <v>0</v>
      </c>
      <c r="END9" s="76">
        <v>0</v>
      </c>
      <c r="ENE9" s="76">
        <v>0</v>
      </c>
      <c r="ENF9" s="76">
        <v>0</v>
      </c>
      <c r="ENG9" s="76">
        <v>0</v>
      </c>
      <c r="ENH9" s="76">
        <v>0</v>
      </c>
      <c r="ENI9" s="76">
        <v>0</v>
      </c>
      <c r="ENJ9" s="76">
        <v>0</v>
      </c>
      <c r="ENK9" s="76">
        <v>0</v>
      </c>
      <c r="ENL9" s="76">
        <v>0</v>
      </c>
      <c r="ENM9" s="76">
        <v>0</v>
      </c>
      <c r="ENN9" s="76">
        <v>0</v>
      </c>
      <c r="ENO9" s="76">
        <v>0</v>
      </c>
      <c r="ENP9" s="76">
        <v>0</v>
      </c>
      <c r="ENQ9" s="76">
        <v>0</v>
      </c>
      <c r="ENR9" s="76">
        <v>0</v>
      </c>
      <c r="ENS9" s="76">
        <v>0</v>
      </c>
      <c r="ENT9" s="76">
        <v>0</v>
      </c>
      <c r="ENU9" s="76">
        <v>0</v>
      </c>
      <c r="ENV9" s="76">
        <v>0</v>
      </c>
      <c r="ENW9" s="76">
        <v>0</v>
      </c>
      <c r="ENX9" s="76">
        <v>0</v>
      </c>
      <c r="ENY9" s="76">
        <v>0</v>
      </c>
      <c r="ENZ9" s="76">
        <v>0</v>
      </c>
      <c r="EOA9" s="76">
        <v>0</v>
      </c>
      <c r="EOB9" s="76">
        <v>0</v>
      </c>
      <c r="EOC9" s="76">
        <v>0</v>
      </c>
      <c r="EOD9" s="76">
        <v>0</v>
      </c>
      <c r="EOE9" s="76">
        <v>0</v>
      </c>
      <c r="EOF9" s="76">
        <v>0</v>
      </c>
      <c r="EOG9" s="76">
        <v>0</v>
      </c>
      <c r="EOH9" s="76">
        <v>0</v>
      </c>
      <c r="EOI9" s="76">
        <v>0</v>
      </c>
      <c r="EOJ9" s="76">
        <v>0</v>
      </c>
      <c r="EOK9" s="76">
        <v>0</v>
      </c>
      <c r="EOL9" s="76">
        <v>0</v>
      </c>
      <c r="EOM9" s="76">
        <v>0</v>
      </c>
      <c r="EON9" s="76">
        <v>0</v>
      </c>
      <c r="EOO9" s="76">
        <v>0</v>
      </c>
      <c r="EOP9" s="76">
        <v>0</v>
      </c>
      <c r="EOQ9" s="76">
        <v>0</v>
      </c>
      <c r="EOR9" s="76">
        <v>0</v>
      </c>
      <c r="EOS9" s="76">
        <v>0</v>
      </c>
      <c r="EOT9" s="76">
        <v>0</v>
      </c>
      <c r="EOU9" s="76">
        <v>0</v>
      </c>
      <c r="EOV9" s="76">
        <v>0</v>
      </c>
      <c r="EOW9" s="76">
        <v>0</v>
      </c>
      <c r="EOX9" s="76">
        <v>0</v>
      </c>
      <c r="EOY9" s="76">
        <v>0</v>
      </c>
      <c r="EOZ9" s="76">
        <v>0</v>
      </c>
      <c r="EPA9" s="76">
        <v>0</v>
      </c>
      <c r="EPB9" s="76">
        <v>0</v>
      </c>
      <c r="EPC9" s="76">
        <v>0</v>
      </c>
      <c r="EPD9" s="76">
        <v>0</v>
      </c>
      <c r="EPE9" s="76">
        <v>0</v>
      </c>
      <c r="EPF9" s="76">
        <v>0</v>
      </c>
      <c r="EPG9" s="76">
        <v>0</v>
      </c>
      <c r="EPH9" s="76">
        <v>0</v>
      </c>
      <c r="EPI9" s="76">
        <v>0</v>
      </c>
      <c r="EPJ9" s="76">
        <v>0</v>
      </c>
      <c r="EPK9" s="76">
        <v>0</v>
      </c>
      <c r="EPL9" s="76">
        <v>0</v>
      </c>
      <c r="EPM9" s="76">
        <v>0</v>
      </c>
      <c r="EPN9" s="76">
        <v>0</v>
      </c>
      <c r="EPO9" s="76">
        <v>0</v>
      </c>
      <c r="EPP9" s="76">
        <v>0</v>
      </c>
      <c r="EPQ9" s="76">
        <v>0</v>
      </c>
      <c r="EPR9" s="76">
        <v>0</v>
      </c>
      <c r="EPS9" s="76">
        <v>0</v>
      </c>
      <c r="EPT9" s="76">
        <v>0</v>
      </c>
      <c r="EPU9" s="76">
        <v>0</v>
      </c>
      <c r="EPV9" s="76">
        <v>0</v>
      </c>
      <c r="EPW9" s="76">
        <v>0</v>
      </c>
      <c r="EPX9" s="76">
        <v>0</v>
      </c>
      <c r="EPY9" s="76">
        <v>0</v>
      </c>
      <c r="EPZ9" s="76">
        <v>0</v>
      </c>
      <c r="EQA9" s="76">
        <v>0</v>
      </c>
      <c r="EQB9" s="76">
        <v>0</v>
      </c>
      <c r="EQC9" s="76">
        <v>0</v>
      </c>
      <c r="EQD9" s="76">
        <v>0</v>
      </c>
      <c r="EQE9" s="76">
        <v>0</v>
      </c>
      <c r="EQF9" s="76">
        <v>0</v>
      </c>
      <c r="EQG9" s="76">
        <v>0</v>
      </c>
      <c r="EQH9" s="76">
        <v>0</v>
      </c>
      <c r="EQI9" s="76">
        <v>0</v>
      </c>
      <c r="EQJ9" s="76">
        <v>0</v>
      </c>
      <c r="EQK9" s="76">
        <v>0</v>
      </c>
      <c r="EQL9" s="76">
        <v>0</v>
      </c>
      <c r="EQM9" s="76">
        <v>0</v>
      </c>
      <c r="EQN9" s="76">
        <v>0</v>
      </c>
      <c r="EQO9" s="76">
        <v>0</v>
      </c>
      <c r="EQP9" s="76">
        <v>0</v>
      </c>
      <c r="EQQ9" s="76">
        <v>0</v>
      </c>
      <c r="EQR9" s="76">
        <v>0</v>
      </c>
      <c r="EQS9" s="76">
        <v>0</v>
      </c>
      <c r="EQT9" s="76">
        <v>0</v>
      </c>
      <c r="EQU9" s="76">
        <v>0</v>
      </c>
      <c r="EQV9" s="76">
        <v>0</v>
      </c>
      <c r="EQW9" s="76">
        <v>0</v>
      </c>
      <c r="EQX9" s="76">
        <v>0</v>
      </c>
      <c r="EQY9" s="76">
        <v>0</v>
      </c>
      <c r="EQZ9" s="76">
        <v>0</v>
      </c>
      <c r="ERA9" s="76">
        <v>0</v>
      </c>
      <c r="ERB9" s="76">
        <v>0</v>
      </c>
      <c r="ERC9" s="76">
        <v>0</v>
      </c>
      <c r="ERD9" s="76">
        <v>0</v>
      </c>
      <c r="ERE9" s="76">
        <v>0</v>
      </c>
      <c r="ERF9" s="76">
        <v>0</v>
      </c>
      <c r="ERG9" s="76">
        <v>0</v>
      </c>
      <c r="ERH9" s="76">
        <v>0</v>
      </c>
      <c r="ERI9" s="76">
        <v>0</v>
      </c>
      <c r="ERJ9" s="76">
        <v>0</v>
      </c>
      <c r="ERK9" s="76">
        <v>0</v>
      </c>
      <c r="ERL9" s="76">
        <v>0</v>
      </c>
      <c r="ERM9" s="76">
        <v>0</v>
      </c>
      <c r="ERN9" s="76">
        <v>0</v>
      </c>
      <c r="ERO9" s="76">
        <v>0</v>
      </c>
      <c r="ERP9" s="76">
        <v>0</v>
      </c>
      <c r="ERQ9" s="76">
        <v>0</v>
      </c>
      <c r="ERR9" s="76">
        <v>0</v>
      </c>
      <c r="ERS9" s="76">
        <v>0</v>
      </c>
      <c r="ERT9" s="76">
        <v>0</v>
      </c>
      <c r="ERU9" s="76">
        <v>0</v>
      </c>
      <c r="ERV9" s="76">
        <v>0</v>
      </c>
      <c r="ERW9" s="76">
        <v>0</v>
      </c>
      <c r="ERX9" s="76">
        <v>0</v>
      </c>
      <c r="ERY9" s="76">
        <v>0</v>
      </c>
      <c r="ERZ9" s="76">
        <v>0</v>
      </c>
      <c r="ESA9" s="76">
        <v>0</v>
      </c>
      <c r="ESB9" s="76">
        <v>0</v>
      </c>
      <c r="ESC9" s="76">
        <v>0</v>
      </c>
      <c r="ESD9" s="76">
        <v>0</v>
      </c>
      <c r="ESE9" s="76">
        <v>0</v>
      </c>
      <c r="ESF9" s="76">
        <v>0</v>
      </c>
      <c r="ESG9" s="76">
        <v>0</v>
      </c>
      <c r="ESH9" s="76">
        <v>0</v>
      </c>
      <c r="ESI9" s="76">
        <v>0</v>
      </c>
      <c r="ESJ9" s="76">
        <v>0</v>
      </c>
      <c r="ESK9" s="76">
        <v>0</v>
      </c>
      <c r="ESL9" s="76">
        <v>0</v>
      </c>
      <c r="ESM9" s="76">
        <v>0</v>
      </c>
      <c r="ESN9" s="76">
        <v>0</v>
      </c>
      <c r="ESO9" s="76">
        <v>0</v>
      </c>
      <c r="ESP9" s="76">
        <v>0</v>
      </c>
      <c r="ESQ9" s="76">
        <v>0</v>
      </c>
      <c r="ESR9" s="76">
        <v>0</v>
      </c>
      <c r="ESS9" s="76">
        <v>0</v>
      </c>
      <c r="EST9" s="76">
        <v>0</v>
      </c>
      <c r="ESU9" s="76">
        <v>0</v>
      </c>
      <c r="ESV9" s="76">
        <v>0</v>
      </c>
      <c r="ESW9" s="76">
        <v>0</v>
      </c>
      <c r="ESX9" s="76">
        <v>0</v>
      </c>
      <c r="ESY9" s="76">
        <v>0</v>
      </c>
      <c r="ESZ9" s="76">
        <v>0</v>
      </c>
      <c r="ETA9" s="76">
        <v>0</v>
      </c>
      <c r="ETB9" s="76">
        <v>0</v>
      </c>
      <c r="ETC9" s="76">
        <v>0</v>
      </c>
      <c r="ETD9" s="76">
        <v>0</v>
      </c>
      <c r="ETE9" s="76">
        <v>0</v>
      </c>
      <c r="ETF9" s="76">
        <v>0</v>
      </c>
      <c r="ETG9" s="76">
        <v>0</v>
      </c>
      <c r="ETH9" s="76">
        <v>0</v>
      </c>
      <c r="ETI9" s="76">
        <v>0</v>
      </c>
      <c r="ETJ9" s="76">
        <v>0</v>
      </c>
      <c r="ETK9" s="76">
        <v>0</v>
      </c>
      <c r="ETL9" s="76">
        <v>0</v>
      </c>
      <c r="ETM9" s="76">
        <v>0</v>
      </c>
      <c r="ETN9" s="76">
        <v>0</v>
      </c>
      <c r="ETO9" s="76">
        <v>0</v>
      </c>
      <c r="ETP9" s="76">
        <v>0</v>
      </c>
      <c r="ETQ9" s="76">
        <v>0</v>
      </c>
      <c r="ETR9" s="76">
        <v>0</v>
      </c>
      <c r="ETS9" s="76">
        <v>0</v>
      </c>
      <c r="ETT9" s="76">
        <v>0</v>
      </c>
      <c r="ETU9" s="76">
        <v>0</v>
      </c>
      <c r="ETV9" s="76">
        <v>0</v>
      </c>
      <c r="ETW9" s="76">
        <v>0</v>
      </c>
      <c r="ETX9" s="76">
        <v>0</v>
      </c>
      <c r="ETY9" s="76">
        <v>0</v>
      </c>
      <c r="ETZ9" s="76">
        <v>0</v>
      </c>
      <c r="EUA9" s="76">
        <v>0</v>
      </c>
      <c r="EUB9" s="76">
        <v>0</v>
      </c>
      <c r="EUC9" s="76">
        <v>0</v>
      </c>
      <c r="EUD9" s="76">
        <v>0</v>
      </c>
      <c r="EUE9" s="76">
        <v>0</v>
      </c>
      <c r="EUF9" s="76">
        <v>0</v>
      </c>
      <c r="EUG9" s="76">
        <v>0</v>
      </c>
      <c r="EUH9" s="76">
        <v>0</v>
      </c>
      <c r="EUI9" s="76">
        <v>0</v>
      </c>
      <c r="EUJ9" s="76">
        <v>0</v>
      </c>
      <c r="EUK9" s="76">
        <v>0</v>
      </c>
      <c r="EUL9" s="76">
        <v>0</v>
      </c>
      <c r="EUM9" s="76">
        <v>0</v>
      </c>
      <c r="EUN9" s="76">
        <v>0</v>
      </c>
      <c r="EUO9" s="76">
        <v>0</v>
      </c>
      <c r="EUP9" s="76">
        <v>0</v>
      </c>
      <c r="EUQ9" s="76">
        <v>0</v>
      </c>
      <c r="EUR9" s="76">
        <v>0</v>
      </c>
      <c r="EUS9" s="76">
        <v>0</v>
      </c>
      <c r="EUT9" s="76">
        <v>0</v>
      </c>
      <c r="EUU9" s="76">
        <v>0</v>
      </c>
      <c r="EUV9" s="76">
        <v>0</v>
      </c>
      <c r="EUW9" s="76">
        <v>0</v>
      </c>
      <c r="EUX9" s="76">
        <v>0</v>
      </c>
      <c r="EUY9" s="76">
        <v>0</v>
      </c>
      <c r="EUZ9" s="76">
        <v>0</v>
      </c>
      <c r="EVA9" s="76">
        <v>0</v>
      </c>
      <c r="EVB9" s="76">
        <v>0</v>
      </c>
      <c r="EVC9" s="76">
        <v>0</v>
      </c>
      <c r="EVD9" s="76">
        <v>0</v>
      </c>
      <c r="EVE9" s="76">
        <v>0</v>
      </c>
      <c r="EVF9" s="76">
        <v>0</v>
      </c>
      <c r="EVG9" s="76">
        <v>0</v>
      </c>
      <c r="EVH9" s="76">
        <v>0</v>
      </c>
      <c r="EVI9" s="76">
        <v>0</v>
      </c>
      <c r="EVJ9" s="76">
        <v>0</v>
      </c>
      <c r="EVK9" s="76">
        <v>0</v>
      </c>
      <c r="EVL9" s="76">
        <v>0</v>
      </c>
      <c r="EVM9" s="76">
        <v>0</v>
      </c>
      <c r="EVN9" s="76">
        <v>0</v>
      </c>
      <c r="EVO9" s="76">
        <v>0</v>
      </c>
      <c r="EVP9" s="76">
        <v>0</v>
      </c>
      <c r="EVQ9" s="76">
        <v>0</v>
      </c>
      <c r="EVR9" s="76">
        <v>0</v>
      </c>
      <c r="EVS9" s="76">
        <v>0</v>
      </c>
      <c r="EVT9" s="76">
        <v>0</v>
      </c>
      <c r="EVU9" s="76">
        <v>0</v>
      </c>
      <c r="EVV9" s="76">
        <v>0</v>
      </c>
      <c r="EVW9" s="76">
        <v>0</v>
      </c>
      <c r="EVX9" s="76">
        <v>0</v>
      </c>
      <c r="EVY9" s="76">
        <v>0</v>
      </c>
      <c r="EVZ9" s="76">
        <v>0</v>
      </c>
      <c r="EWA9" s="76">
        <v>0</v>
      </c>
      <c r="EWB9" s="76">
        <v>0</v>
      </c>
      <c r="EWC9" s="76">
        <v>0</v>
      </c>
      <c r="EWD9" s="76">
        <v>0</v>
      </c>
      <c r="EWE9" s="76">
        <v>0</v>
      </c>
      <c r="EWF9" s="76">
        <v>0</v>
      </c>
      <c r="EWG9" s="76">
        <v>0</v>
      </c>
      <c r="EWH9" s="76">
        <v>0</v>
      </c>
      <c r="EWI9" s="76">
        <v>0</v>
      </c>
      <c r="EWJ9" s="76">
        <v>0</v>
      </c>
      <c r="EWK9" s="76">
        <v>0</v>
      </c>
      <c r="EWL9" s="76">
        <v>0</v>
      </c>
      <c r="EWM9" s="76">
        <v>0</v>
      </c>
      <c r="EWN9" s="76">
        <v>0</v>
      </c>
      <c r="EWO9" s="76">
        <v>0</v>
      </c>
      <c r="EWP9" s="76">
        <v>0</v>
      </c>
      <c r="EWQ9" s="76">
        <v>0</v>
      </c>
      <c r="EWR9" s="76">
        <v>0</v>
      </c>
      <c r="EWS9" s="76">
        <v>0</v>
      </c>
      <c r="EWT9" s="76">
        <v>0</v>
      </c>
      <c r="EWU9" s="76">
        <v>0</v>
      </c>
      <c r="EWV9" s="76">
        <v>0</v>
      </c>
      <c r="EWW9" s="76">
        <v>0</v>
      </c>
      <c r="EWX9" s="76">
        <v>0</v>
      </c>
      <c r="EWY9" s="76">
        <v>0</v>
      </c>
      <c r="EWZ9" s="76">
        <v>0</v>
      </c>
      <c r="EXA9" s="76">
        <v>0</v>
      </c>
      <c r="EXB9" s="76">
        <v>0</v>
      </c>
      <c r="EXC9" s="76">
        <v>0</v>
      </c>
      <c r="EXD9" s="76">
        <v>0</v>
      </c>
      <c r="EXE9" s="76">
        <v>0</v>
      </c>
      <c r="EXF9" s="76">
        <v>0</v>
      </c>
      <c r="EXG9" s="76">
        <v>0</v>
      </c>
      <c r="EXH9" s="76">
        <v>0</v>
      </c>
      <c r="EXI9" s="76">
        <v>0</v>
      </c>
      <c r="EXJ9" s="76">
        <v>0</v>
      </c>
      <c r="EXK9" s="76">
        <v>0</v>
      </c>
      <c r="EXL9" s="76">
        <v>0</v>
      </c>
      <c r="EXM9" s="76">
        <v>0</v>
      </c>
      <c r="EXN9" s="76">
        <v>0</v>
      </c>
      <c r="EXO9" s="76">
        <v>0</v>
      </c>
      <c r="EXP9" s="76">
        <v>0</v>
      </c>
      <c r="EXQ9" s="76">
        <v>0</v>
      </c>
      <c r="EXR9" s="76">
        <v>0</v>
      </c>
      <c r="EXS9" s="76">
        <v>0</v>
      </c>
      <c r="EXT9" s="76">
        <v>0</v>
      </c>
      <c r="EXU9" s="76">
        <v>0</v>
      </c>
      <c r="EXV9" s="76">
        <v>0</v>
      </c>
      <c r="EXW9" s="76">
        <v>0</v>
      </c>
      <c r="EXX9" s="76">
        <v>0</v>
      </c>
      <c r="EXY9" s="76">
        <v>0</v>
      </c>
      <c r="EXZ9" s="76">
        <v>0</v>
      </c>
      <c r="EYA9" s="76">
        <v>0</v>
      </c>
      <c r="EYB9" s="76">
        <v>0</v>
      </c>
      <c r="EYC9" s="76">
        <v>0</v>
      </c>
      <c r="EYD9" s="76">
        <v>0</v>
      </c>
      <c r="EYE9" s="76">
        <v>0</v>
      </c>
      <c r="EYF9" s="76">
        <v>0</v>
      </c>
      <c r="EYG9" s="76">
        <v>0</v>
      </c>
      <c r="EYH9" s="76">
        <v>0</v>
      </c>
      <c r="EYI9" s="76">
        <v>0</v>
      </c>
      <c r="EYJ9" s="76">
        <v>0</v>
      </c>
      <c r="EYK9" s="76">
        <v>0</v>
      </c>
      <c r="EYL9" s="76">
        <v>0</v>
      </c>
      <c r="EYM9" s="76">
        <v>0</v>
      </c>
      <c r="EYN9" s="76">
        <v>0</v>
      </c>
      <c r="EYO9" s="76">
        <v>0</v>
      </c>
      <c r="EYP9" s="76">
        <v>0</v>
      </c>
      <c r="EYQ9" s="76">
        <v>0</v>
      </c>
      <c r="EYR9" s="76">
        <v>0</v>
      </c>
      <c r="EYS9" s="76">
        <v>0</v>
      </c>
      <c r="EYT9" s="76">
        <v>0</v>
      </c>
      <c r="EYU9" s="76">
        <v>0</v>
      </c>
      <c r="EYV9" s="76">
        <v>0</v>
      </c>
      <c r="EYW9" s="76">
        <v>0</v>
      </c>
      <c r="EYX9" s="76">
        <v>0</v>
      </c>
      <c r="EYY9" s="76">
        <v>0</v>
      </c>
      <c r="EYZ9" s="76">
        <v>0</v>
      </c>
      <c r="EZA9" s="76">
        <v>0</v>
      </c>
      <c r="EZB9" s="76">
        <v>0</v>
      </c>
      <c r="EZC9" s="76">
        <v>0</v>
      </c>
      <c r="EZD9" s="76">
        <v>0</v>
      </c>
      <c r="EZE9" s="76">
        <v>0</v>
      </c>
      <c r="EZF9" s="76">
        <v>0</v>
      </c>
      <c r="EZG9" s="76">
        <v>0</v>
      </c>
      <c r="EZH9" s="76">
        <v>0</v>
      </c>
      <c r="EZI9" s="76">
        <v>0</v>
      </c>
      <c r="EZJ9" s="76">
        <v>0</v>
      </c>
      <c r="EZK9" s="76">
        <v>0</v>
      </c>
      <c r="EZL9" s="76">
        <v>0</v>
      </c>
      <c r="EZM9" s="76">
        <v>0</v>
      </c>
      <c r="EZN9" s="76">
        <v>0</v>
      </c>
      <c r="EZO9" s="76">
        <v>0</v>
      </c>
      <c r="EZP9" s="76">
        <v>0</v>
      </c>
      <c r="EZQ9" s="76">
        <v>0</v>
      </c>
      <c r="EZR9" s="76">
        <v>0</v>
      </c>
      <c r="EZS9" s="76">
        <v>0</v>
      </c>
      <c r="EZT9" s="76">
        <v>0</v>
      </c>
      <c r="EZU9" s="76">
        <v>0</v>
      </c>
      <c r="EZV9" s="76">
        <v>0</v>
      </c>
      <c r="EZW9" s="76">
        <v>0</v>
      </c>
      <c r="EZX9" s="76">
        <v>0</v>
      </c>
      <c r="EZY9" s="76">
        <v>0</v>
      </c>
      <c r="EZZ9" s="76">
        <v>0</v>
      </c>
      <c r="FAA9" s="76">
        <v>0</v>
      </c>
      <c r="FAB9" s="76">
        <v>0</v>
      </c>
      <c r="FAC9" s="76">
        <v>0</v>
      </c>
      <c r="FAD9" s="76">
        <v>0</v>
      </c>
      <c r="FAE9" s="76">
        <v>0</v>
      </c>
      <c r="FAF9" s="76">
        <v>0</v>
      </c>
      <c r="FAG9" s="76">
        <v>0</v>
      </c>
      <c r="FAH9" s="76">
        <v>0</v>
      </c>
      <c r="FAI9" s="76">
        <v>0</v>
      </c>
      <c r="FAJ9" s="76">
        <v>0</v>
      </c>
      <c r="FAK9" s="76">
        <v>0</v>
      </c>
      <c r="FAL9" s="76">
        <v>0</v>
      </c>
      <c r="FAM9" s="76">
        <v>0</v>
      </c>
      <c r="FAN9" s="76">
        <v>0</v>
      </c>
      <c r="FAO9" s="76">
        <v>0</v>
      </c>
      <c r="FAP9" s="76">
        <v>0</v>
      </c>
      <c r="FAQ9" s="76">
        <v>0</v>
      </c>
      <c r="FAR9" s="76">
        <v>0</v>
      </c>
      <c r="FAS9" s="76">
        <v>0</v>
      </c>
      <c r="FAT9" s="76">
        <v>0</v>
      </c>
      <c r="FAU9" s="76">
        <v>0</v>
      </c>
      <c r="FAV9" s="76">
        <v>0</v>
      </c>
      <c r="FAW9" s="76">
        <v>0</v>
      </c>
      <c r="FAX9" s="76">
        <v>0</v>
      </c>
      <c r="FAY9" s="76">
        <v>0</v>
      </c>
      <c r="FAZ9" s="76">
        <v>0</v>
      </c>
      <c r="FBA9" s="76">
        <v>0</v>
      </c>
      <c r="FBB9" s="76">
        <v>0</v>
      </c>
      <c r="FBC9" s="76">
        <v>0</v>
      </c>
      <c r="FBD9" s="76">
        <v>0</v>
      </c>
      <c r="FBE9" s="76">
        <v>0</v>
      </c>
      <c r="FBF9" s="76">
        <v>0</v>
      </c>
      <c r="FBG9" s="76">
        <v>0</v>
      </c>
      <c r="FBH9" s="76">
        <v>0</v>
      </c>
      <c r="FBI9" s="76">
        <v>0</v>
      </c>
      <c r="FBJ9" s="76">
        <v>0</v>
      </c>
      <c r="FBK9" s="76">
        <v>0</v>
      </c>
      <c r="FBL9" s="76">
        <v>0</v>
      </c>
      <c r="FBM9" s="76">
        <v>0</v>
      </c>
      <c r="FBN9" s="76">
        <v>0</v>
      </c>
      <c r="FBO9" s="76">
        <v>0</v>
      </c>
      <c r="FBP9" s="76">
        <v>0</v>
      </c>
      <c r="FBQ9" s="76">
        <v>0</v>
      </c>
      <c r="FBR9" s="76">
        <v>0</v>
      </c>
      <c r="FBS9" s="76">
        <v>0</v>
      </c>
      <c r="FBT9" s="76">
        <v>0</v>
      </c>
      <c r="FBU9" s="76">
        <v>0</v>
      </c>
      <c r="FBV9" s="76">
        <v>0</v>
      </c>
      <c r="FBW9" s="76">
        <v>0</v>
      </c>
      <c r="FBX9" s="76">
        <v>0</v>
      </c>
      <c r="FBY9" s="76">
        <v>0</v>
      </c>
      <c r="FBZ9" s="76">
        <v>0</v>
      </c>
      <c r="FCA9" s="76">
        <v>0</v>
      </c>
      <c r="FCB9" s="76">
        <v>0</v>
      </c>
      <c r="FCC9" s="76">
        <v>0</v>
      </c>
      <c r="FCD9" s="76">
        <v>0</v>
      </c>
      <c r="FCE9" s="76">
        <v>0</v>
      </c>
      <c r="FCF9" s="76">
        <v>0</v>
      </c>
      <c r="FCG9" s="76">
        <v>0</v>
      </c>
      <c r="FCH9" s="76">
        <v>0</v>
      </c>
      <c r="FCI9" s="76">
        <v>0</v>
      </c>
      <c r="FCJ9" s="76">
        <v>0</v>
      </c>
      <c r="FCK9" s="76">
        <v>0</v>
      </c>
      <c r="FCL9" s="76">
        <v>0</v>
      </c>
      <c r="FCM9" s="76">
        <v>0</v>
      </c>
      <c r="FCN9" s="76">
        <v>0</v>
      </c>
      <c r="FCO9" s="76">
        <v>0</v>
      </c>
      <c r="FCP9" s="76">
        <v>0</v>
      </c>
      <c r="FCQ9" s="76">
        <v>0</v>
      </c>
      <c r="FCR9" s="76">
        <v>0</v>
      </c>
      <c r="FCS9" s="76">
        <v>0</v>
      </c>
      <c r="FCT9" s="76">
        <v>0</v>
      </c>
      <c r="FCU9" s="76">
        <v>0</v>
      </c>
      <c r="FCV9" s="76">
        <v>0</v>
      </c>
      <c r="FCW9" s="76">
        <v>0</v>
      </c>
      <c r="FCX9" s="76">
        <v>0</v>
      </c>
      <c r="FCY9" s="76">
        <v>0</v>
      </c>
      <c r="FCZ9" s="76">
        <v>0</v>
      </c>
      <c r="FDA9" s="76">
        <v>0</v>
      </c>
      <c r="FDB9" s="76">
        <v>0</v>
      </c>
      <c r="FDC9" s="76">
        <v>0</v>
      </c>
      <c r="FDD9" s="76">
        <v>0</v>
      </c>
      <c r="FDE9" s="76">
        <v>0</v>
      </c>
      <c r="FDF9" s="76">
        <v>0</v>
      </c>
      <c r="FDG9" s="76">
        <v>0</v>
      </c>
      <c r="FDH9" s="76">
        <v>0</v>
      </c>
      <c r="FDI9" s="76">
        <v>0</v>
      </c>
      <c r="FDJ9" s="76">
        <v>0</v>
      </c>
      <c r="FDK9" s="76">
        <v>0</v>
      </c>
      <c r="FDL9" s="76">
        <v>0</v>
      </c>
      <c r="FDM9" s="76">
        <v>0</v>
      </c>
      <c r="FDN9" s="76">
        <v>0</v>
      </c>
      <c r="FDO9" s="76">
        <v>0</v>
      </c>
      <c r="FDP9" s="76">
        <v>0</v>
      </c>
      <c r="FDQ9" s="76">
        <v>0</v>
      </c>
      <c r="FDR9" s="76">
        <v>0</v>
      </c>
      <c r="FDS9" s="76">
        <v>0</v>
      </c>
      <c r="FDT9" s="76">
        <v>0</v>
      </c>
      <c r="FDU9" s="76">
        <v>0</v>
      </c>
      <c r="FDV9" s="76">
        <v>0</v>
      </c>
      <c r="FDW9" s="76">
        <v>0</v>
      </c>
      <c r="FDX9" s="76">
        <v>0</v>
      </c>
      <c r="FDY9" s="76">
        <v>0</v>
      </c>
      <c r="FDZ9" s="76">
        <v>0</v>
      </c>
      <c r="FEA9" s="76">
        <v>0</v>
      </c>
      <c r="FEB9" s="76">
        <v>0</v>
      </c>
      <c r="FEC9" s="76">
        <v>0</v>
      </c>
      <c r="FED9" s="76">
        <v>0</v>
      </c>
      <c r="FEE9" s="76">
        <v>0</v>
      </c>
      <c r="FEF9" s="76">
        <v>0</v>
      </c>
      <c r="FEG9" s="76">
        <v>0</v>
      </c>
      <c r="FEH9" s="76">
        <v>0</v>
      </c>
      <c r="FEI9" s="76">
        <v>0</v>
      </c>
      <c r="FEJ9" s="76">
        <v>0</v>
      </c>
      <c r="FEK9" s="76">
        <v>0</v>
      </c>
      <c r="FEL9" s="76">
        <v>0</v>
      </c>
      <c r="FEM9" s="76">
        <v>0</v>
      </c>
      <c r="FEN9" s="76">
        <v>0</v>
      </c>
      <c r="FEO9" s="76">
        <v>0</v>
      </c>
      <c r="FEP9" s="76">
        <v>0</v>
      </c>
      <c r="FEQ9" s="76">
        <v>0</v>
      </c>
      <c r="FER9" s="76">
        <v>0</v>
      </c>
      <c r="FES9" s="76">
        <v>0</v>
      </c>
      <c r="FET9" s="76">
        <v>0</v>
      </c>
      <c r="FEU9" s="76">
        <v>0</v>
      </c>
      <c r="FEV9" s="76">
        <v>0</v>
      </c>
      <c r="FEW9" s="76">
        <v>0</v>
      </c>
      <c r="FEX9" s="76">
        <v>0</v>
      </c>
      <c r="FEY9" s="76">
        <v>0</v>
      </c>
      <c r="FEZ9" s="76">
        <v>0</v>
      </c>
      <c r="FFA9" s="76">
        <v>0</v>
      </c>
      <c r="FFB9" s="76">
        <v>0</v>
      </c>
      <c r="FFC9" s="76">
        <v>0</v>
      </c>
      <c r="FFD9" s="76">
        <v>0</v>
      </c>
      <c r="FFE9" s="76">
        <v>0</v>
      </c>
      <c r="FFF9" s="76">
        <v>0</v>
      </c>
      <c r="FFG9" s="76">
        <v>0</v>
      </c>
      <c r="FFH9" s="76">
        <v>0</v>
      </c>
      <c r="FFI9" s="76">
        <v>0</v>
      </c>
      <c r="FFJ9" s="76">
        <v>0</v>
      </c>
      <c r="FFK9" s="76">
        <v>0</v>
      </c>
      <c r="FFL9" s="76">
        <v>0</v>
      </c>
      <c r="FFM9" s="76">
        <v>0</v>
      </c>
      <c r="FFN9" s="76">
        <v>0</v>
      </c>
      <c r="FFO9" s="76">
        <v>0</v>
      </c>
      <c r="FFP9" s="76">
        <v>0</v>
      </c>
      <c r="FFQ9" s="76">
        <v>0</v>
      </c>
      <c r="FFR9" s="76">
        <v>0</v>
      </c>
      <c r="FFS9" s="76">
        <v>0</v>
      </c>
      <c r="FFT9" s="76">
        <v>0</v>
      </c>
      <c r="FFU9" s="76">
        <v>0</v>
      </c>
      <c r="FFV9" s="76">
        <v>0</v>
      </c>
      <c r="FFW9" s="76">
        <v>0</v>
      </c>
      <c r="FFX9" s="76">
        <v>0</v>
      </c>
      <c r="FFY9" s="76">
        <v>0</v>
      </c>
      <c r="FFZ9" s="76">
        <v>0</v>
      </c>
      <c r="FGA9" s="76">
        <v>0</v>
      </c>
      <c r="FGB9" s="76">
        <v>0</v>
      </c>
      <c r="FGC9" s="76">
        <v>0</v>
      </c>
      <c r="FGD9" s="76">
        <v>0</v>
      </c>
      <c r="FGE9" s="76">
        <v>0</v>
      </c>
      <c r="FGF9" s="76">
        <v>0</v>
      </c>
      <c r="FGG9" s="76">
        <v>0</v>
      </c>
      <c r="FGH9" s="76">
        <v>0</v>
      </c>
      <c r="FGI9" s="76">
        <v>0</v>
      </c>
      <c r="FGJ9" s="76">
        <v>0</v>
      </c>
      <c r="FGK9" s="76">
        <v>0</v>
      </c>
      <c r="FGL9" s="76">
        <v>0</v>
      </c>
      <c r="FGM9" s="76">
        <v>0</v>
      </c>
      <c r="FGN9" s="76">
        <v>0</v>
      </c>
      <c r="FGO9" s="76">
        <v>0</v>
      </c>
      <c r="FGP9" s="76">
        <v>0</v>
      </c>
      <c r="FGQ9" s="76">
        <v>0</v>
      </c>
      <c r="FGR9" s="76">
        <v>0</v>
      </c>
      <c r="FGS9" s="76">
        <v>0</v>
      </c>
      <c r="FGT9" s="76">
        <v>0</v>
      </c>
      <c r="FGU9" s="76">
        <v>0</v>
      </c>
      <c r="FGV9" s="76">
        <v>0</v>
      </c>
      <c r="FGW9" s="76">
        <v>0</v>
      </c>
      <c r="FGX9" s="76">
        <v>0</v>
      </c>
      <c r="FGY9" s="76">
        <v>0</v>
      </c>
      <c r="FGZ9" s="76">
        <v>0</v>
      </c>
      <c r="FHA9" s="76">
        <v>0</v>
      </c>
      <c r="FHB9" s="76">
        <v>0</v>
      </c>
      <c r="FHC9" s="76">
        <v>0</v>
      </c>
      <c r="FHD9" s="76">
        <v>0</v>
      </c>
      <c r="FHE9" s="76">
        <v>0</v>
      </c>
      <c r="FHF9" s="76">
        <v>0</v>
      </c>
      <c r="FHG9" s="76">
        <v>0</v>
      </c>
      <c r="FHH9" s="76">
        <v>0</v>
      </c>
      <c r="FHI9" s="76">
        <v>0</v>
      </c>
      <c r="FHJ9" s="76">
        <v>0</v>
      </c>
      <c r="FHK9" s="76">
        <v>0</v>
      </c>
      <c r="FHL9" s="76">
        <v>0</v>
      </c>
      <c r="FHM9" s="76">
        <v>0</v>
      </c>
      <c r="FHN9" s="76">
        <v>0</v>
      </c>
      <c r="FHO9" s="76">
        <v>0</v>
      </c>
      <c r="FHP9" s="76">
        <v>0</v>
      </c>
      <c r="FHQ9" s="76">
        <v>0</v>
      </c>
      <c r="FHR9" s="76">
        <v>0</v>
      </c>
      <c r="FHS9" s="76">
        <v>0</v>
      </c>
      <c r="FHT9" s="76">
        <v>0</v>
      </c>
      <c r="FHU9" s="76">
        <v>0</v>
      </c>
      <c r="FHV9" s="76">
        <v>0</v>
      </c>
      <c r="FHW9" s="76">
        <v>0</v>
      </c>
      <c r="FHX9" s="76">
        <v>0</v>
      </c>
      <c r="FHY9" s="76">
        <v>0</v>
      </c>
      <c r="FHZ9" s="76">
        <v>0</v>
      </c>
      <c r="FIA9" s="76">
        <v>0</v>
      </c>
      <c r="FIB9" s="76">
        <v>0</v>
      </c>
      <c r="FIC9" s="76">
        <v>0</v>
      </c>
      <c r="FID9" s="76">
        <v>0</v>
      </c>
      <c r="FIE9" s="76">
        <v>0</v>
      </c>
      <c r="FIF9" s="76">
        <v>0</v>
      </c>
      <c r="FIG9" s="76">
        <v>0</v>
      </c>
      <c r="FIH9" s="76">
        <v>0</v>
      </c>
      <c r="FII9" s="76">
        <v>0</v>
      </c>
      <c r="FIJ9" s="76">
        <v>0</v>
      </c>
      <c r="FIK9" s="76">
        <v>0</v>
      </c>
      <c r="FIL9" s="76">
        <v>0</v>
      </c>
      <c r="FIM9" s="76">
        <v>0</v>
      </c>
      <c r="FIN9" s="76">
        <v>0</v>
      </c>
      <c r="FIO9" s="76">
        <v>0</v>
      </c>
      <c r="FIP9" s="76">
        <v>0</v>
      </c>
      <c r="FIQ9" s="76">
        <v>0</v>
      </c>
      <c r="FIR9" s="76">
        <v>0</v>
      </c>
      <c r="FIS9" s="76">
        <v>0</v>
      </c>
      <c r="FIT9" s="76">
        <v>0</v>
      </c>
      <c r="FIU9" s="76">
        <v>0</v>
      </c>
      <c r="FIV9" s="76">
        <v>0</v>
      </c>
      <c r="FIW9" s="76">
        <v>0</v>
      </c>
      <c r="FIX9" s="76">
        <v>0</v>
      </c>
      <c r="FIY9" s="76">
        <v>0</v>
      </c>
      <c r="FIZ9" s="76">
        <v>0</v>
      </c>
      <c r="FJA9" s="76">
        <v>0</v>
      </c>
      <c r="FJB9" s="76">
        <v>0</v>
      </c>
      <c r="FJC9" s="76">
        <v>0</v>
      </c>
      <c r="FJD9" s="76">
        <v>0</v>
      </c>
      <c r="FJE9" s="76">
        <v>0</v>
      </c>
      <c r="FJF9" s="76">
        <v>0</v>
      </c>
      <c r="FJG9" s="76">
        <v>0</v>
      </c>
      <c r="FJH9" s="76">
        <v>0</v>
      </c>
      <c r="FJI9" s="76">
        <v>0</v>
      </c>
      <c r="FJJ9" s="76">
        <v>0</v>
      </c>
      <c r="FJK9" s="76">
        <v>0</v>
      </c>
      <c r="FJL9" s="76">
        <v>0</v>
      </c>
      <c r="FJM9" s="76">
        <v>0</v>
      </c>
      <c r="FJN9" s="76">
        <v>0</v>
      </c>
      <c r="FJO9" s="76">
        <v>0</v>
      </c>
      <c r="FJP9" s="76">
        <v>0</v>
      </c>
      <c r="FJQ9" s="76">
        <v>0</v>
      </c>
      <c r="FJR9" s="76">
        <v>0</v>
      </c>
      <c r="FJS9" s="76">
        <v>0</v>
      </c>
      <c r="FJT9" s="76">
        <v>0</v>
      </c>
      <c r="FJU9" s="76">
        <v>0</v>
      </c>
      <c r="FJV9" s="76">
        <v>0</v>
      </c>
      <c r="FJW9" s="76">
        <v>0</v>
      </c>
      <c r="FJX9" s="76">
        <v>0</v>
      </c>
      <c r="FJY9" s="76">
        <v>0</v>
      </c>
      <c r="FJZ9" s="76">
        <v>0</v>
      </c>
      <c r="FKA9" s="76">
        <v>0</v>
      </c>
      <c r="FKB9" s="76">
        <v>0</v>
      </c>
      <c r="FKC9" s="76">
        <v>0</v>
      </c>
      <c r="FKD9" s="76">
        <v>0</v>
      </c>
      <c r="FKE9" s="76">
        <v>0</v>
      </c>
      <c r="FKF9" s="76">
        <v>0</v>
      </c>
      <c r="FKG9" s="76">
        <v>0</v>
      </c>
      <c r="FKH9" s="76">
        <v>0</v>
      </c>
      <c r="FKI9" s="76">
        <v>0</v>
      </c>
      <c r="FKJ9" s="76">
        <v>0</v>
      </c>
      <c r="FKK9" s="76">
        <v>0</v>
      </c>
      <c r="FKL9" s="76">
        <v>0</v>
      </c>
      <c r="FKM9" s="76">
        <v>0</v>
      </c>
      <c r="FKN9" s="76">
        <v>0</v>
      </c>
      <c r="FKO9" s="76">
        <v>0</v>
      </c>
      <c r="FKP9" s="76">
        <v>0</v>
      </c>
      <c r="FKQ9" s="76">
        <v>0</v>
      </c>
      <c r="FKR9" s="76">
        <v>0</v>
      </c>
      <c r="FKS9" s="76">
        <v>0</v>
      </c>
      <c r="FKT9" s="76">
        <v>0</v>
      </c>
      <c r="FKU9" s="76">
        <v>0</v>
      </c>
      <c r="FKV9" s="76">
        <v>0</v>
      </c>
      <c r="FKW9" s="76">
        <v>0</v>
      </c>
      <c r="FKX9" s="76">
        <v>0</v>
      </c>
      <c r="FKY9" s="76">
        <v>0</v>
      </c>
      <c r="FKZ9" s="76">
        <v>0</v>
      </c>
      <c r="FLA9" s="76">
        <v>0</v>
      </c>
      <c r="FLB9" s="76">
        <v>0</v>
      </c>
      <c r="FLC9" s="76">
        <v>0</v>
      </c>
      <c r="FLD9" s="76">
        <v>0</v>
      </c>
      <c r="FLE9" s="76">
        <v>0</v>
      </c>
      <c r="FLF9" s="76">
        <v>0</v>
      </c>
      <c r="FLG9" s="76">
        <v>0</v>
      </c>
      <c r="FLH9" s="76">
        <v>0</v>
      </c>
      <c r="FLI9" s="76">
        <v>0</v>
      </c>
      <c r="FLJ9" s="76">
        <v>0</v>
      </c>
      <c r="FLK9" s="76">
        <v>0</v>
      </c>
      <c r="FLL9" s="76">
        <v>0</v>
      </c>
      <c r="FLM9" s="76">
        <v>0</v>
      </c>
      <c r="FLN9" s="76">
        <v>0</v>
      </c>
      <c r="FLO9" s="76">
        <v>0</v>
      </c>
      <c r="FLP9" s="76">
        <v>0</v>
      </c>
      <c r="FLQ9" s="76">
        <v>0</v>
      </c>
      <c r="FLR9" s="76">
        <v>0</v>
      </c>
      <c r="FLS9" s="76">
        <v>0</v>
      </c>
      <c r="FLT9" s="76">
        <v>0</v>
      </c>
      <c r="FLU9" s="76">
        <v>0</v>
      </c>
      <c r="FLV9" s="76">
        <v>0</v>
      </c>
      <c r="FLW9" s="76">
        <v>0</v>
      </c>
      <c r="FLX9" s="76">
        <v>0</v>
      </c>
      <c r="FLY9" s="76">
        <v>0</v>
      </c>
      <c r="FLZ9" s="76">
        <v>0</v>
      </c>
      <c r="FMA9" s="76">
        <v>0</v>
      </c>
      <c r="FMB9" s="76">
        <v>0</v>
      </c>
      <c r="FMC9" s="76">
        <v>0</v>
      </c>
      <c r="FMD9" s="76">
        <v>0</v>
      </c>
      <c r="FME9" s="76">
        <v>0</v>
      </c>
      <c r="FMF9" s="76">
        <v>0</v>
      </c>
      <c r="FMG9" s="76">
        <v>0</v>
      </c>
      <c r="FMH9" s="76">
        <v>0</v>
      </c>
      <c r="FMI9" s="76">
        <v>0</v>
      </c>
      <c r="FMJ9" s="76">
        <v>0</v>
      </c>
      <c r="FMK9" s="76">
        <v>0</v>
      </c>
      <c r="FML9" s="76">
        <v>0</v>
      </c>
      <c r="FMM9" s="76">
        <v>0</v>
      </c>
      <c r="FMN9" s="76">
        <v>0</v>
      </c>
      <c r="FMO9" s="76">
        <v>0</v>
      </c>
      <c r="FMP9" s="76">
        <v>0</v>
      </c>
      <c r="FMQ9" s="76">
        <v>0</v>
      </c>
      <c r="FMR9" s="76">
        <v>0</v>
      </c>
      <c r="FMS9" s="76">
        <v>0</v>
      </c>
      <c r="FMT9" s="76">
        <v>0</v>
      </c>
      <c r="FMU9" s="76">
        <v>0</v>
      </c>
      <c r="FMV9" s="76">
        <v>0</v>
      </c>
      <c r="FMW9" s="76">
        <v>0</v>
      </c>
      <c r="FMX9" s="76">
        <v>0</v>
      </c>
      <c r="FMY9" s="76">
        <v>0</v>
      </c>
      <c r="FMZ9" s="76">
        <v>0</v>
      </c>
      <c r="FNA9" s="76">
        <v>0</v>
      </c>
      <c r="FNB9" s="76">
        <v>0</v>
      </c>
      <c r="FNC9" s="76">
        <v>0</v>
      </c>
      <c r="FND9" s="76">
        <v>0</v>
      </c>
      <c r="FNE9" s="76">
        <v>0</v>
      </c>
      <c r="FNF9" s="76">
        <v>0</v>
      </c>
      <c r="FNG9" s="76">
        <v>0</v>
      </c>
      <c r="FNH9" s="76">
        <v>0</v>
      </c>
      <c r="FNI9" s="76">
        <v>0</v>
      </c>
      <c r="FNJ9" s="76">
        <v>0</v>
      </c>
      <c r="FNK9" s="76">
        <v>0</v>
      </c>
      <c r="FNL9" s="76">
        <v>0</v>
      </c>
      <c r="FNM9" s="76">
        <v>0</v>
      </c>
      <c r="FNN9" s="76">
        <v>0</v>
      </c>
      <c r="FNO9" s="76">
        <v>0</v>
      </c>
      <c r="FNP9" s="76">
        <v>0</v>
      </c>
      <c r="FNQ9" s="76">
        <v>0</v>
      </c>
      <c r="FNR9" s="76">
        <v>0</v>
      </c>
      <c r="FNS9" s="76">
        <v>0</v>
      </c>
      <c r="FNT9" s="76">
        <v>0</v>
      </c>
      <c r="FNU9" s="76">
        <v>0</v>
      </c>
      <c r="FNV9" s="76">
        <v>0</v>
      </c>
      <c r="FNW9" s="76">
        <v>0</v>
      </c>
      <c r="FNX9" s="76">
        <v>0</v>
      </c>
      <c r="FNY9" s="76">
        <v>0</v>
      </c>
      <c r="FNZ9" s="76">
        <v>0</v>
      </c>
      <c r="FOA9" s="76">
        <v>0</v>
      </c>
      <c r="FOB9" s="76">
        <v>0</v>
      </c>
      <c r="FOC9" s="76">
        <v>0</v>
      </c>
      <c r="FOD9" s="76">
        <v>0</v>
      </c>
      <c r="FOE9" s="76">
        <v>0</v>
      </c>
      <c r="FOF9" s="76">
        <v>0</v>
      </c>
      <c r="FOG9" s="76">
        <v>0</v>
      </c>
      <c r="FOH9" s="76">
        <v>0</v>
      </c>
      <c r="FOI9" s="76">
        <v>0</v>
      </c>
      <c r="FOJ9" s="76">
        <v>0</v>
      </c>
      <c r="FOK9" s="76">
        <v>0</v>
      </c>
      <c r="FOL9" s="76">
        <v>0</v>
      </c>
      <c r="FOM9" s="76">
        <v>0</v>
      </c>
      <c r="FON9" s="76">
        <v>0</v>
      </c>
      <c r="FOO9" s="76">
        <v>0</v>
      </c>
      <c r="FOP9" s="76">
        <v>0</v>
      </c>
      <c r="FOQ9" s="76">
        <v>0</v>
      </c>
      <c r="FOR9" s="76">
        <v>0</v>
      </c>
      <c r="FOS9" s="76">
        <v>0</v>
      </c>
      <c r="FOT9" s="76">
        <v>0</v>
      </c>
      <c r="FOU9" s="76">
        <v>0</v>
      </c>
      <c r="FOV9" s="76">
        <v>0</v>
      </c>
      <c r="FOW9" s="76">
        <v>0</v>
      </c>
      <c r="FOX9" s="76">
        <v>0</v>
      </c>
      <c r="FOY9" s="76">
        <v>0</v>
      </c>
      <c r="FOZ9" s="76">
        <v>0</v>
      </c>
      <c r="FPA9" s="76">
        <v>0</v>
      </c>
      <c r="FPB9" s="76">
        <v>0</v>
      </c>
      <c r="FPC9" s="76">
        <v>0</v>
      </c>
      <c r="FPD9" s="76">
        <v>0</v>
      </c>
      <c r="FPE9" s="76">
        <v>0</v>
      </c>
      <c r="FPF9" s="76">
        <v>0</v>
      </c>
      <c r="FPG9" s="76">
        <v>0</v>
      </c>
      <c r="FPH9" s="76">
        <v>0</v>
      </c>
      <c r="FPI9" s="76">
        <v>0</v>
      </c>
      <c r="FPJ9" s="76">
        <v>0</v>
      </c>
      <c r="FPK9" s="76">
        <v>0</v>
      </c>
      <c r="FPL9" s="76">
        <v>0</v>
      </c>
      <c r="FPM9" s="76">
        <v>0</v>
      </c>
      <c r="FPN9" s="76">
        <v>0</v>
      </c>
      <c r="FPO9" s="76">
        <v>0</v>
      </c>
      <c r="FPP9" s="76">
        <v>0</v>
      </c>
      <c r="FPQ9" s="76">
        <v>0</v>
      </c>
      <c r="FPR9" s="76">
        <v>0</v>
      </c>
      <c r="FPS9" s="76">
        <v>0</v>
      </c>
      <c r="FPT9" s="76">
        <v>0</v>
      </c>
      <c r="FPU9" s="76">
        <v>0</v>
      </c>
      <c r="FPV9" s="76">
        <v>0</v>
      </c>
      <c r="FPW9" s="76">
        <v>0</v>
      </c>
      <c r="FPX9" s="76">
        <v>0</v>
      </c>
      <c r="FPY9" s="76">
        <v>0</v>
      </c>
      <c r="FPZ9" s="76">
        <v>0</v>
      </c>
      <c r="FQA9" s="76">
        <v>0</v>
      </c>
      <c r="FQB9" s="76">
        <v>0</v>
      </c>
      <c r="FQC9" s="76">
        <v>0</v>
      </c>
      <c r="FQD9" s="76">
        <v>0</v>
      </c>
      <c r="FQE9" s="76">
        <v>0</v>
      </c>
      <c r="FQF9" s="76">
        <v>0</v>
      </c>
      <c r="FQG9" s="76">
        <v>0</v>
      </c>
      <c r="FQH9" s="76">
        <v>0</v>
      </c>
      <c r="FQI9" s="76">
        <v>0</v>
      </c>
      <c r="FQJ9" s="76">
        <v>0</v>
      </c>
      <c r="FQK9" s="76">
        <v>0</v>
      </c>
      <c r="FQL9" s="76">
        <v>0</v>
      </c>
      <c r="FQM9" s="76">
        <v>0</v>
      </c>
      <c r="FQN9" s="76">
        <v>0</v>
      </c>
      <c r="FQO9" s="76">
        <v>0</v>
      </c>
      <c r="FQP9" s="76">
        <v>0</v>
      </c>
      <c r="FQQ9" s="76">
        <v>0</v>
      </c>
      <c r="FQR9" s="76">
        <v>0</v>
      </c>
      <c r="FQS9" s="76">
        <v>0</v>
      </c>
      <c r="FQT9" s="76">
        <v>0</v>
      </c>
      <c r="FQU9" s="76">
        <v>0</v>
      </c>
      <c r="FQV9" s="76">
        <v>0</v>
      </c>
      <c r="FQW9" s="76">
        <v>0</v>
      </c>
      <c r="FQX9" s="76">
        <v>0</v>
      </c>
      <c r="FQY9" s="76">
        <v>0</v>
      </c>
      <c r="FQZ9" s="76">
        <v>0</v>
      </c>
      <c r="FRA9" s="76">
        <v>0</v>
      </c>
      <c r="FRB9" s="76">
        <v>0</v>
      </c>
      <c r="FRC9" s="76">
        <v>0</v>
      </c>
      <c r="FRD9" s="76">
        <v>0</v>
      </c>
      <c r="FRE9" s="76">
        <v>0</v>
      </c>
      <c r="FRF9" s="76">
        <v>0</v>
      </c>
      <c r="FRG9" s="76">
        <v>0</v>
      </c>
      <c r="FRH9" s="76">
        <v>0</v>
      </c>
      <c r="FRI9" s="76">
        <v>0</v>
      </c>
      <c r="FRJ9" s="76">
        <v>0</v>
      </c>
      <c r="FRK9" s="76">
        <v>0</v>
      </c>
      <c r="FRL9" s="76">
        <v>0</v>
      </c>
      <c r="FRM9" s="76">
        <v>0</v>
      </c>
      <c r="FRN9" s="76">
        <v>0</v>
      </c>
      <c r="FRO9" s="76">
        <v>0</v>
      </c>
      <c r="FRP9" s="76">
        <v>0</v>
      </c>
      <c r="FRQ9" s="76">
        <v>0</v>
      </c>
      <c r="FRR9" s="76">
        <v>0</v>
      </c>
      <c r="FRS9" s="76">
        <v>0</v>
      </c>
      <c r="FRT9" s="76">
        <v>0</v>
      </c>
      <c r="FRU9" s="76">
        <v>0</v>
      </c>
      <c r="FRV9" s="76">
        <v>0</v>
      </c>
      <c r="FRW9" s="76">
        <v>0</v>
      </c>
      <c r="FRX9" s="76">
        <v>0</v>
      </c>
      <c r="FRY9" s="76">
        <v>0</v>
      </c>
      <c r="FRZ9" s="76">
        <v>0</v>
      </c>
      <c r="FSA9" s="76">
        <v>0</v>
      </c>
      <c r="FSB9" s="76">
        <v>0</v>
      </c>
      <c r="FSC9" s="76">
        <v>0</v>
      </c>
      <c r="FSD9" s="76">
        <v>0</v>
      </c>
      <c r="FSE9" s="76">
        <v>0</v>
      </c>
      <c r="FSF9" s="76">
        <v>0</v>
      </c>
      <c r="FSG9" s="76">
        <v>0</v>
      </c>
      <c r="FSH9" s="76">
        <v>0</v>
      </c>
      <c r="FSI9" s="76">
        <v>0</v>
      </c>
      <c r="FSJ9" s="76">
        <v>0</v>
      </c>
      <c r="FSK9" s="76">
        <v>0</v>
      </c>
      <c r="FSL9" s="76">
        <v>0</v>
      </c>
      <c r="FSM9" s="76">
        <v>0</v>
      </c>
      <c r="FSN9" s="76">
        <v>0</v>
      </c>
      <c r="FSO9" s="76">
        <v>0</v>
      </c>
      <c r="FSP9" s="76">
        <v>0</v>
      </c>
      <c r="FSQ9" s="76">
        <v>0</v>
      </c>
      <c r="FSR9" s="76">
        <v>0</v>
      </c>
      <c r="FSS9" s="76">
        <v>0</v>
      </c>
      <c r="FST9" s="76">
        <v>0</v>
      </c>
      <c r="FSU9" s="76">
        <v>0</v>
      </c>
      <c r="FSV9" s="76">
        <v>0</v>
      </c>
      <c r="FSW9" s="76">
        <v>0</v>
      </c>
      <c r="FSX9" s="76">
        <v>0</v>
      </c>
      <c r="FSY9" s="76">
        <v>0</v>
      </c>
      <c r="FSZ9" s="76">
        <v>0</v>
      </c>
      <c r="FTA9" s="76">
        <v>0</v>
      </c>
      <c r="FTB9" s="76">
        <v>0</v>
      </c>
      <c r="FTC9" s="76">
        <v>0</v>
      </c>
      <c r="FTD9" s="76">
        <v>0</v>
      </c>
      <c r="FTE9" s="76">
        <v>0</v>
      </c>
      <c r="FTF9" s="76">
        <v>0</v>
      </c>
      <c r="FTG9" s="76">
        <v>0</v>
      </c>
      <c r="FTH9" s="76">
        <v>0</v>
      </c>
      <c r="FTI9" s="76">
        <v>0</v>
      </c>
      <c r="FTJ9" s="76">
        <v>0</v>
      </c>
      <c r="FTK9" s="76">
        <v>0</v>
      </c>
      <c r="FTL9" s="76">
        <v>0</v>
      </c>
      <c r="FTM9" s="76">
        <v>0</v>
      </c>
      <c r="FTN9" s="76">
        <v>0</v>
      </c>
      <c r="FTO9" s="76">
        <v>0</v>
      </c>
      <c r="FTP9" s="76">
        <v>0</v>
      </c>
      <c r="FTQ9" s="76">
        <v>0</v>
      </c>
      <c r="FTR9" s="76">
        <v>0</v>
      </c>
      <c r="FTS9" s="76">
        <v>0</v>
      </c>
      <c r="FTT9" s="76">
        <v>0</v>
      </c>
      <c r="FTU9" s="76">
        <v>0</v>
      </c>
      <c r="FTV9" s="76">
        <v>0</v>
      </c>
      <c r="FTW9" s="76">
        <v>0</v>
      </c>
      <c r="FTX9" s="76">
        <v>0</v>
      </c>
      <c r="FTY9" s="76">
        <v>0</v>
      </c>
      <c r="FTZ9" s="76">
        <v>0</v>
      </c>
      <c r="FUA9" s="76">
        <v>0</v>
      </c>
      <c r="FUB9" s="76">
        <v>0</v>
      </c>
      <c r="FUC9" s="76">
        <v>0</v>
      </c>
      <c r="FUD9" s="76">
        <v>0</v>
      </c>
      <c r="FUE9" s="76">
        <v>0</v>
      </c>
      <c r="FUF9" s="76">
        <v>0</v>
      </c>
      <c r="FUG9" s="76">
        <v>0</v>
      </c>
      <c r="FUH9" s="76">
        <v>0</v>
      </c>
      <c r="FUI9" s="76">
        <v>0</v>
      </c>
      <c r="FUJ9" s="76">
        <v>0</v>
      </c>
      <c r="FUK9" s="76">
        <v>0</v>
      </c>
      <c r="FUL9" s="76">
        <v>0</v>
      </c>
      <c r="FUM9" s="76">
        <v>0</v>
      </c>
      <c r="FUN9" s="76">
        <v>0</v>
      </c>
      <c r="FUO9" s="76">
        <v>0</v>
      </c>
      <c r="FUP9" s="76">
        <v>0</v>
      </c>
      <c r="FUQ9" s="76">
        <v>0</v>
      </c>
      <c r="FUR9" s="76">
        <v>0</v>
      </c>
      <c r="FUS9" s="76">
        <v>0</v>
      </c>
      <c r="FUT9" s="76">
        <v>0</v>
      </c>
      <c r="FUU9" s="76">
        <v>0</v>
      </c>
      <c r="FUV9" s="76">
        <v>0</v>
      </c>
      <c r="FUW9" s="76">
        <v>0</v>
      </c>
      <c r="FUX9" s="76">
        <v>0</v>
      </c>
      <c r="FUY9" s="76">
        <v>0</v>
      </c>
      <c r="FUZ9" s="76">
        <v>0</v>
      </c>
      <c r="FVA9" s="76">
        <v>0</v>
      </c>
      <c r="FVB9" s="76">
        <v>0</v>
      </c>
      <c r="FVC9" s="76">
        <v>0</v>
      </c>
      <c r="FVD9" s="76">
        <v>0</v>
      </c>
      <c r="FVE9" s="76">
        <v>0</v>
      </c>
      <c r="FVF9" s="76">
        <v>0</v>
      </c>
      <c r="FVG9" s="76">
        <v>0</v>
      </c>
      <c r="FVH9" s="76">
        <v>0</v>
      </c>
      <c r="FVI9" s="76">
        <v>0</v>
      </c>
      <c r="FVJ9" s="76">
        <v>0</v>
      </c>
      <c r="FVK9" s="76">
        <v>0</v>
      </c>
      <c r="FVL9" s="76">
        <v>0</v>
      </c>
      <c r="FVM9" s="76">
        <v>0</v>
      </c>
      <c r="FVN9" s="76">
        <v>0</v>
      </c>
      <c r="FVO9" s="76">
        <v>0</v>
      </c>
      <c r="FVP9" s="76">
        <v>0</v>
      </c>
      <c r="FVQ9" s="76">
        <v>0</v>
      </c>
      <c r="FVR9" s="76">
        <v>0</v>
      </c>
      <c r="FVS9" s="76">
        <v>0</v>
      </c>
      <c r="FVT9" s="76">
        <v>0</v>
      </c>
      <c r="FVU9" s="76">
        <v>0</v>
      </c>
      <c r="FVV9" s="76">
        <v>0</v>
      </c>
      <c r="FVW9" s="76">
        <v>0</v>
      </c>
      <c r="FVX9" s="76">
        <v>0</v>
      </c>
      <c r="FVY9" s="76">
        <v>0</v>
      </c>
      <c r="FVZ9" s="76">
        <v>0</v>
      </c>
      <c r="FWA9" s="76">
        <v>0</v>
      </c>
      <c r="FWB9" s="76">
        <v>0</v>
      </c>
      <c r="FWC9" s="76">
        <v>0</v>
      </c>
      <c r="FWD9" s="76">
        <v>0</v>
      </c>
      <c r="FWE9" s="76">
        <v>0</v>
      </c>
      <c r="FWF9" s="76">
        <v>0</v>
      </c>
      <c r="FWG9" s="76">
        <v>0</v>
      </c>
      <c r="FWH9" s="76">
        <v>0</v>
      </c>
      <c r="FWI9" s="76">
        <v>0</v>
      </c>
      <c r="FWJ9" s="76">
        <v>0</v>
      </c>
      <c r="FWK9" s="76">
        <v>0</v>
      </c>
      <c r="FWL9" s="76">
        <v>0</v>
      </c>
      <c r="FWM9" s="76">
        <v>0</v>
      </c>
      <c r="FWN9" s="76">
        <v>0</v>
      </c>
      <c r="FWO9" s="76">
        <v>0</v>
      </c>
      <c r="FWP9" s="76">
        <v>0</v>
      </c>
      <c r="FWQ9" s="76">
        <v>0</v>
      </c>
      <c r="FWR9" s="76">
        <v>0</v>
      </c>
      <c r="FWS9" s="76">
        <v>0</v>
      </c>
      <c r="FWT9" s="76">
        <v>0</v>
      </c>
      <c r="FWU9" s="76">
        <v>0</v>
      </c>
      <c r="FWV9" s="76">
        <v>0</v>
      </c>
      <c r="FWW9" s="76">
        <v>0</v>
      </c>
      <c r="FWX9" s="76">
        <v>0</v>
      </c>
      <c r="FWY9" s="76">
        <v>0</v>
      </c>
      <c r="FWZ9" s="76">
        <v>0</v>
      </c>
      <c r="FXA9" s="76">
        <v>0</v>
      </c>
      <c r="FXB9" s="76">
        <v>0</v>
      </c>
      <c r="FXC9" s="76">
        <v>0</v>
      </c>
      <c r="FXD9" s="76">
        <v>0</v>
      </c>
      <c r="FXE9" s="76">
        <v>0</v>
      </c>
      <c r="FXF9" s="76">
        <v>0</v>
      </c>
      <c r="FXG9" s="76">
        <v>0</v>
      </c>
      <c r="FXH9" s="76">
        <v>0</v>
      </c>
      <c r="FXI9" s="76">
        <v>0</v>
      </c>
      <c r="FXJ9" s="76">
        <v>0</v>
      </c>
      <c r="FXK9" s="76">
        <v>0</v>
      </c>
      <c r="FXL9" s="76">
        <v>0</v>
      </c>
      <c r="FXM9" s="76">
        <v>0</v>
      </c>
      <c r="FXN9" s="76">
        <v>0</v>
      </c>
      <c r="FXO9" s="76">
        <v>0</v>
      </c>
      <c r="FXP9" s="76">
        <v>0</v>
      </c>
      <c r="FXQ9" s="76">
        <v>0</v>
      </c>
      <c r="FXR9" s="76">
        <v>0</v>
      </c>
      <c r="FXS9" s="76">
        <v>0</v>
      </c>
      <c r="FXT9" s="76">
        <v>0</v>
      </c>
      <c r="FXU9" s="76">
        <v>0</v>
      </c>
      <c r="FXV9" s="76">
        <v>0</v>
      </c>
      <c r="FXW9" s="76">
        <v>0</v>
      </c>
      <c r="FXX9" s="76">
        <v>0</v>
      </c>
      <c r="FXY9" s="76">
        <v>0</v>
      </c>
      <c r="FXZ9" s="76">
        <v>0</v>
      </c>
      <c r="FYA9" s="76">
        <v>0</v>
      </c>
      <c r="FYB9" s="76">
        <v>0</v>
      </c>
      <c r="FYC9" s="76">
        <v>0</v>
      </c>
      <c r="FYD9" s="76">
        <v>0</v>
      </c>
      <c r="FYE9" s="76">
        <v>0</v>
      </c>
      <c r="FYF9" s="76">
        <v>0</v>
      </c>
      <c r="FYG9" s="76">
        <v>0</v>
      </c>
      <c r="FYH9" s="76">
        <v>0</v>
      </c>
      <c r="FYI9" s="76">
        <v>0</v>
      </c>
      <c r="FYJ9" s="76">
        <v>0</v>
      </c>
      <c r="FYK9" s="76">
        <v>0</v>
      </c>
      <c r="FYL9" s="76">
        <v>0</v>
      </c>
      <c r="FYM9" s="76">
        <v>0</v>
      </c>
      <c r="FYN9" s="76">
        <v>0</v>
      </c>
      <c r="FYO9" s="76">
        <v>0</v>
      </c>
      <c r="FYP9" s="76">
        <v>0</v>
      </c>
      <c r="FYQ9" s="76">
        <v>0</v>
      </c>
      <c r="FYR9" s="76">
        <v>0</v>
      </c>
      <c r="FYS9" s="76">
        <v>0</v>
      </c>
      <c r="FYT9" s="76">
        <v>0</v>
      </c>
      <c r="FYU9" s="76">
        <v>0</v>
      </c>
      <c r="FYV9" s="76">
        <v>0</v>
      </c>
      <c r="FYW9" s="76">
        <v>0</v>
      </c>
      <c r="FYX9" s="76">
        <v>0</v>
      </c>
      <c r="FYY9" s="76">
        <v>0</v>
      </c>
      <c r="FYZ9" s="76">
        <v>0</v>
      </c>
      <c r="FZA9" s="76">
        <v>0</v>
      </c>
      <c r="FZB9" s="76">
        <v>0</v>
      </c>
      <c r="FZC9" s="76">
        <v>0</v>
      </c>
      <c r="FZD9" s="76">
        <v>0</v>
      </c>
      <c r="FZE9" s="76">
        <v>0</v>
      </c>
      <c r="FZF9" s="76">
        <v>0</v>
      </c>
      <c r="FZG9" s="76">
        <v>0</v>
      </c>
      <c r="FZH9" s="76">
        <v>0</v>
      </c>
      <c r="FZI9" s="76">
        <v>0</v>
      </c>
      <c r="FZJ9" s="76">
        <v>0</v>
      </c>
      <c r="FZK9" s="76">
        <v>0</v>
      </c>
      <c r="FZL9" s="76">
        <v>0</v>
      </c>
      <c r="FZM9" s="76">
        <v>0</v>
      </c>
      <c r="FZN9" s="76">
        <v>0</v>
      </c>
      <c r="FZO9" s="76">
        <v>0</v>
      </c>
      <c r="FZP9" s="76">
        <v>0</v>
      </c>
      <c r="FZQ9" s="76">
        <v>0</v>
      </c>
      <c r="FZR9" s="76">
        <v>0</v>
      </c>
      <c r="FZS9" s="76">
        <v>0</v>
      </c>
      <c r="FZT9" s="76">
        <v>0</v>
      </c>
      <c r="FZU9" s="76">
        <v>0</v>
      </c>
      <c r="FZV9" s="76">
        <v>0</v>
      </c>
      <c r="FZW9" s="76">
        <v>0</v>
      </c>
      <c r="FZX9" s="76">
        <v>0</v>
      </c>
      <c r="FZY9" s="76">
        <v>0</v>
      </c>
      <c r="FZZ9" s="76">
        <v>0</v>
      </c>
      <c r="GAA9" s="76">
        <v>0</v>
      </c>
      <c r="GAB9" s="76">
        <v>0</v>
      </c>
      <c r="GAC9" s="76">
        <v>0</v>
      </c>
      <c r="GAD9" s="76">
        <v>0</v>
      </c>
      <c r="GAE9" s="76">
        <v>0</v>
      </c>
      <c r="GAF9" s="76">
        <v>0</v>
      </c>
      <c r="GAG9" s="76">
        <v>0</v>
      </c>
      <c r="GAH9" s="76">
        <v>0</v>
      </c>
      <c r="GAI9" s="76">
        <v>0</v>
      </c>
      <c r="GAJ9" s="76">
        <v>0</v>
      </c>
      <c r="GAK9" s="76">
        <v>0</v>
      </c>
      <c r="GAL9" s="76">
        <v>0</v>
      </c>
      <c r="GAM9" s="76">
        <v>0</v>
      </c>
      <c r="GAN9" s="76">
        <v>0</v>
      </c>
      <c r="GAO9" s="76">
        <v>0</v>
      </c>
      <c r="GAP9" s="76">
        <v>0</v>
      </c>
      <c r="GAQ9" s="76">
        <v>0</v>
      </c>
      <c r="GAR9" s="76">
        <v>0</v>
      </c>
      <c r="GAS9" s="76">
        <v>0</v>
      </c>
      <c r="GAT9" s="76">
        <v>0</v>
      </c>
      <c r="GAU9" s="76">
        <v>0</v>
      </c>
      <c r="GAV9" s="76">
        <v>0</v>
      </c>
      <c r="GAW9" s="76">
        <v>0</v>
      </c>
      <c r="GAX9" s="76">
        <v>0</v>
      </c>
      <c r="GAY9" s="76">
        <v>0</v>
      </c>
      <c r="GAZ9" s="76">
        <v>0</v>
      </c>
      <c r="GBA9" s="76">
        <v>0</v>
      </c>
      <c r="GBB9" s="76">
        <v>0</v>
      </c>
      <c r="GBC9" s="76">
        <v>0</v>
      </c>
      <c r="GBD9" s="76">
        <v>0</v>
      </c>
      <c r="GBE9" s="76">
        <v>0</v>
      </c>
      <c r="GBF9" s="76">
        <v>0</v>
      </c>
      <c r="GBG9" s="76">
        <v>0</v>
      </c>
      <c r="GBH9" s="76">
        <v>0</v>
      </c>
      <c r="GBI9" s="76">
        <v>0</v>
      </c>
      <c r="GBJ9" s="76">
        <v>0</v>
      </c>
      <c r="GBK9" s="76">
        <v>0</v>
      </c>
      <c r="GBL9" s="76">
        <v>0</v>
      </c>
      <c r="GBM9" s="76">
        <v>0</v>
      </c>
      <c r="GBN9" s="76">
        <v>0</v>
      </c>
      <c r="GBO9" s="76">
        <v>0</v>
      </c>
      <c r="GBP9" s="76">
        <v>0</v>
      </c>
      <c r="GBQ9" s="76">
        <v>0</v>
      </c>
      <c r="GBR9" s="76">
        <v>0</v>
      </c>
      <c r="GBS9" s="76">
        <v>0</v>
      </c>
      <c r="GBT9" s="76">
        <v>0</v>
      </c>
      <c r="GBU9" s="76">
        <v>0</v>
      </c>
      <c r="GBV9" s="76">
        <v>0</v>
      </c>
      <c r="GBW9" s="76">
        <v>0</v>
      </c>
      <c r="GBX9" s="76">
        <v>0</v>
      </c>
      <c r="GBY9" s="76">
        <v>0</v>
      </c>
      <c r="GBZ9" s="76">
        <v>0</v>
      </c>
      <c r="GCA9" s="76">
        <v>0</v>
      </c>
      <c r="GCB9" s="76">
        <v>0</v>
      </c>
      <c r="GCC9" s="76">
        <v>0</v>
      </c>
      <c r="GCD9" s="76">
        <v>0</v>
      </c>
      <c r="GCE9" s="76">
        <v>0</v>
      </c>
      <c r="GCF9" s="76">
        <v>0</v>
      </c>
      <c r="GCG9" s="76">
        <v>0</v>
      </c>
      <c r="GCH9" s="76">
        <v>0</v>
      </c>
      <c r="GCI9" s="76">
        <v>0</v>
      </c>
      <c r="GCJ9" s="76">
        <v>0</v>
      </c>
      <c r="GCK9" s="76">
        <v>0</v>
      </c>
      <c r="GCL9" s="76">
        <v>0</v>
      </c>
      <c r="GCM9" s="76">
        <v>0</v>
      </c>
      <c r="GCN9" s="76">
        <v>0</v>
      </c>
      <c r="GCO9" s="76">
        <v>0</v>
      </c>
      <c r="GCP9" s="76">
        <v>0</v>
      </c>
      <c r="GCQ9" s="76">
        <v>0</v>
      </c>
      <c r="GCR9" s="76">
        <v>0</v>
      </c>
      <c r="GCS9" s="76">
        <v>0</v>
      </c>
      <c r="GCT9" s="76">
        <v>0</v>
      </c>
      <c r="GCU9" s="76">
        <v>0</v>
      </c>
      <c r="GCV9" s="76">
        <v>0</v>
      </c>
      <c r="GCW9" s="76">
        <v>0</v>
      </c>
      <c r="GCX9" s="76">
        <v>0</v>
      </c>
      <c r="GCY9" s="76">
        <v>0</v>
      </c>
      <c r="GCZ9" s="76">
        <v>0</v>
      </c>
      <c r="GDA9" s="76">
        <v>0</v>
      </c>
      <c r="GDB9" s="76">
        <v>0</v>
      </c>
      <c r="GDC9" s="76">
        <v>0</v>
      </c>
      <c r="GDD9" s="76">
        <v>0</v>
      </c>
      <c r="GDE9" s="76">
        <v>0</v>
      </c>
      <c r="GDF9" s="76">
        <v>0</v>
      </c>
      <c r="GDG9" s="76">
        <v>0</v>
      </c>
      <c r="GDH9" s="76">
        <v>0</v>
      </c>
      <c r="GDI9" s="76">
        <v>0</v>
      </c>
      <c r="GDJ9" s="76">
        <v>0</v>
      </c>
      <c r="GDK9" s="76">
        <v>0</v>
      </c>
      <c r="GDL9" s="76">
        <v>0</v>
      </c>
      <c r="GDM9" s="76">
        <v>0</v>
      </c>
      <c r="GDN9" s="76">
        <v>0</v>
      </c>
      <c r="GDO9" s="76">
        <v>0</v>
      </c>
      <c r="GDP9" s="76">
        <v>0</v>
      </c>
      <c r="GDQ9" s="76">
        <v>0</v>
      </c>
      <c r="GDR9" s="76">
        <v>0</v>
      </c>
      <c r="GDS9" s="76">
        <v>0</v>
      </c>
      <c r="GDT9" s="76">
        <v>0</v>
      </c>
      <c r="GDU9" s="76">
        <v>0</v>
      </c>
      <c r="GDV9" s="76">
        <v>0</v>
      </c>
      <c r="GDW9" s="76">
        <v>0</v>
      </c>
      <c r="GDX9" s="76">
        <v>0</v>
      </c>
      <c r="GDY9" s="76">
        <v>0</v>
      </c>
      <c r="GDZ9" s="76">
        <v>0</v>
      </c>
      <c r="GEA9" s="76">
        <v>0</v>
      </c>
      <c r="GEB9" s="76">
        <v>0</v>
      </c>
      <c r="GEC9" s="76">
        <v>0</v>
      </c>
      <c r="GED9" s="76">
        <v>0</v>
      </c>
      <c r="GEE9" s="76">
        <v>0</v>
      </c>
      <c r="GEF9" s="76">
        <v>0</v>
      </c>
      <c r="GEG9" s="76">
        <v>0</v>
      </c>
      <c r="GEH9" s="76">
        <v>0</v>
      </c>
      <c r="GEI9" s="76">
        <v>0</v>
      </c>
      <c r="GEJ9" s="76">
        <v>0</v>
      </c>
      <c r="GEK9" s="76">
        <v>0</v>
      </c>
      <c r="GEL9" s="76">
        <v>0</v>
      </c>
      <c r="GEM9" s="76">
        <v>0</v>
      </c>
      <c r="GEN9" s="76">
        <v>0</v>
      </c>
      <c r="GEO9" s="76">
        <v>0</v>
      </c>
      <c r="GEP9" s="76">
        <v>0</v>
      </c>
      <c r="GEQ9" s="76">
        <v>0</v>
      </c>
      <c r="GER9" s="76">
        <v>0</v>
      </c>
      <c r="GES9" s="76">
        <v>0</v>
      </c>
      <c r="GET9" s="76">
        <v>0</v>
      </c>
      <c r="GEU9" s="76">
        <v>0</v>
      </c>
      <c r="GEV9" s="76">
        <v>0</v>
      </c>
      <c r="GEW9" s="76">
        <v>0</v>
      </c>
      <c r="GEX9" s="76">
        <v>0</v>
      </c>
      <c r="GEY9" s="76">
        <v>0</v>
      </c>
      <c r="GEZ9" s="76">
        <v>0</v>
      </c>
      <c r="GFA9" s="76">
        <v>0</v>
      </c>
      <c r="GFB9" s="76">
        <v>0</v>
      </c>
      <c r="GFC9" s="76">
        <v>0</v>
      </c>
      <c r="GFD9" s="76">
        <v>0</v>
      </c>
      <c r="GFE9" s="76">
        <v>0</v>
      </c>
      <c r="GFF9" s="76">
        <v>0</v>
      </c>
      <c r="GFG9" s="76">
        <v>0</v>
      </c>
      <c r="GFH9" s="76">
        <v>0</v>
      </c>
      <c r="GFI9" s="76">
        <v>0</v>
      </c>
      <c r="GFJ9" s="76">
        <v>0</v>
      </c>
      <c r="GFK9" s="76">
        <v>0</v>
      </c>
      <c r="GFL9" s="76">
        <v>0</v>
      </c>
      <c r="GFM9" s="76">
        <v>0</v>
      </c>
      <c r="GFN9" s="76">
        <v>0</v>
      </c>
      <c r="GFO9" s="76">
        <v>0</v>
      </c>
      <c r="GFP9" s="76">
        <v>0</v>
      </c>
      <c r="GFQ9" s="76">
        <v>0</v>
      </c>
      <c r="GFR9" s="76">
        <v>0</v>
      </c>
      <c r="GFS9" s="76">
        <v>0</v>
      </c>
      <c r="GFT9" s="76">
        <v>0</v>
      </c>
      <c r="GFU9" s="76">
        <v>0</v>
      </c>
      <c r="GFV9" s="76">
        <v>0</v>
      </c>
      <c r="GFW9" s="76">
        <v>0</v>
      </c>
      <c r="GFX9" s="76">
        <v>0</v>
      </c>
      <c r="GFY9" s="76">
        <v>0</v>
      </c>
      <c r="GFZ9" s="76">
        <v>0</v>
      </c>
      <c r="GGA9" s="76">
        <v>0</v>
      </c>
      <c r="GGB9" s="76">
        <v>0</v>
      </c>
      <c r="GGC9" s="76">
        <v>0</v>
      </c>
      <c r="GGD9" s="76">
        <v>0</v>
      </c>
      <c r="GGE9" s="76">
        <v>0</v>
      </c>
      <c r="GGF9" s="76">
        <v>0</v>
      </c>
      <c r="GGG9" s="76">
        <v>0</v>
      </c>
      <c r="GGH9" s="76">
        <v>0</v>
      </c>
      <c r="GGI9" s="76">
        <v>0</v>
      </c>
      <c r="GGJ9" s="76">
        <v>0</v>
      </c>
      <c r="GGK9" s="76">
        <v>0</v>
      </c>
      <c r="GGL9" s="76">
        <v>0</v>
      </c>
      <c r="GGM9" s="76">
        <v>0</v>
      </c>
      <c r="GGN9" s="76">
        <v>0</v>
      </c>
      <c r="GGO9" s="76">
        <v>0</v>
      </c>
      <c r="GGP9" s="76">
        <v>0</v>
      </c>
      <c r="GGQ9" s="76">
        <v>0</v>
      </c>
      <c r="GGR9" s="76">
        <v>0</v>
      </c>
      <c r="GGS9" s="76">
        <v>0</v>
      </c>
      <c r="GGT9" s="76">
        <v>0</v>
      </c>
      <c r="GGU9" s="76">
        <v>0</v>
      </c>
      <c r="GGV9" s="76">
        <v>0</v>
      </c>
      <c r="GGW9" s="76">
        <v>0</v>
      </c>
      <c r="GGX9" s="76">
        <v>0</v>
      </c>
      <c r="GGY9" s="76">
        <v>0</v>
      </c>
      <c r="GGZ9" s="76">
        <v>0</v>
      </c>
      <c r="GHA9" s="76">
        <v>0</v>
      </c>
      <c r="GHB9" s="76">
        <v>0</v>
      </c>
      <c r="GHC9" s="76">
        <v>0</v>
      </c>
      <c r="GHD9" s="76">
        <v>0</v>
      </c>
      <c r="GHE9" s="76">
        <v>0</v>
      </c>
      <c r="GHF9" s="76">
        <v>0</v>
      </c>
      <c r="GHG9" s="76">
        <v>0</v>
      </c>
      <c r="GHH9" s="76">
        <v>0</v>
      </c>
      <c r="GHI9" s="76">
        <v>0</v>
      </c>
      <c r="GHJ9" s="76">
        <v>0</v>
      </c>
      <c r="GHK9" s="76">
        <v>0</v>
      </c>
      <c r="GHL9" s="76">
        <v>0</v>
      </c>
      <c r="GHM9" s="76">
        <v>0</v>
      </c>
      <c r="GHN9" s="76">
        <v>0</v>
      </c>
      <c r="GHO9" s="76">
        <v>0</v>
      </c>
      <c r="GHP9" s="76">
        <v>0</v>
      </c>
      <c r="GHQ9" s="76">
        <v>0</v>
      </c>
      <c r="GHR9" s="76">
        <v>0</v>
      </c>
      <c r="GHS9" s="76">
        <v>0</v>
      </c>
      <c r="GHT9" s="76">
        <v>0</v>
      </c>
      <c r="GHU9" s="76">
        <v>0</v>
      </c>
      <c r="GHV9" s="76">
        <v>0</v>
      </c>
      <c r="GHW9" s="76">
        <v>0</v>
      </c>
      <c r="GHX9" s="76">
        <v>0</v>
      </c>
      <c r="GHY9" s="76">
        <v>0</v>
      </c>
      <c r="GHZ9" s="76">
        <v>0</v>
      </c>
      <c r="GIA9" s="76">
        <v>0</v>
      </c>
      <c r="GIB9" s="76">
        <v>0</v>
      </c>
      <c r="GIC9" s="76">
        <v>0</v>
      </c>
      <c r="GID9" s="76">
        <v>0</v>
      </c>
      <c r="GIE9" s="76">
        <v>0</v>
      </c>
      <c r="GIF9" s="76">
        <v>0</v>
      </c>
      <c r="GIG9" s="76">
        <v>0</v>
      </c>
      <c r="GIH9" s="76">
        <v>0</v>
      </c>
      <c r="GII9" s="76">
        <v>0</v>
      </c>
      <c r="GIJ9" s="76">
        <v>0</v>
      </c>
      <c r="GIK9" s="76">
        <v>0</v>
      </c>
      <c r="GIL9" s="76">
        <v>0</v>
      </c>
      <c r="GIM9" s="76">
        <v>0</v>
      </c>
      <c r="GIN9" s="76">
        <v>0</v>
      </c>
      <c r="GIO9" s="76">
        <v>0</v>
      </c>
      <c r="GIP9" s="76">
        <v>0</v>
      </c>
      <c r="GIQ9" s="76">
        <v>0</v>
      </c>
      <c r="GIR9" s="76">
        <v>0</v>
      </c>
      <c r="GIS9" s="76">
        <v>0</v>
      </c>
      <c r="GIT9" s="76">
        <v>0</v>
      </c>
      <c r="GIU9" s="76">
        <v>0</v>
      </c>
      <c r="GIV9" s="76">
        <v>0</v>
      </c>
      <c r="GIW9" s="76">
        <v>0</v>
      </c>
      <c r="GIX9" s="76">
        <v>0</v>
      </c>
      <c r="GIY9" s="76">
        <v>0</v>
      </c>
      <c r="GIZ9" s="76">
        <v>0</v>
      </c>
      <c r="GJA9" s="76">
        <v>0</v>
      </c>
      <c r="GJB9" s="76">
        <v>0</v>
      </c>
      <c r="GJC9" s="76">
        <v>0</v>
      </c>
      <c r="GJD9" s="76">
        <v>0</v>
      </c>
      <c r="GJE9" s="76">
        <v>0</v>
      </c>
      <c r="GJF9" s="76">
        <v>0</v>
      </c>
      <c r="GJG9" s="76">
        <v>0</v>
      </c>
      <c r="GJH9" s="76">
        <v>0</v>
      </c>
      <c r="GJI9" s="76">
        <v>0</v>
      </c>
      <c r="GJJ9" s="76">
        <v>0</v>
      </c>
      <c r="GJK9" s="76">
        <v>0</v>
      </c>
      <c r="GJL9" s="76">
        <v>0</v>
      </c>
      <c r="GJM9" s="76">
        <v>0</v>
      </c>
      <c r="GJN9" s="76">
        <v>0</v>
      </c>
      <c r="GJO9" s="76">
        <v>0</v>
      </c>
      <c r="GJP9" s="76">
        <v>0</v>
      </c>
      <c r="GJQ9" s="76">
        <v>0</v>
      </c>
      <c r="GJR9" s="76">
        <v>0</v>
      </c>
      <c r="GJS9" s="76">
        <v>0</v>
      </c>
      <c r="GJT9" s="76">
        <v>0</v>
      </c>
      <c r="GJU9" s="76">
        <v>0</v>
      </c>
      <c r="GJV9" s="76">
        <v>0</v>
      </c>
      <c r="GJW9" s="76">
        <v>0</v>
      </c>
      <c r="GJX9" s="76">
        <v>0</v>
      </c>
      <c r="GJY9" s="76">
        <v>0</v>
      </c>
      <c r="GJZ9" s="76">
        <v>0</v>
      </c>
      <c r="GKA9" s="76">
        <v>0</v>
      </c>
      <c r="GKB9" s="76">
        <v>0</v>
      </c>
      <c r="GKC9" s="76">
        <v>0</v>
      </c>
      <c r="GKD9" s="76">
        <v>0</v>
      </c>
      <c r="GKE9" s="76">
        <v>0</v>
      </c>
      <c r="GKF9" s="76">
        <v>0</v>
      </c>
      <c r="GKG9" s="76">
        <v>0</v>
      </c>
      <c r="GKH9" s="76">
        <v>0</v>
      </c>
      <c r="GKI9" s="76">
        <v>0</v>
      </c>
      <c r="GKJ9" s="76">
        <v>0</v>
      </c>
      <c r="GKK9" s="76">
        <v>0</v>
      </c>
      <c r="GKL9" s="76">
        <v>0</v>
      </c>
      <c r="GKM9" s="76">
        <v>0</v>
      </c>
      <c r="GKN9" s="76">
        <v>0</v>
      </c>
      <c r="GKO9" s="76">
        <v>0</v>
      </c>
      <c r="GKP9" s="76">
        <v>0</v>
      </c>
      <c r="GKQ9" s="76">
        <v>0</v>
      </c>
      <c r="GKR9" s="76">
        <v>0</v>
      </c>
      <c r="GKS9" s="76">
        <v>0</v>
      </c>
      <c r="GKT9" s="76">
        <v>0</v>
      </c>
      <c r="GKU9" s="76">
        <v>0</v>
      </c>
      <c r="GKV9" s="76">
        <v>0</v>
      </c>
      <c r="GKW9" s="76">
        <v>0</v>
      </c>
      <c r="GKX9" s="76">
        <v>0</v>
      </c>
      <c r="GKY9" s="76">
        <v>0</v>
      </c>
      <c r="GKZ9" s="76">
        <v>0</v>
      </c>
      <c r="GLA9" s="76">
        <v>0</v>
      </c>
      <c r="GLB9" s="76">
        <v>0</v>
      </c>
      <c r="GLC9" s="76">
        <v>0</v>
      </c>
      <c r="GLD9" s="76">
        <v>0</v>
      </c>
      <c r="GLE9" s="76">
        <v>0</v>
      </c>
      <c r="GLF9" s="76">
        <v>0</v>
      </c>
      <c r="GLG9" s="76">
        <v>0</v>
      </c>
      <c r="GLH9" s="76">
        <v>0</v>
      </c>
      <c r="GLI9" s="76">
        <v>0</v>
      </c>
      <c r="GLJ9" s="76">
        <v>0</v>
      </c>
      <c r="GLK9" s="76">
        <v>0</v>
      </c>
      <c r="GLL9" s="76">
        <v>0</v>
      </c>
      <c r="GLM9" s="76">
        <v>0</v>
      </c>
      <c r="GLN9" s="76">
        <v>0</v>
      </c>
      <c r="GLO9" s="76">
        <v>0</v>
      </c>
      <c r="GLP9" s="76">
        <v>0</v>
      </c>
      <c r="GLQ9" s="76">
        <v>0</v>
      </c>
      <c r="GLR9" s="76">
        <v>0</v>
      </c>
      <c r="GLS9" s="76">
        <v>0</v>
      </c>
      <c r="GLT9" s="76">
        <v>0</v>
      </c>
      <c r="GLU9" s="76">
        <v>0</v>
      </c>
      <c r="GLV9" s="76">
        <v>0</v>
      </c>
      <c r="GLW9" s="76">
        <v>0</v>
      </c>
      <c r="GLX9" s="76">
        <v>0</v>
      </c>
      <c r="GLY9" s="76">
        <v>0</v>
      </c>
      <c r="GLZ9" s="76">
        <v>0</v>
      </c>
      <c r="GMA9" s="76">
        <v>0</v>
      </c>
      <c r="GMB9" s="76">
        <v>0</v>
      </c>
      <c r="GMC9" s="76">
        <v>0</v>
      </c>
      <c r="GMD9" s="76">
        <v>0</v>
      </c>
      <c r="GME9" s="76">
        <v>0</v>
      </c>
      <c r="GMF9" s="76">
        <v>0</v>
      </c>
      <c r="GMG9" s="76">
        <v>0</v>
      </c>
      <c r="GMH9" s="76">
        <v>0</v>
      </c>
      <c r="GMI9" s="76">
        <v>0</v>
      </c>
      <c r="GMJ9" s="76">
        <v>0</v>
      </c>
      <c r="GMK9" s="76">
        <v>0</v>
      </c>
      <c r="GML9" s="76">
        <v>0</v>
      </c>
      <c r="GMM9" s="76">
        <v>0</v>
      </c>
      <c r="GMN9" s="76">
        <v>0</v>
      </c>
      <c r="GMO9" s="76">
        <v>0</v>
      </c>
      <c r="GMP9" s="76">
        <v>0</v>
      </c>
      <c r="GMQ9" s="76">
        <v>0</v>
      </c>
      <c r="GMR9" s="76">
        <v>0</v>
      </c>
      <c r="GMS9" s="76">
        <v>0</v>
      </c>
      <c r="GMT9" s="76">
        <v>0</v>
      </c>
      <c r="GMU9" s="76">
        <v>0</v>
      </c>
      <c r="GMV9" s="76">
        <v>0</v>
      </c>
      <c r="GMW9" s="76">
        <v>0</v>
      </c>
      <c r="GMX9" s="76">
        <v>0</v>
      </c>
      <c r="GMY9" s="76">
        <v>0</v>
      </c>
      <c r="GMZ9" s="76">
        <v>0</v>
      </c>
      <c r="GNA9" s="76">
        <v>0</v>
      </c>
      <c r="GNB9" s="76">
        <v>0</v>
      </c>
      <c r="GNC9" s="76">
        <v>0</v>
      </c>
      <c r="GND9" s="76">
        <v>0</v>
      </c>
      <c r="GNE9" s="76">
        <v>0</v>
      </c>
      <c r="GNF9" s="76">
        <v>0</v>
      </c>
      <c r="GNG9" s="76">
        <v>0</v>
      </c>
      <c r="GNH9" s="76">
        <v>0</v>
      </c>
      <c r="GNI9" s="76">
        <v>0</v>
      </c>
      <c r="GNJ9" s="76">
        <v>0</v>
      </c>
      <c r="GNK9" s="76">
        <v>0</v>
      </c>
      <c r="GNL9" s="76">
        <v>0</v>
      </c>
      <c r="GNM9" s="76">
        <v>0</v>
      </c>
      <c r="GNN9" s="76">
        <v>0</v>
      </c>
      <c r="GNO9" s="76">
        <v>0</v>
      </c>
      <c r="GNP9" s="76">
        <v>0</v>
      </c>
      <c r="GNQ9" s="76">
        <v>0</v>
      </c>
      <c r="GNR9" s="76">
        <v>0</v>
      </c>
      <c r="GNS9" s="76">
        <v>0</v>
      </c>
      <c r="GNT9" s="76">
        <v>0</v>
      </c>
      <c r="GNU9" s="76">
        <v>0</v>
      </c>
      <c r="GNV9" s="76">
        <v>0</v>
      </c>
      <c r="GNW9" s="76">
        <v>0</v>
      </c>
      <c r="GNX9" s="76">
        <v>0</v>
      </c>
      <c r="GNY9" s="76">
        <v>0</v>
      </c>
      <c r="GNZ9" s="76">
        <v>0</v>
      </c>
      <c r="GOA9" s="76">
        <v>0</v>
      </c>
      <c r="GOB9" s="76">
        <v>0</v>
      </c>
      <c r="GOC9" s="76">
        <v>0</v>
      </c>
      <c r="GOD9" s="76">
        <v>0</v>
      </c>
      <c r="GOE9" s="76">
        <v>0</v>
      </c>
      <c r="GOF9" s="76">
        <v>0</v>
      </c>
      <c r="GOG9" s="76">
        <v>0</v>
      </c>
      <c r="GOH9" s="76">
        <v>0</v>
      </c>
      <c r="GOI9" s="76">
        <v>0</v>
      </c>
      <c r="GOJ9" s="76">
        <v>0</v>
      </c>
      <c r="GOK9" s="76">
        <v>0</v>
      </c>
      <c r="GOL9" s="76">
        <v>0</v>
      </c>
      <c r="GOM9" s="76">
        <v>0</v>
      </c>
      <c r="GON9" s="76">
        <v>0</v>
      </c>
      <c r="GOO9" s="76">
        <v>0</v>
      </c>
      <c r="GOP9" s="76">
        <v>0</v>
      </c>
      <c r="GOQ9" s="76">
        <v>0</v>
      </c>
      <c r="GOR9" s="76">
        <v>0</v>
      </c>
      <c r="GOS9" s="76">
        <v>0</v>
      </c>
      <c r="GOT9" s="76">
        <v>0</v>
      </c>
      <c r="GOU9" s="76">
        <v>0</v>
      </c>
      <c r="GOV9" s="76">
        <v>0</v>
      </c>
      <c r="GOW9" s="76">
        <v>0</v>
      </c>
      <c r="GOX9" s="76">
        <v>0</v>
      </c>
      <c r="GOY9" s="76">
        <v>0</v>
      </c>
      <c r="GOZ9" s="76">
        <v>0</v>
      </c>
      <c r="GPA9" s="76">
        <v>0</v>
      </c>
      <c r="GPB9" s="76">
        <v>0</v>
      </c>
      <c r="GPC9" s="76">
        <v>0</v>
      </c>
      <c r="GPD9" s="76">
        <v>0</v>
      </c>
      <c r="GPE9" s="76">
        <v>0</v>
      </c>
      <c r="GPF9" s="76">
        <v>0</v>
      </c>
      <c r="GPG9" s="76">
        <v>0</v>
      </c>
      <c r="GPH9" s="76">
        <v>0</v>
      </c>
      <c r="GPI9" s="76">
        <v>0</v>
      </c>
      <c r="GPJ9" s="76">
        <v>0</v>
      </c>
      <c r="GPK9" s="76">
        <v>0</v>
      </c>
      <c r="GPL9" s="76">
        <v>0</v>
      </c>
      <c r="GPM9" s="76">
        <v>0</v>
      </c>
      <c r="GPN9" s="76">
        <v>0</v>
      </c>
      <c r="GPO9" s="76">
        <v>0</v>
      </c>
      <c r="GPP9" s="76">
        <v>0</v>
      </c>
      <c r="GPQ9" s="76">
        <v>0</v>
      </c>
      <c r="GPR9" s="76">
        <v>0</v>
      </c>
      <c r="GPS9" s="76">
        <v>0</v>
      </c>
      <c r="GPT9" s="76">
        <v>0</v>
      </c>
      <c r="GPU9" s="76">
        <v>0</v>
      </c>
      <c r="GPV9" s="76">
        <v>0</v>
      </c>
      <c r="GPW9" s="76">
        <v>0</v>
      </c>
      <c r="GPX9" s="76">
        <v>0</v>
      </c>
      <c r="GPY9" s="76">
        <v>0</v>
      </c>
      <c r="GPZ9" s="76">
        <v>0</v>
      </c>
      <c r="GQA9" s="76">
        <v>0</v>
      </c>
      <c r="GQB9" s="76">
        <v>0</v>
      </c>
      <c r="GQC9" s="76">
        <v>0</v>
      </c>
      <c r="GQD9" s="76">
        <v>0</v>
      </c>
      <c r="GQE9" s="76">
        <v>0</v>
      </c>
      <c r="GQF9" s="76">
        <v>0</v>
      </c>
      <c r="GQG9" s="76">
        <v>0</v>
      </c>
      <c r="GQH9" s="76">
        <v>0</v>
      </c>
      <c r="GQI9" s="76">
        <v>0</v>
      </c>
      <c r="GQJ9" s="76">
        <v>0</v>
      </c>
      <c r="GQK9" s="76">
        <v>0</v>
      </c>
      <c r="GQL9" s="76">
        <v>0</v>
      </c>
      <c r="GQM9" s="76">
        <v>0</v>
      </c>
      <c r="GQN9" s="76">
        <v>0</v>
      </c>
      <c r="GQO9" s="76">
        <v>0</v>
      </c>
      <c r="GQP9" s="76">
        <v>0</v>
      </c>
      <c r="GQQ9" s="76">
        <v>0</v>
      </c>
      <c r="GQR9" s="76">
        <v>0</v>
      </c>
      <c r="GQS9" s="76">
        <v>0</v>
      </c>
      <c r="GQT9" s="76">
        <v>0</v>
      </c>
      <c r="GQU9" s="76">
        <v>0</v>
      </c>
      <c r="GQV9" s="76">
        <v>0</v>
      </c>
      <c r="GQW9" s="76">
        <v>0</v>
      </c>
      <c r="GQX9" s="76">
        <v>0</v>
      </c>
      <c r="GQY9" s="76">
        <v>0</v>
      </c>
      <c r="GQZ9" s="76">
        <v>0</v>
      </c>
      <c r="GRA9" s="76">
        <v>0</v>
      </c>
      <c r="GRB9" s="76">
        <v>0</v>
      </c>
      <c r="GRC9" s="76">
        <v>0</v>
      </c>
      <c r="GRD9" s="76">
        <v>0</v>
      </c>
      <c r="GRE9" s="76">
        <v>0</v>
      </c>
      <c r="GRF9" s="76">
        <v>0</v>
      </c>
      <c r="GRG9" s="76">
        <v>0</v>
      </c>
      <c r="GRH9" s="76">
        <v>0</v>
      </c>
      <c r="GRI9" s="76">
        <v>0</v>
      </c>
      <c r="GRJ9" s="76">
        <v>0</v>
      </c>
      <c r="GRK9" s="76">
        <v>0</v>
      </c>
      <c r="GRL9" s="76">
        <v>0</v>
      </c>
      <c r="GRM9" s="76">
        <v>0</v>
      </c>
      <c r="GRN9" s="76">
        <v>0</v>
      </c>
      <c r="GRO9" s="76">
        <v>0</v>
      </c>
      <c r="GRP9" s="76">
        <v>0</v>
      </c>
      <c r="GRQ9" s="76">
        <v>0</v>
      </c>
      <c r="GRR9" s="76">
        <v>0</v>
      </c>
      <c r="GRS9" s="76">
        <v>0</v>
      </c>
      <c r="GRT9" s="76">
        <v>0</v>
      </c>
      <c r="GRU9" s="76">
        <v>0</v>
      </c>
      <c r="GRV9" s="76">
        <v>0</v>
      </c>
      <c r="GRW9" s="76">
        <v>0</v>
      </c>
      <c r="GRX9" s="76">
        <v>0</v>
      </c>
      <c r="GRY9" s="76">
        <v>0</v>
      </c>
      <c r="GRZ9" s="76">
        <v>0</v>
      </c>
      <c r="GSA9" s="76">
        <v>0</v>
      </c>
      <c r="GSB9" s="76">
        <v>0</v>
      </c>
      <c r="GSC9" s="76">
        <v>0</v>
      </c>
      <c r="GSD9" s="76">
        <v>0</v>
      </c>
      <c r="GSE9" s="76">
        <v>0</v>
      </c>
      <c r="GSF9" s="76">
        <v>0</v>
      </c>
      <c r="GSG9" s="76">
        <v>0</v>
      </c>
      <c r="GSH9" s="76">
        <v>0</v>
      </c>
      <c r="GSI9" s="76">
        <v>0</v>
      </c>
      <c r="GSJ9" s="76">
        <v>0</v>
      </c>
      <c r="GSK9" s="76">
        <v>0</v>
      </c>
      <c r="GSL9" s="76">
        <v>0</v>
      </c>
      <c r="GSM9" s="76">
        <v>0</v>
      </c>
      <c r="GSN9" s="76">
        <v>0</v>
      </c>
      <c r="GSO9" s="76">
        <v>0</v>
      </c>
      <c r="GSP9" s="76">
        <v>0</v>
      </c>
      <c r="GSQ9" s="76">
        <v>0</v>
      </c>
      <c r="GSR9" s="76">
        <v>0</v>
      </c>
      <c r="GSS9" s="76">
        <v>0</v>
      </c>
      <c r="GST9" s="76">
        <v>0</v>
      </c>
      <c r="GSU9" s="76">
        <v>0</v>
      </c>
      <c r="GSV9" s="76">
        <v>0</v>
      </c>
      <c r="GSW9" s="76">
        <v>0</v>
      </c>
      <c r="GSX9" s="76">
        <v>0</v>
      </c>
      <c r="GSY9" s="76">
        <v>0</v>
      </c>
      <c r="GSZ9" s="76">
        <v>0</v>
      </c>
      <c r="GTA9" s="76">
        <v>0</v>
      </c>
      <c r="GTB9" s="76">
        <v>0</v>
      </c>
      <c r="GTC9" s="76">
        <v>0</v>
      </c>
      <c r="GTD9" s="76">
        <v>0</v>
      </c>
      <c r="GTE9" s="76">
        <v>0</v>
      </c>
      <c r="GTF9" s="76">
        <v>0</v>
      </c>
      <c r="GTG9" s="76">
        <v>0</v>
      </c>
      <c r="GTH9" s="76">
        <v>0</v>
      </c>
      <c r="GTI9" s="76">
        <v>0</v>
      </c>
      <c r="GTJ9" s="76">
        <v>0</v>
      </c>
      <c r="GTK9" s="76">
        <v>0</v>
      </c>
      <c r="GTL9" s="76">
        <v>0</v>
      </c>
      <c r="GTM9" s="76">
        <v>0</v>
      </c>
      <c r="GTN9" s="76">
        <v>0</v>
      </c>
      <c r="GTO9" s="76">
        <v>0</v>
      </c>
      <c r="GTP9" s="76">
        <v>0</v>
      </c>
      <c r="GTQ9" s="76">
        <v>0</v>
      </c>
      <c r="GTR9" s="76">
        <v>0</v>
      </c>
      <c r="GTS9" s="76">
        <v>0</v>
      </c>
      <c r="GTT9" s="76">
        <v>0</v>
      </c>
      <c r="GTU9" s="76">
        <v>0</v>
      </c>
      <c r="GTV9" s="76">
        <v>0</v>
      </c>
      <c r="GTW9" s="76">
        <v>0</v>
      </c>
      <c r="GTX9" s="76">
        <v>0</v>
      </c>
      <c r="GTY9" s="76">
        <v>0</v>
      </c>
      <c r="GTZ9" s="76">
        <v>0</v>
      </c>
      <c r="GUA9" s="76">
        <v>0</v>
      </c>
      <c r="GUB9" s="76">
        <v>0</v>
      </c>
      <c r="GUC9" s="76">
        <v>0</v>
      </c>
      <c r="GUD9" s="76">
        <v>0</v>
      </c>
      <c r="GUE9" s="76">
        <v>0</v>
      </c>
      <c r="GUF9" s="76">
        <v>0</v>
      </c>
      <c r="GUG9" s="76">
        <v>0</v>
      </c>
      <c r="GUH9" s="76">
        <v>0</v>
      </c>
      <c r="GUI9" s="76">
        <v>0</v>
      </c>
      <c r="GUJ9" s="76">
        <v>0</v>
      </c>
      <c r="GUK9" s="76">
        <v>0</v>
      </c>
      <c r="GUL9" s="76">
        <v>0</v>
      </c>
      <c r="GUM9" s="76">
        <v>0</v>
      </c>
      <c r="GUN9" s="76">
        <v>0</v>
      </c>
      <c r="GUO9" s="76">
        <v>0</v>
      </c>
      <c r="GUP9" s="76">
        <v>0</v>
      </c>
      <c r="GUQ9" s="76">
        <v>0</v>
      </c>
      <c r="GUR9" s="76">
        <v>0</v>
      </c>
      <c r="GUS9" s="76">
        <v>0</v>
      </c>
      <c r="GUT9" s="76">
        <v>0</v>
      </c>
      <c r="GUU9" s="76">
        <v>0</v>
      </c>
      <c r="GUV9" s="76">
        <v>0</v>
      </c>
      <c r="GUW9" s="76">
        <v>0</v>
      </c>
      <c r="GUX9" s="76">
        <v>0</v>
      </c>
      <c r="GUY9" s="76">
        <v>0</v>
      </c>
      <c r="GUZ9" s="76">
        <v>0</v>
      </c>
      <c r="GVA9" s="76">
        <v>0</v>
      </c>
      <c r="GVB9" s="76">
        <v>0</v>
      </c>
      <c r="GVC9" s="76">
        <v>0</v>
      </c>
      <c r="GVD9" s="76">
        <v>0</v>
      </c>
      <c r="GVE9" s="76">
        <v>0</v>
      </c>
      <c r="GVF9" s="76">
        <v>0</v>
      </c>
      <c r="GVG9" s="76">
        <v>0</v>
      </c>
      <c r="GVH9" s="76">
        <v>0</v>
      </c>
      <c r="GVI9" s="76">
        <v>0</v>
      </c>
      <c r="GVJ9" s="76">
        <v>0</v>
      </c>
      <c r="GVK9" s="76">
        <v>0</v>
      </c>
      <c r="GVL9" s="76">
        <v>0</v>
      </c>
      <c r="GVM9" s="76">
        <v>0</v>
      </c>
      <c r="GVN9" s="76">
        <v>0</v>
      </c>
      <c r="GVO9" s="76">
        <v>0</v>
      </c>
      <c r="GVP9" s="76">
        <v>0</v>
      </c>
      <c r="GVQ9" s="76">
        <v>0</v>
      </c>
      <c r="GVR9" s="76">
        <v>0</v>
      </c>
      <c r="GVS9" s="76">
        <v>0</v>
      </c>
      <c r="GVT9" s="76">
        <v>0</v>
      </c>
      <c r="GVU9" s="76">
        <v>0</v>
      </c>
      <c r="GVV9" s="76">
        <v>0</v>
      </c>
      <c r="GVW9" s="76">
        <v>0</v>
      </c>
      <c r="GVX9" s="76">
        <v>0</v>
      </c>
      <c r="GVY9" s="76">
        <v>0</v>
      </c>
      <c r="GVZ9" s="76">
        <v>0</v>
      </c>
      <c r="GWA9" s="76">
        <v>0</v>
      </c>
      <c r="GWB9" s="76">
        <v>0</v>
      </c>
      <c r="GWC9" s="76">
        <v>0</v>
      </c>
      <c r="GWD9" s="76">
        <v>0</v>
      </c>
      <c r="GWE9" s="76">
        <v>0</v>
      </c>
      <c r="GWF9" s="76">
        <v>0</v>
      </c>
      <c r="GWG9" s="76">
        <v>0</v>
      </c>
      <c r="GWH9" s="76">
        <v>0</v>
      </c>
      <c r="GWI9" s="76">
        <v>0</v>
      </c>
      <c r="GWJ9" s="76">
        <v>0</v>
      </c>
      <c r="GWK9" s="76">
        <v>0</v>
      </c>
      <c r="GWL9" s="76">
        <v>0</v>
      </c>
      <c r="GWM9" s="76">
        <v>0</v>
      </c>
      <c r="GWN9" s="76">
        <v>0</v>
      </c>
      <c r="GWO9" s="76">
        <v>0</v>
      </c>
      <c r="GWP9" s="76">
        <v>0</v>
      </c>
      <c r="GWQ9" s="76">
        <v>0</v>
      </c>
      <c r="GWR9" s="76">
        <v>0</v>
      </c>
      <c r="GWS9" s="76">
        <v>0</v>
      </c>
      <c r="GWT9" s="76">
        <v>0</v>
      </c>
      <c r="GWU9" s="76">
        <v>0</v>
      </c>
      <c r="GWV9" s="76">
        <v>0</v>
      </c>
      <c r="GWW9" s="76">
        <v>0</v>
      </c>
      <c r="GWX9" s="76">
        <v>0</v>
      </c>
      <c r="GWY9" s="76">
        <v>0</v>
      </c>
      <c r="GWZ9" s="76">
        <v>0</v>
      </c>
      <c r="GXA9" s="76">
        <v>0</v>
      </c>
      <c r="GXB9" s="76">
        <v>0</v>
      </c>
      <c r="GXC9" s="76">
        <v>0</v>
      </c>
      <c r="GXD9" s="76">
        <v>0</v>
      </c>
      <c r="GXE9" s="76">
        <v>0</v>
      </c>
      <c r="GXF9" s="76">
        <v>0</v>
      </c>
      <c r="GXG9" s="76">
        <v>0</v>
      </c>
      <c r="GXH9" s="76">
        <v>0</v>
      </c>
      <c r="GXI9" s="76">
        <v>0</v>
      </c>
      <c r="GXJ9" s="76">
        <v>0</v>
      </c>
      <c r="GXK9" s="76">
        <v>0</v>
      </c>
      <c r="GXL9" s="76">
        <v>0</v>
      </c>
      <c r="GXM9" s="76">
        <v>0</v>
      </c>
      <c r="GXN9" s="76">
        <v>0</v>
      </c>
      <c r="GXO9" s="76">
        <v>0</v>
      </c>
      <c r="GXP9" s="76">
        <v>0</v>
      </c>
      <c r="GXQ9" s="76">
        <v>0</v>
      </c>
      <c r="GXR9" s="76">
        <v>0</v>
      </c>
      <c r="GXS9" s="76">
        <v>0</v>
      </c>
      <c r="GXT9" s="76">
        <v>0</v>
      </c>
      <c r="GXU9" s="76">
        <v>0</v>
      </c>
      <c r="GXV9" s="76">
        <v>0</v>
      </c>
      <c r="GXW9" s="76">
        <v>0</v>
      </c>
      <c r="GXX9" s="76">
        <v>0</v>
      </c>
      <c r="GXY9" s="76">
        <v>0</v>
      </c>
      <c r="GXZ9" s="76">
        <v>0</v>
      </c>
      <c r="GYA9" s="76">
        <v>0</v>
      </c>
      <c r="GYB9" s="76">
        <v>0</v>
      </c>
      <c r="GYC9" s="76">
        <v>0</v>
      </c>
      <c r="GYD9" s="76">
        <v>0</v>
      </c>
      <c r="GYE9" s="76">
        <v>0</v>
      </c>
      <c r="GYF9" s="76">
        <v>0</v>
      </c>
      <c r="GYG9" s="76">
        <v>0</v>
      </c>
      <c r="GYH9" s="76">
        <v>0</v>
      </c>
      <c r="GYI9" s="76">
        <v>0</v>
      </c>
      <c r="GYJ9" s="76">
        <v>0</v>
      </c>
      <c r="GYK9" s="76">
        <v>0</v>
      </c>
      <c r="GYL9" s="76">
        <v>0</v>
      </c>
      <c r="GYM9" s="76">
        <v>0</v>
      </c>
      <c r="GYN9" s="76">
        <v>0</v>
      </c>
      <c r="GYO9" s="76">
        <v>0</v>
      </c>
      <c r="GYP9" s="76">
        <v>0</v>
      </c>
      <c r="GYQ9" s="76">
        <v>0</v>
      </c>
      <c r="GYR9" s="76">
        <v>0</v>
      </c>
      <c r="GYS9" s="76">
        <v>0</v>
      </c>
      <c r="GYT9" s="76">
        <v>0</v>
      </c>
      <c r="GYU9" s="76">
        <v>0</v>
      </c>
      <c r="GYV9" s="76">
        <v>0</v>
      </c>
      <c r="GYW9" s="76">
        <v>0</v>
      </c>
      <c r="GYX9" s="76">
        <v>0</v>
      </c>
      <c r="GYY9" s="76">
        <v>0</v>
      </c>
      <c r="GYZ9" s="76">
        <v>0</v>
      </c>
      <c r="GZA9" s="76">
        <v>0</v>
      </c>
      <c r="GZB9" s="76">
        <v>0</v>
      </c>
      <c r="GZC9" s="76">
        <v>0</v>
      </c>
      <c r="GZD9" s="76">
        <v>0</v>
      </c>
      <c r="GZE9" s="76">
        <v>0</v>
      </c>
      <c r="GZF9" s="76">
        <v>0</v>
      </c>
      <c r="GZG9" s="76">
        <v>0</v>
      </c>
      <c r="GZH9" s="76">
        <v>0</v>
      </c>
      <c r="GZI9" s="76">
        <v>0</v>
      </c>
      <c r="GZJ9" s="76">
        <v>0</v>
      </c>
      <c r="GZK9" s="76">
        <v>0</v>
      </c>
      <c r="GZL9" s="76">
        <v>0</v>
      </c>
      <c r="GZM9" s="76">
        <v>0</v>
      </c>
      <c r="GZN9" s="76">
        <v>0</v>
      </c>
      <c r="GZO9" s="76">
        <v>0</v>
      </c>
      <c r="GZP9" s="76">
        <v>0</v>
      </c>
      <c r="GZQ9" s="76">
        <v>0</v>
      </c>
      <c r="GZR9" s="76">
        <v>0</v>
      </c>
      <c r="GZS9" s="76">
        <v>0</v>
      </c>
      <c r="GZT9" s="76">
        <v>0</v>
      </c>
      <c r="GZU9" s="76">
        <v>0</v>
      </c>
      <c r="GZV9" s="76">
        <v>0</v>
      </c>
      <c r="GZW9" s="76">
        <v>0</v>
      </c>
      <c r="GZX9" s="76">
        <v>0</v>
      </c>
      <c r="GZY9" s="76">
        <v>0</v>
      </c>
      <c r="GZZ9" s="76">
        <v>0</v>
      </c>
      <c r="HAA9" s="76">
        <v>0</v>
      </c>
      <c r="HAB9" s="76">
        <v>0</v>
      </c>
      <c r="HAC9" s="76">
        <v>0</v>
      </c>
      <c r="HAD9" s="76">
        <v>0</v>
      </c>
      <c r="HAE9" s="76">
        <v>0</v>
      </c>
      <c r="HAF9" s="76">
        <v>0</v>
      </c>
      <c r="HAG9" s="76">
        <v>0</v>
      </c>
      <c r="HAH9" s="76">
        <v>0</v>
      </c>
      <c r="HAI9" s="76">
        <v>0</v>
      </c>
      <c r="HAJ9" s="76">
        <v>0</v>
      </c>
      <c r="HAK9" s="76">
        <v>0</v>
      </c>
      <c r="HAL9" s="76">
        <v>0</v>
      </c>
      <c r="HAM9" s="76">
        <v>0</v>
      </c>
      <c r="HAN9" s="76">
        <v>0</v>
      </c>
      <c r="HAO9" s="76">
        <v>0</v>
      </c>
      <c r="HAP9" s="76">
        <v>0</v>
      </c>
      <c r="HAQ9" s="76">
        <v>0</v>
      </c>
      <c r="HAR9" s="76">
        <v>0</v>
      </c>
      <c r="HAS9" s="76">
        <v>0</v>
      </c>
      <c r="HAT9" s="76">
        <v>0</v>
      </c>
      <c r="HAU9" s="76">
        <v>0</v>
      </c>
      <c r="HAV9" s="76">
        <v>0</v>
      </c>
      <c r="HAW9" s="76">
        <v>0</v>
      </c>
      <c r="HAX9" s="76">
        <v>0</v>
      </c>
      <c r="HAY9" s="76">
        <v>0</v>
      </c>
      <c r="HAZ9" s="76">
        <v>0</v>
      </c>
      <c r="HBA9" s="76">
        <v>0</v>
      </c>
      <c r="HBB9" s="76">
        <v>0</v>
      </c>
      <c r="HBC9" s="76">
        <v>0</v>
      </c>
      <c r="HBD9" s="76">
        <v>0</v>
      </c>
      <c r="HBE9" s="76">
        <v>0</v>
      </c>
      <c r="HBF9" s="76">
        <v>0</v>
      </c>
      <c r="HBG9" s="76">
        <v>0</v>
      </c>
      <c r="HBH9" s="76">
        <v>0</v>
      </c>
      <c r="HBI9" s="76">
        <v>0</v>
      </c>
      <c r="HBJ9" s="76">
        <v>0</v>
      </c>
      <c r="HBK9" s="76">
        <v>0</v>
      </c>
      <c r="HBL9" s="76">
        <v>0</v>
      </c>
      <c r="HBM9" s="76">
        <v>0</v>
      </c>
      <c r="HBN9" s="76">
        <v>0</v>
      </c>
      <c r="HBO9" s="76">
        <v>0</v>
      </c>
      <c r="HBP9" s="76">
        <v>0</v>
      </c>
      <c r="HBQ9" s="76">
        <v>0</v>
      </c>
      <c r="HBR9" s="76">
        <v>0</v>
      </c>
      <c r="HBS9" s="76">
        <v>0</v>
      </c>
      <c r="HBT9" s="76">
        <v>0</v>
      </c>
      <c r="HBU9" s="76">
        <v>0</v>
      </c>
      <c r="HBV9" s="76">
        <v>0</v>
      </c>
      <c r="HBW9" s="76">
        <v>0</v>
      </c>
      <c r="HBX9" s="76">
        <v>0</v>
      </c>
      <c r="HBY9" s="76">
        <v>0</v>
      </c>
      <c r="HBZ9" s="76">
        <v>0</v>
      </c>
      <c r="HCA9" s="76">
        <v>0</v>
      </c>
      <c r="HCB9" s="76">
        <v>0</v>
      </c>
      <c r="HCC9" s="76">
        <v>0</v>
      </c>
      <c r="HCD9" s="76">
        <v>0</v>
      </c>
      <c r="HCE9" s="76">
        <v>0</v>
      </c>
      <c r="HCF9" s="76">
        <v>0</v>
      </c>
      <c r="HCG9" s="76">
        <v>0</v>
      </c>
      <c r="HCH9" s="76">
        <v>0</v>
      </c>
      <c r="HCI9" s="76">
        <v>0</v>
      </c>
      <c r="HCJ9" s="76">
        <v>0</v>
      </c>
      <c r="HCK9" s="76">
        <v>0</v>
      </c>
      <c r="HCL9" s="76">
        <v>0</v>
      </c>
      <c r="HCM9" s="76">
        <v>0</v>
      </c>
      <c r="HCN9" s="76">
        <v>0</v>
      </c>
      <c r="HCO9" s="76">
        <v>0</v>
      </c>
      <c r="HCP9" s="76">
        <v>0</v>
      </c>
      <c r="HCQ9" s="76">
        <v>0</v>
      </c>
      <c r="HCR9" s="76">
        <v>0</v>
      </c>
      <c r="HCS9" s="76">
        <v>0</v>
      </c>
      <c r="HCT9" s="76">
        <v>0</v>
      </c>
      <c r="HCU9" s="76">
        <v>0</v>
      </c>
      <c r="HCV9" s="76">
        <v>0</v>
      </c>
      <c r="HCW9" s="76">
        <v>0</v>
      </c>
      <c r="HCX9" s="76">
        <v>0</v>
      </c>
      <c r="HCY9" s="76">
        <v>0</v>
      </c>
      <c r="HCZ9" s="76">
        <v>0</v>
      </c>
      <c r="HDA9" s="76">
        <v>0</v>
      </c>
      <c r="HDB9" s="76">
        <v>0</v>
      </c>
      <c r="HDC9" s="76">
        <v>0</v>
      </c>
      <c r="HDD9" s="76">
        <v>0</v>
      </c>
      <c r="HDE9" s="76">
        <v>0</v>
      </c>
      <c r="HDF9" s="76">
        <v>0</v>
      </c>
      <c r="HDG9" s="76">
        <v>0</v>
      </c>
      <c r="HDH9" s="76">
        <v>0</v>
      </c>
      <c r="HDI9" s="76">
        <v>0</v>
      </c>
      <c r="HDJ9" s="76">
        <v>0</v>
      </c>
      <c r="HDK9" s="76">
        <v>0</v>
      </c>
      <c r="HDL9" s="76">
        <v>0</v>
      </c>
      <c r="HDM9" s="76">
        <v>0</v>
      </c>
      <c r="HDN9" s="76">
        <v>0</v>
      </c>
      <c r="HDO9" s="76">
        <v>0</v>
      </c>
      <c r="HDP9" s="76">
        <v>0</v>
      </c>
      <c r="HDQ9" s="76">
        <v>0</v>
      </c>
      <c r="HDR9" s="76">
        <v>0</v>
      </c>
      <c r="HDS9" s="76">
        <v>0</v>
      </c>
      <c r="HDT9" s="76">
        <v>0</v>
      </c>
      <c r="HDU9" s="76">
        <v>0</v>
      </c>
      <c r="HDV9" s="76">
        <v>0</v>
      </c>
      <c r="HDW9" s="76">
        <v>0</v>
      </c>
      <c r="HDX9" s="76">
        <v>0</v>
      </c>
      <c r="HDY9" s="76">
        <v>0</v>
      </c>
      <c r="HDZ9" s="76">
        <v>0</v>
      </c>
      <c r="HEA9" s="76">
        <v>0</v>
      </c>
      <c r="HEB9" s="76">
        <v>0</v>
      </c>
      <c r="HEC9" s="76">
        <v>0</v>
      </c>
      <c r="HED9" s="76">
        <v>0</v>
      </c>
      <c r="HEE9" s="76">
        <v>0</v>
      </c>
      <c r="HEF9" s="76">
        <v>0</v>
      </c>
      <c r="HEG9" s="76">
        <v>0</v>
      </c>
      <c r="HEH9" s="76">
        <v>0</v>
      </c>
      <c r="HEI9" s="76">
        <v>0</v>
      </c>
      <c r="HEJ9" s="76">
        <v>0</v>
      </c>
      <c r="HEK9" s="76">
        <v>0</v>
      </c>
      <c r="HEL9" s="76">
        <v>0</v>
      </c>
      <c r="HEM9" s="76">
        <v>0</v>
      </c>
      <c r="HEN9" s="76">
        <v>0</v>
      </c>
      <c r="HEO9" s="76">
        <v>0</v>
      </c>
      <c r="HEP9" s="76">
        <v>0</v>
      </c>
      <c r="HEQ9" s="76">
        <v>0</v>
      </c>
      <c r="HER9" s="76">
        <v>0</v>
      </c>
      <c r="HES9" s="76">
        <v>0</v>
      </c>
      <c r="HET9" s="76">
        <v>0</v>
      </c>
      <c r="HEU9" s="76">
        <v>0</v>
      </c>
      <c r="HEV9" s="76">
        <v>0</v>
      </c>
      <c r="HEW9" s="76">
        <v>0</v>
      </c>
      <c r="HEX9" s="76">
        <v>0</v>
      </c>
      <c r="HEY9" s="76">
        <v>0</v>
      </c>
      <c r="HEZ9" s="76">
        <v>0</v>
      </c>
      <c r="HFA9" s="76">
        <v>0</v>
      </c>
      <c r="HFB9" s="76">
        <v>0</v>
      </c>
      <c r="HFC9" s="76">
        <v>0</v>
      </c>
      <c r="HFD9" s="76">
        <v>0</v>
      </c>
      <c r="HFE9" s="76">
        <v>0</v>
      </c>
      <c r="HFF9" s="76">
        <v>0</v>
      </c>
      <c r="HFG9" s="76">
        <v>0</v>
      </c>
      <c r="HFH9" s="76">
        <v>0</v>
      </c>
      <c r="HFI9" s="76">
        <v>0</v>
      </c>
      <c r="HFJ9" s="76">
        <v>0</v>
      </c>
      <c r="HFK9" s="76">
        <v>0</v>
      </c>
      <c r="HFL9" s="76">
        <v>0</v>
      </c>
      <c r="HFM9" s="76">
        <v>0</v>
      </c>
      <c r="HFN9" s="76">
        <v>0</v>
      </c>
      <c r="HFO9" s="76">
        <v>0</v>
      </c>
      <c r="HFP9" s="76">
        <v>0</v>
      </c>
      <c r="HFQ9" s="76">
        <v>0</v>
      </c>
      <c r="HFR9" s="76">
        <v>0</v>
      </c>
      <c r="HFS9" s="76">
        <v>0</v>
      </c>
      <c r="HFT9" s="76">
        <v>0</v>
      </c>
      <c r="HFU9" s="76">
        <v>0</v>
      </c>
      <c r="HFV9" s="76">
        <v>0</v>
      </c>
      <c r="HFW9" s="76">
        <v>0</v>
      </c>
      <c r="HFX9" s="76">
        <v>0</v>
      </c>
      <c r="HFY9" s="76">
        <v>0</v>
      </c>
      <c r="HFZ9" s="76">
        <v>0</v>
      </c>
      <c r="HGA9" s="76">
        <v>0</v>
      </c>
      <c r="HGB9" s="76">
        <v>0</v>
      </c>
      <c r="HGC9" s="76">
        <v>0</v>
      </c>
      <c r="HGD9" s="76">
        <v>0</v>
      </c>
      <c r="HGE9" s="76">
        <v>0</v>
      </c>
      <c r="HGF9" s="76">
        <v>0</v>
      </c>
      <c r="HGG9" s="76">
        <v>0</v>
      </c>
      <c r="HGH9" s="76">
        <v>0</v>
      </c>
      <c r="HGI9" s="76">
        <v>0</v>
      </c>
      <c r="HGJ9" s="76">
        <v>0</v>
      </c>
      <c r="HGK9" s="76">
        <v>0</v>
      </c>
      <c r="HGL9" s="76">
        <v>0</v>
      </c>
      <c r="HGM9" s="76">
        <v>0</v>
      </c>
      <c r="HGN9" s="76">
        <v>0</v>
      </c>
      <c r="HGO9" s="76">
        <v>0</v>
      </c>
      <c r="HGP9" s="76">
        <v>0</v>
      </c>
      <c r="HGQ9" s="76">
        <v>0</v>
      </c>
      <c r="HGR9" s="76">
        <v>0</v>
      </c>
      <c r="HGS9" s="76">
        <v>0</v>
      </c>
      <c r="HGT9" s="76">
        <v>0</v>
      </c>
      <c r="HGU9" s="76">
        <v>0</v>
      </c>
      <c r="HGV9" s="76">
        <v>0</v>
      </c>
      <c r="HGW9" s="76">
        <v>0</v>
      </c>
      <c r="HGX9" s="76">
        <v>0</v>
      </c>
      <c r="HGY9" s="76">
        <v>0</v>
      </c>
      <c r="HGZ9" s="76">
        <v>0</v>
      </c>
      <c r="HHA9" s="76">
        <v>0</v>
      </c>
      <c r="HHB9" s="76">
        <v>0</v>
      </c>
      <c r="HHC9" s="76">
        <v>0</v>
      </c>
      <c r="HHD9" s="76">
        <v>0</v>
      </c>
      <c r="HHE9" s="76">
        <v>0</v>
      </c>
      <c r="HHF9" s="76">
        <v>0</v>
      </c>
      <c r="HHG9" s="76">
        <v>0</v>
      </c>
      <c r="HHH9" s="76">
        <v>0</v>
      </c>
      <c r="HHI9" s="76">
        <v>0</v>
      </c>
      <c r="HHJ9" s="76">
        <v>0</v>
      </c>
      <c r="HHK9" s="76">
        <v>0</v>
      </c>
      <c r="HHL9" s="76">
        <v>0</v>
      </c>
      <c r="HHM9" s="76">
        <v>0</v>
      </c>
      <c r="HHN9" s="76">
        <v>0</v>
      </c>
      <c r="HHO9" s="76">
        <v>0</v>
      </c>
      <c r="HHP9" s="76">
        <v>0</v>
      </c>
      <c r="HHQ9" s="76">
        <v>0</v>
      </c>
      <c r="HHR9" s="76">
        <v>0</v>
      </c>
      <c r="HHS9" s="76">
        <v>0</v>
      </c>
      <c r="HHT9" s="76">
        <v>0</v>
      </c>
      <c r="HHU9" s="76">
        <v>0</v>
      </c>
      <c r="HHV9" s="76">
        <v>0</v>
      </c>
      <c r="HHW9" s="76">
        <v>0</v>
      </c>
      <c r="HHX9" s="76">
        <v>0</v>
      </c>
      <c r="HHY9" s="76">
        <v>0</v>
      </c>
      <c r="HHZ9" s="76">
        <v>0</v>
      </c>
      <c r="HIA9" s="76">
        <v>0</v>
      </c>
      <c r="HIB9" s="76">
        <v>0</v>
      </c>
      <c r="HIC9" s="76">
        <v>0</v>
      </c>
      <c r="HID9" s="76">
        <v>0</v>
      </c>
      <c r="HIE9" s="76">
        <v>0</v>
      </c>
      <c r="HIF9" s="76">
        <v>0</v>
      </c>
      <c r="HIG9" s="76">
        <v>0</v>
      </c>
      <c r="HIH9" s="76">
        <v>0</v>
      </c>
      <c r="HII9" s="76">
        <v>0</v>
      </c>
      <c r="HIJ9" s="76">
        <v>0</v>
      </c>
      <c r="HIK9" s="76">
        <v>0</v>
      </c>
      <c r="HIL9" s="76">
        <v>0</v>
      </c>
      <c r="HIM9" s="76">
        <v>0</v>
      </c>
      <c r="HIN9" s="76">
        <v>0</v>
      </c>
      <c r="HIO9" s="76">
        <v>0</v>
      </c>
      <c r="HIP9" s="76">
        <v>0</v>
      </c>
      <c r="HIQ9" s="76">
        <v>0</v>
      </c>
      <c r="HIR9" s="76">
        <v>0</v>
      </c>
      <c r="HIS9" s="76">
        <v>0</v>
      </c>
      <c r="HIT9" s="76">
        <v>0</v>
      </c>
      <c r="HIU9" s="76">
        <v>0</v>
      </c>
      <c r="HIV9" s="76">
        <v>0</v>
      </c>
      <c r="HIW9" s="76">
        <v>0</v>
      </c>
      <c r="HIX9" s="76">
        <v>0</v>
      </c>
      <c r="HIY9" s="76">
        <v>0</v>
      </c>
      <c r="HIZ9" s="76">
        <v>0</v>
      </c>
      <c r="HJA9" s="76">
        <v>0</v>
      </c>
      <c r="HJB9" s="76">
        <v>0</v>
      </c>
      <c r="HJC9" s="76">
        <v>0</v>
      </c>
      <c r="HJD9" s="76">
        <v>0</v>
      </c>
      <c r="HJE9" s="76">
        <v>0</v>
      </c>
      <c r="HJF9" s="76">
        <v>0</v>
      </c>
      <c r="HJG9" s="76">
        <v>0</v>
      </c>
      <c r="HJH9" s="76">
        <v>0</v>
      </c>
      <c r="HJI9" s="76">
        <v>0</v>
      </c>
      <c r="HJJ9" s="76">
        <v>0</v>
      </c>
      <c r="HJK9" s="76">
        <v>0</v>
      </c>
      <c r="HJL9" s="76">
        <v>0</v>
      </c>
      <c r="HJM9" s="76">
        <v>0</v>
      </c>
      <c r="HJN9" s="76">
        <v>0</v>
      </c>
      <c r="HJO9" s="76">
        <v>0</v>
      </c>
      <c r="HJP9" s="76">
        <v>0</v>
      </c>
      <c r="HJQ9" s="76">
        <v>0</v>
      </c>
      <c r="HJR9" s="76">
        <v>0</v>
      </c>
      <c r="HJS9" s="76">
        <v>0</v>
      </c>
      <c r="HJT9" s="76">
        <v>0</v>
      </c>
      <c r="HJU9" s="76">
        <v>0</v>
      </c>
      <c r="HJV9" s="76">
        <v>0</v>
      </c>
      <c r="HJW9" s="76">
        <v>0</v>
      </c>
      <c r="HJX9" s="76">
        <v>0</v>
      </c>
      <c r="HJY9" s="76">
        <v>0</v>
      </c>
      <c r="HJZ9" s="76">
        <v>0</v>
      </c>
      <c r="HKA9" s="76">
        <v>0</v>
      </c>
      <c r="HKB9" s="76">
        <v>0</v>
      </c>
      <c r="HKC9" s="76">
        <v>0</v>
      </c>
      <c r="HKD9" s="76">
        <v>0</v>
      </c>
      <c r="HKE9" s="76">
        <v>0</v>
      </c>
      <c r="HKF9" s="76">
        <v>0</v>
      </c>
      <c r="HKG9" s="76">
        <v>0</v>
      </c>
      <c r="HKH9" s="76">
        <v>0</v>
      </c>
      <c r="HKI9" s="76">
        <v>0</v>
      </c>
      <c r="HKJ9" s="76">
        <v>0</v>
      </c>
      <c r="HKK9" s="76">
        <v>0</v>
      </c>
      <c r="HKL9" s="76">
        <v>0</v>
      </c>
      <c r="HKM9" s="76">
        <v>0</v>
      </c>
      <c r="HKN9" s="76">
        <v>0</v>
      </c>
      <c r="HKO9" s="76">
        <v>0</v>
      </c>
      <c r="HKP9" s="76">
        <v>0</v>
      </c>
      <c r="HKQ9" s="76">
        <v>0</v>
      </c>
      <c r="HKR9" s="76">
        <v>0</v>
      </c>
      <c r="HKS9" s="76">
        <v>0</v>
      </c>
      <c r="HKT9" s="76">
        <v>0</v>
      </c>
      <c r="HKU9" s="76">
        <v>0</v>
      </c>
      <c r="HKV9" s="76">
        <v>0</v>
      </c>
      <c r="HKW9" s="76">
        <v>0</v>
      </c>
      <c r="HKX9" s="76">
        <v>0</v>
      </c>
      <c r="HKY9" s="76">
        <v>0</v>
      </c>
      <c r="HKZ9" s="76">
        <v>0</v>
      </c>
      <c r="HLA9" s="76">
        <v>0</v>
      </c>
      <c r="HLB9" s="76">
        <v>0</v>
      </c>
      <c r="HLC9" s="76">
        <v>0</v>
      </c>
      <c r="HLD9" s="76">
        <v>0</v>
      </c>
      <c r="HLE9" s="76">
        <v>0</v>
      </c>
      <c r="HLF9" s="76">
        <v>0</v>
      </c>
      <c r="HLG9" s="76">
        <v>0</v>
      </c>
      <c r="HLH9" s="76">
        <v>0</v>
      </c>
      <c r="HLI9" s="76">
        <v>0</v>
      </c>
      <c r="HLJ9" s="76">
        <v>0</v>
      </c>
      <c r="HLK9" s="76">
        <v>0</v>
      </c>
      <c r="HLL9" s="76">
        <v>0</v>
      </c>
      <c r="HLM9" s="76">
        <v>0</v>
      </c>
      <c r="HLN9" s="76">
        <v>0</v>
      </c>
      <c r="HLO9" s="76">
        <v>0</v>
      </c>
      <c r="HLP9" s="76">
        <v>0</v>
      </c>
      <c r="HLQ9" s="76">
        <v>0</v>
      </c>
      <c r="HLR9" s="76">
        <v>0</v>
      </c>
      <c r="HLS9" s="76">
        <v>0</v>
      </c>
      <c r="HLT9" s="76">
        <v>0</v>
      </c>
      <c r="HLU9" s="76">
        <v>0</v>
      </c>
      <c r="HLV9" s="76">
        <v>0</v>
      </c>
      <c r="HLW9" s="76">
        <v>0</v>
      </c>
      <c r="HLX9" s="76">
        <v>0</v>
      </c>
      <c r="HLY9" s="76">
        <v>0</v>
      </c>
      <c r="HLZ9" s="76">
        <v>0</v>
      </c>
      <c r="HMA9" s="76">
        <v>0</v>
      </c>
      <c r="HMB9" s="76">
        <v>0</v>
      </c>
      <c r="HMC9" s="76">
        <v>0</v>
      </c>
      <c r="HMD9" s="76">
        <v>0</v>
      </c>
      <c r="HME9" s="76">
        <v>0</v>
      </c>
      <c r="HMF9" s="76">
        <v>0</v>
      </c>
      <c r="HMG9" s="76">
        <v>0</v>
      </c>
      <c r="HMH9" s="76">
        <v>0</v>
      </c>
      <c r="HMI9" s="76">
        <v>0</v>
      </c>
      <c r="HMJ9" s="76">
        <v>0</v>
      </c>
      <c r="HMK9" s="76">
        <v>0</v>
      </c>
      <c r="HML9" s="76">
        <v>0</v>
      </c>
      <c r="HMM9" s="76">
        <v>0</v>
      </c>
      <c r="HMN9" s="76">
        <v>0</v>
      </c>
      <c r="HMO9" s="76">
        <v>0</v>
      </c>
      <c r="HMP9" s="76">
        <v>0</v>
      </c>
      <c r="HMQ9" s="76">
        <v>0</v>
      </c>
      <c r="HMR9" s="76">
        <v>0</v>
      </c>
      <c r="HMS9" s="76">
        <v>0</v>
      </c>
      <c r="HMT9" s="76">
        <v>0</v>
      </c>
      <c r="HMU9" s="76">
        <v>0</v>
      </c>
      <c r="HMV9" s="76">
        <v>0</v>
      </c>
      <c r="HMW9" s="76">
        <v>0</v>
      </c>
      <c r="HMX9" s="76">
        <v>0</v>
      </c>
      <c r="HMY9" s="76">
        <v>0</v>
      </c>
      <c r="HMZ9" s="76">
        <v>0</v>
      </c>
      <c r="HNA9" s="76">
        <v>0</v>
      </c>
      <c r="HNB9" s="76">
        <v>0</v>
      </c>
      <c r="HNC9" s="76">
        <v>0</v>
      </c>
      <c r="HND9" s="76">
        <v>0</v>
      </c>
      <c r="HNE9" s="76">
        <v>0</v>
      </c>
      <c r="HNF9" s="76">
        <v>0</v>
      </c>
      <c r="HNG9" s="76">
        <v>0</v>
      </c>
      <c r="HNH9" s="76">
        <v>0</v>
      </c>
      <c r="HNI9" s="76">
        <v>0</v>
      </c>
      <c r="HNJ9" s="76">
        <v>0</v>
      </c>
      <c r="HNK9" s="76">
        <v>0</v>
      </c>
      <c r="HNL9" s="76">
        <v>0</v>
      </c>
      <c r="HNM9" s="76">
        <v>0</v>
      </c>
      <c r="HNN9" s="76">
        <v>0</v>
      </c>
      <c r="HNO9" s="76">
        <v>0</v>
      </c>
      <c r="HNP9" s="76">
        <v>0</v>
      </c>
      <c r="HNQ9" s="76">
        <v>0</v>
      </c>
      <c r="HNR9" s="76">
        <v>0</v>
      </c>
      <c r="HNS9" s="76">
        <v>0</v>
      </c>
      <c r="HNT9" s="76">
        <v>0</v>
      </c>
      <c r="HNU9" s="76">
        <v>0</v>
      </c>
      <c r="HNV9" s="76">
        <v>0</v>
      </c>
      <c r="HNW9" s="76">
        <v>0</v>
      </c>
      <c r="HNX9" s="76">
        <v>0</v>
      </c>
      <c r="HNY9" s="76">
        <v>0</v>
      </c>
      <c r="HNZ9" s="76">
        <v>0</v>
      </c>
      <c r="HOA9" s="76">
        <v>0</v>
      </c>
      <c r="HOB9" s="76">
        <v>0</v>
      </c>
      <c r="HOC9" s="76">
        <v>0</v>
      </c>
      <c r="HOD9" s="76">
        <v>0</v>
      </c>
      <c r="HOE9" s="76">
        <v>0</v>
      </c>
      <c r="HOF9" s="76">
        <v>0</v>
      </c>
      <c r="HOG9" s="76">
        <v>0</v>
      </c>
      <c r="HOH9" s="76">
        <v>0</v>
      </c>
      <c r="HOI9" s="76">
        <v>0</v>
      </c>
      <c r="HOJ9" s="76">
        <v>0</v>
      </c>
      <c r="HOK9" s="76">
        <v>0</v>
      </c>
      <c r="HOL9" s="76">
        <v>0</v>
      </c>
      <c r="HOM9" s="76">
        <v>0</v>
      </c>
      <c r="HON9" s="76">
        <v>0</v>
      </c>
      <c r="HOO9" s="76">
        <v>0</v>
      </c>
      <c r="HOP9" s="76">
        <v>0</v>
      </c>
      <c r="HOQ9" s="76">
        <v>0</v>
      </c>
      <c r="HOR9" s="76">
        <v>0</v>
      </c>
      <c r="HOS9" s="76">
        <v>0</v>
      </c>
      <c r="HOT9" s="76">
        <v>0</v>
      </c>
      <c r="HOU9" s="76">
        <v>0</v>
      </c>
      <c r="HOV9" s="76">
        <v>0</v>
      </c>
      <c r="HOW9" s="76">
        <v>0</v>
      </c>
      <c r="HOX9" s="76">
        <v>0</v>
      </c>
      <c r="HOY9" s="76">
        <v>0</v>
      </c>
      <c r="HOZ9" s="76">
        <v>0</v>
      </c>
      <c r="HPA9" s="76">
        <v>0</v>
      </c>
      <c r="HPB9" s="76">
        <v>0</v>
      </c>
      <c r="HPC9" s="76">
        <v>0</v>
      </c>
      <c r="HPD9" s="76">
        <v>0</v>
      </c>
      <c r="HPE9" s="76">
        <v>0</v>
      </c>
      <c r="HPF9" s="76">
        <v>0</v>
      </c>
      <c r="HPG9" s="76">
        <v>0</v>
      </c>
      <c r="HPH9" s="76">
        <v>0</v>
      </c>
      <c r="HPI9" s="76">
        <v>0</v>
      </c>
      <c r="HPJ9" s="76">
        <v>0</v>
      </c>
      <c r="HPK9" s="76">
        <v>0</v>
      </c>
      <c r="HPL9" s="76">
        <v>0</v>
      </c>
      <c r="HPM9" s="76">
        <v>0</v>
      </c>
      <c r="HPN9" s="76">
        <v>0</v>
      </c>
      <c r="HPO9" s="76">
        <v>0</v>
      </c>
      <c r="HPP9" s="76">
        <v>0</v>
      </c>
      <c r="HPQ9" s="76">
        <v>0</v>
      </c>
      <c r="HPR9" s="76">
        <v>0</v>
      </c>
      <c r="HPS9" s="76">
        <v>0</v>
      </c>
      <c r="HPT9" s="76">
        <v>0</v>
      </c>
      <c r="HPU9" s="76">
        <v>0</v>
      </c>
      <c r="HPV9" s="76">
        <v>0</v>
      </c>
      <c r="HPW9" s="76">
        <v>0</v>
      </c>
      <c r="HPX9" s="76">
        <v>0</v>
      </c>
      <c r="HPY9" s="76">
        <v>0</v>
      </c>
      <c r="HPZ9" s="76">
        <v>0</v>
      </c>
      <c r="HQA9" s="76">
        <v>0</v>
      </c>
      <c r="HQB9" s="76">
        <v>0</v>
      </c>
      <c r="HQC9" s="76">
        <v>0</v>
      </c>
      <c r="HQD9" s="76">
        <v>0</v>
      </c>
      <c r="HQE9" s="76">
        <v>0</v>
      </c>
      <c r="HQF9" s="76">
        <v>0</v>
      </c>
      <c r="HQG9" s="76">
        <v>0</v>
      </c>
      <c r="HQH9" s="76">
        <v>0</v>
      </c>
      <c r="HQI9" s="76">
        <v>0</v>
      </c>
      <c r="HQJ9" s="76">
        <v>0</v>
      </c>
      <c r="HQK9" s="76">
        <v>0</v>
      </c>
      <c r="HQL9" s="76">
        <v>0</v>
      </c>
      <c r="HQM9" s="76">
        <v>0</v>
      </c>
      <c r="HQN9" s="76">
        <v>0</v>
      </c>
      <c r="HQO9" s="76">
        <v>0</v>
      </c>
      <c r="HQP9" s="76">
        <v>0</v>
      </c>
      <c r="HQQ9" s="76">
        <v>0</v>
      </c>
      <c r="HQR9" s="76">
        <v>0</v>
      </c>
      <c r="HQS9" s="76">
        <v>0</v>
      </c>
      <c r="HQT9" s="76">
        <v>0</v>
      </c>
      <c r="HQU9" s="76">
        <v>0</v>
      </c>
      <c r="HQV9" s="76">
        <v>0</v>
      </c>
      <c r="HQW9" s="76">
        <v>0</v>
      </c>
      <c r="HQX9" s="76">
        <v>0</v>
      </c>
      <c r="HQY9" s="76">
        <v>0</v>
      </c>
      <c r="HQZ9" s="76">
        <v>0</v>
      </c>
      <c r="HRA9" s="76">
        <v>0</v>
      </c>
      <c r="HRB9" s="76">
        <v>0</v>
      </c>
      <c r="HRC9" s="76">
        <v>0</v>
      </c>
      <c r="HRD9" s="76">
        <v>0</v>
      </c>
      <c r="HRE9" s="76">
        <v>0</v>
      </c>
      <c r="HRF9" s="76">
        <v>0</v>
      </c>
      <c r="HRG9" s="76">
        <v>0</v>
      </c>
      <c r="HRH9" s="76">
        <v>0</v>
      </c>
      <c r="HRI9" s="76">
        <v>0</v>
      </c>
      <c r="HRJ9" s="76">
        <v>0</v>
      </c>
      <c r="HRK9" s="76">
        <v>0</v>
      </c>
      <c r="HRL9" s="76">
        <v>0</v>
      </c>
      <c r="HRM9" s="76">
        <v>0</v>
      </c>
      <c r="HRN9" s="76">
        <v>0</v>
      </c>
      <c r="HRO9" s="76">
        <v>0</v>
      </c>
      <c r="HRP9" s="76">
        <v>0</v>
      </c>
      <c r="HRQ9" s="76">
        <v>0</v>
      </c>
      <c r="HRR9" s="76">
        <v>0</v>
      </c>
      <c r="HRS9" s="76">
        <v>0</v>
      </c>
      <c r="HRT9" s="76">
        <v>0</v>
      </c>
      <c r="HRU9" s="76">
        <v>0</v>
      </c>
      <c r="HRV9" s="76">
        <v>0</v>
      </c>
      <c r="HRW9" s="76">
        <v>0</v>
      </c>
      <c r="HRX9" s="76">
        <v>0</v>
      </c>
      <c r="HRY9" s="76">
        <v>0</v>
      </c>
      <c r="HRZ9" s="76">
        <v>0</v>
      </c>
      <c r="HSA9" s="76">
        <v>0</v>
      </c>
      <c r="HSB9" s="76">
        <v>0</v>
      </c>
      <c r="HSC9" s="76">
        <v>0</v>
      </c>
      <c r="HSD9" s="76">
        <v>0</v>
      </c>
      <c r="HSE9" s="76">
        <v>0</v>
      </c>
      <c r="HSF9" s="76">
        <v>0</v>
      </c>
      <c r="HSG9" s="76">
        <v>0</v>
      </c>
      <c r="HSH9" s="76">
        <v>0</v>
      </c>
      <c r="HSI9" s="76">
        <v>0</v>
      </c>
      <c r="HSJ9" s="76">
        <v>0</v>
      </c>
      <c r="HSK9" s="76">
        <v>0</v>
      </c>
      <c r="HSL9" s="76">
        <v>0</v>
      </c>
      <c r="HSM9" s="76">
        <v>0</v>
      </c>
      <c r="HSN9" s="76">
        <v>0</v>
      </c>
      <c r="HSO9" s="76">
        <v>0</v>
      </c>
      <c r="HSP9" s="76">
        <v>0</v>
      </c>
      <c r="HSQ9" s="76">
        <v>0</v>
      </c>
      <c r="HSR9" s="76">
        <v>0</v>
      </c>
      <c r="HSS9" s="76">
        <v>0</v>
      </c>
      <c r="HST9" s="76">
        <v>0</v>
      </c>
      <c r="HSU9" s="76">
        <v>0</v>
      </c>
      <c r="HSV9" s="76">
        <v>0</v>
      </c>
      <c r="HSW9" s="76">
        <v>0</v>
      </c>
      <c r="HSX9" s="76">
        <v>0</v>
      </c>
      <c r="HSY9" s="76">
        <v>0</v>
      </c>
      <c r="HSZ9" s="76">
        <v>0</v>
      </c>
      <c r="HTA9" s="76">
        <v>0</v>
      </c>
      <c r="HTB9" s="76">
        <v>0</v>
      </c>
      <c r="HTC9" s="76">
        <v>0</v>
      </c>
      <c r="HTD9" s="76">
        <v>0</v>
      </c>
      <c r="HTE9" s="76">
        <v>0</v>
      </c>
      <c r="HTF9" s="76">
        <v>0</v>
      </c>
      <c r="HTG9" s="76">
        <v>0</v>
      </c>
      <c r="HTH9" s="76">
        <v>0</v>
      </c>
      <c r="HTI9" s="76">
        <v>0</v>
      </c>
      <c r="HTJ9" s="76">
        <v>0</v>
      </c>
      <c r="HTK9" s="76">
        <v>0</v>
      </c>
      <c r="HTL9" s="76">
        <v>0</v>
      </c>
      <c r="HTM9" s="76">
        <v>0</v>
      </c>
      <c r="HTN9" s="76">
        <v>0</v>
      </c>
      <c r="HTO9" s="76">
        <v>0</v>
      </c>
      <c r="HTP9" s="76">
        <v>0</v>
      </c>
      <c r="HTQ9" s="76">
        <v>0</v>
      </c>
      <c r="HTR9" s="76">
        <v>0</v>
      </c>
      <c r="HTS9" s="76">
        <v>0</v>
      </c>
      <c r="HTT9" s="76">
        <v>0</v>
      </c>
      <c r="HTU9" s="76">
        <v>0</v>
      </c>
      <c r="HTV9" s="76">
        <v>0</v>
      </c>
      <c r="HTW9" s="76">
        <v>0</v>
      </c>
      <c r="HTX9" s="76">
        <v>0</v>
      </c>
      <c r="HTY9" s="76">
        <v>0</v>
      </c>
      <c r="HTZ9" s="76">
        <v>0</v>
      </c>
      <c r="HUA9" s="76">
        <v>0</v>
      </c>
      <c r="HUB9" s="76">
        <v>0</v>
      </c>
      <c r="HUC9" s="76">
        <v>0</v>
      </c>
      <c r="HUD9" s="76">
        <v>0</v>
      </c>
      <c r="HUE9" s="76">
        <v>0</v>
      </c>
      <c r="HUF9" s="76">
        <v>0</v>
      </c>
      <c r="HUG9" s="76">
        <v>0</v>
      </c>
      <c r="HUH9" s="76">
        <v>0</v>
      </c>
      <c r="HUI9" s="76">
        <v>0</v>
      </c>
      <c r="HUJ9" s="76">
        <v>0</v>
      </c>
      <c r="HUK9" s="76">
        <v>0</v>
      </c>
      <c r="HUL9" s="76">
        <v>0</v>
      </c>
      <c r="HUM9" s="76">
        <v>0</v>
      </c>
      <c r="HUN9" s="76">
        <v>0</v>
      </c>
      <c r="HUO9" s="76">
        <v>0</v>
      </c>
      <c r="HUP9" s="76">
        <v>0</v>
      </c>
      <c r="HUQ9" s="76">
        <v>0</v>
      </c>
      <c r="HUR9" s="76">
        <v>0</v>
      </c>
      <c r="HUS9" s="76">
        <v>0</v>
      </c>
      <c r="HUT9" s="76">
        <v>0</v>
      </c>
      <c r="HUU9" s="76">
        <v>0</v>
      </c>
      <c r="HUV9" s="76">
        <v>0</v>
      </c>
      <c r="HUW9" s="76">
        <v>0</v>
      </c>
      <c r="HUX9" s="76">
        <v>0</v>
      </c>
      <c r="HUY9" s="76">
        <v>0</v>
      </c>
      <c r="HUZ9" s="76">
        <v>0</v>
      </c>
      <c r="HVA9" s="76">
        <v>0</v>
      </c>
      <c r="HVB9" s="76">
        <v>0</v>
      </c>
      <c r="HVC9" s="76">
        <v>0</v>
      </c>
      <c r="HVD9" s="76">
        <v>0</v>
      </c>
      <c r="HVE9" s="76">
        <v>0</v>
      </c>
      <c r="HVF9" s="76">
        <v>0</v>
      </c>
      <c r="HVG9" s="76">
        <v>0</v>
      </c>
      <c r="HVH9" s="76">
        <v>0</v>
      </c>
      <c r="HVI9" s="76">
        <v>0</v>
      </c>
      <c r="HVJ9" s="76">
        <v>0</v>
      </c>
      <c r="HVK9" s="76">
        <v>0</v>
      </c>
      <c r="HVL9" s="76">
        <v>0</v>
      </c>
      <c r="HVM9" s="76">
        <v>0</v>
      </c>
      <c r="HVN9" s="76">
        <v>0</v>
      </c>
      <c r="HVO9" s="76">
        <v>0</v>
      </c>
      <c r="HVP9" s="76">
        <v>0</v>
      </c>
      <c r="HVQ9" s="76">
        <v>0</v>
      </c>
      <c r="HVR9" s="76">
        <v>0</v>
      </c>
      <c r="HVS9" s="76">
        <v>0</v>
      </c>
      <c r="HVT9" s="76">
        <v>0</v>
      </c>
      <c r="HVU9" s="76">
        <v>0</v>
      </c>
      <c r="HVV9" s="76">
        <v>0</v>
      </c>
      <c r="HVW9" s="76">
        <v>0</v>
      </c>
      <c r="HVX9" s="76">
        <v>0</v>
      </c>
      <c r="HVY9" s="76">
        <v>0</v>
      </c>
      <c r="HVZ9" s="76">
        <v>0</v>
      </c>
      <c r="HWA9" s="76">
        <v>0</v>
      </c>
      <c r="HWB9" s="76">
        <v>0</v>
      </c>
      <c r="HWC9" s="76">
        <v>0</v>
      </c>
      <c r="HWD9" s="76">
        <v>0</v>
      </c>
      <c r="HWE9" s="76">
        <v>0</v>
      </c>
      <c r="HWF9" s="76">
        <v>0</v>
      </c>
      <c r="HWG9" s="76">
        <v>0</v>
      </c>
      <c r="HWH9" s="76">
        <v>0</v>
      </c>
      <c r="HWI9" s="76">
        <v>0</v>
      </c>
      <c r="HWJ9" s="76">
        <v>0</v>
      </c>
      <c r="HWK9" s="76">
        <v>0</v>
      </c>
      <c r="HWL9" s="76">
        <v>0</v>
      </c>
      <c r="HWM9" s="76">
        <v>0</v>
      </c>
      <c r="HWN9" s="76">
        <v>0</v>
      </c>
      <c r="HWO9" s="76">
        <v>0</v>
      </c>
      <c r="HWP9" s="76">
        <v>0</v>
      </c>
      <c r="HWQ9" s="76">
        <v>0</v>
      </c>
      <c r="HWR9" s="76">
        <v>0</v>
      </c>
      <c r="HWS9" s="76">
        <v>0</v>
      </c>
      <c r="HWT9" s="76">
        <v>0</v>
      </c>
      <c r="HWU9" s="76">
        <v>0</v>
      </c>
      <c r="HWV9" s="76">
        <v>0</v>
      </c>
      <c r="HWW9" s="76">
        <v>0</v>
      </c>
      <c r="HWX9" s="76">
        <v>0</v>
      </c>
      <c r="HWY9" s="76">
        <v>0</v>
      </c>
      <c r="HWZ9" s="76">
        <v>0</v>
      </c>
      <c r="HXA9" s="76">
        <v>0</v>
      </c>
      <c r="HXB9" s="76">
        <v>0</v>
      </c>
      <c r="HXC9" s="76">
        <v>0</v>
      </c>
      <c r="HXD9" s="76">
        <v>0</v>
      </c>
      <c r="HXE9" s="76">
        <v>0</v>
      </c>
      <c r="HXF9" s="76">
        <v>0</v>
      </c>
      <c r="HXG9" s="76">
        <v>0</v>
      </c>
      <c r="HXH9" s="76">
        <v>0</v>
      </c>
      <c r="HXI9" s="76">
        <v>0</v>
      </c>
      <c r="HXJ9" s="76">
        <v>0</v>
      </c>
      <c r="HXK9" s="76">
        <v>0</v>
      </c>
      <c r="HXL9" s="76">
        <v>0</v>
      </c>
      <c r="HXM9" s="76">
        <v>0</v>
      </c>
      <c r="HXN9" s="76">
        <v>0</v>
      </c>
      <c r="HXO9" s="76">
        <v>0</v>
      </c>
      <c r="HXP9" s="76">
        <v>0</v>
      </c>
      <c r="HXQ9" s="76">
        <v>0</v>
      </c>
      <c r="HXR9" s="76">
        <v>0</v>
      </c>
      <c r="HXS9" s="76">
        <v>0</v>
      </c>
      <c r="HXT9" s="76">
        <v>0</v>
      </c>
      <c r="HXU9" s="76">
        <v>0</v>
      </c>
      <c r="HXV9" s="76">
        <v>0</v>
      </c>
      <c r="HXW9" s="76">
        <v>0</v>
      </c>
      <c r="HXX9" s="76">
        <v>0</v>
      </c>
      <c r="HXY9" s="76">
        <v>0</v>
      </c>
      <c r="HXZ9" s="76">
        <v>0</v>
      </c>
      <c r="HYA9" s="76">
        <v>0</v>
      </c>
      <c r="HYB9" s="76">
        <v>0</v>
      </c>
      <c r="HYC9" s="76">
        <v>0</v>
      </c>
      <c r="HYD9" s="76">
        <v>0</v>
      </c>
      <c r="HYE9" s="76">
        <v>0</v>
      </c>
      <c r="HYF9" s="76">
        <v>0</v>
      </c>
      <c r="HYG9" s="76">
        <v>0</v>
      </c>
      <c r="HYH9" s="76">
        <v>0</v>
      </c>
      <c r="HYI9" s="76">
        <v>0</v>
      </c>
      <c r="HYJ9" s="76">
        <v>0</v>
      </c>
      <c r="HYK9" s="76">
        <v>0</v>
      </c>
      <c r="HYL9" s="76">
        <v>0</v>
      </c>
      <c r="HYM9" s="76">
        <v>0</v>
      </c>
      <c r="HYN9" s="76">
        <v>0</v>
      </c>
      <c r="HYO9" s="76">
        <v>0</v>
      </c>
      <c r="HYP9" s="76">
        <v>0</v>
      </c>
      <c r="HYQ9" s="76">
        <v>0</v>
      </c>
      <c r="HYR9" s="76">
        <v>0</v>
      </c>
      <c r="HYS9" s="76">
        <v>0</v>
      </c>
      <c r="HYT9" s="76">
        <v>0</v>
      </c>
      <c r="HYU9" s="76">
        <v>0</v>
      </c>
      <c r="HYV9" s="76">
        <v>0</v>
      </c>
      <c r="HYW9" s="76">
        <v>0</v>
      </c>
      <c r="HYX9" s="76">
        <v>0</v>
      </c>
      <c r="HYY9" s="76">
        <v>0</v>
      </c>
      <c r="HYZ9" s="76">
        <v>0</v>
      </c>
      <c r="HZA9" s="76">
        <v>0</v>
      </c>
      <c r="HZB9" s="76">
        <v>0</v>
      </c>
      <c r="HZC9" s="76">
        <v>0</v>
      </c>
      <c r="HZD9" s="76">
        <v>0</v>
      </c>
      <c r="HZE9" s="76">
        <v>0</v>
      </c>
      <c r="HZF9" s="76">
        <v>0</v>
      </c>
      <c r="HZG9" s="76">
        <v>0</v>
      </c>
      <c r="HZH9" s="76">
        <v>0</v>
      </c>
      <c r="HZI9" s="76">
        <v>0</v>
      </c>
      <c r="HZJ9" s="76">
        <v>0</v>
      </c>
      <c r="HZK9" s="76">
        <v>0</v>
      </c>
      <c r="HZL9" s="76">
        <v>0</v>
      </c>
      <c r="HZM9" s="76">
        <v>0</v>
      </c>
      <c r="HZN9" s="76">
        <v>0</v>
      </c>
      <c r="HZO9" s="76">
        <v>0</v>
      </c>
      <c r="HZP9" s="76">
        <v>0</v>
      </c>
      <c r="HZQ9" s="76">
        <v>0</v>
      </c>
      <c r="HZR9" s="76">
        <v>0</v>
      </c>
      <c r="HZS9" s="76">
        <v>0</v>
      </c>
      <c r="HZT9" s="76">
        <v>0</v>
      </c>
      <c r="HZU9" s="76">
        <v>0</v>
      </c>
      <c r="HZV9" s="76">
        <v>0</v>
      </c>
      <c r="HZW9" s="76">
        <v>0</v>
      </c>
      <c r="HZX9" s="76">
        <v>0</v>
      </c>
      <c r="HZY9" s="76">
        <v>0</v>
      </c>
      <c r="HZZ9" s="76">
        <v>0</v>
      </c>
      <c r="IAA9" s="76">
        <v>0</v>
      </c>
      <c r="IAB9" s="76">
        <v>0</v>
      </c>
      <c r="IAC9" s="76">
        <v>0</v>
      </c>
      <c r="IAD9" s="76">
        <v>0</v>
      </c>
      <c r="IAE9" s="76">
        <v>0</v>
      </c>
      <c r="IAF9" s="76">
        <v>0</v>
      </c>
      <c r="IAG9" s="76">
        <v>0</v>
      </c>
      <c r="IAH9" s="76">
        <v>0</v>
      </c>
      <c r="IAI9" s="76">
        <v>0</v>
      </c>
      <c r="IAJ9" s="76">
        <v>0</v>
      </c>
      <c r="IAK9" s="76">
        <v>0</v>
      </c>
      <c r="IAL9" s="76">
        <v>0</v>
      </c>
      <c r="IAM9" s="76">
        <v>0</v>
      </c>
      <c r="IAN9" s="76">
        <v>0</v>
      </c>
      <c r="IAO9" s="76">
        <v>0</v>
      </c>
      <c r="IAP9" s="76">
        <v>0</v>
      </c>
      <c r="IAQ9" s="76">
        <v>0</v>
      </c>
      <c r="IAR9" s="76">
        <v>0</v>
      </c>
      <c r="IAS9" s="76">
        <v>0</v>
      </c>
      <c r="IAT9" s="76">
        <v>0</v>
      </c>
      <c r="IAU9" s="76">
        <v>0</v>
      </c>
      <c r="IAV9" s="76">
        <v>0</v>
      </c>
      <c r="IAW9" s="76">
        <v>0</v>
      </c>
      <c r="IAX9" s="76">
        <v>0</v>
      </c>
      <c r="IAY9" s="76">
        <v>0</v>
      </c>
      <c r="IAZ9" s="76">
        <v>0</v>
      </c>
      <c r="IBA9" s="76">
        <v>0</v>
      </c>
      <c r="IBB9" s="76">
        <v>0</v>
      </c>
      <c r="IBC9" s="76">
        <v>0</v>
      </c>
      <c r="IBD9" s="76">
        <v>0</v>
      </c>
      <c r="IBE9" s="76">
        <v>0</v>
      </c>
      <c r="IBF9" s="76">
        <v>0</v>
      </c>
      <c r="IBG9" s="76">
        <v>0</v>
      </c>
      <c r="IBH9" s="76">
        <v>0</v>
      </c>
      <c r="IBI9" s="76">
        <v>0</v>
      </c>
      <c r="IBJ9" s="76">
        <v>0</v>
      </c>
      <c r="IBK9" s="76">
        <v>0</v>
      </c>
      <c r="IBL9" s="76">
        <v>0</v>
      </c>
      <c r="IBM9" s="76">
        <v>0</v>
      </c>
      <c r="IBN9" s="76">
        <v>0</v>
      </c>
      <c r="IBO9" s="76">
        <v>0</v>
      </c>
      <c r="IBP9" s="76">
        <v>0</v>
      </c>
      <c r="IBQ9" s="76">
        <v>0</v>
      </c>
      <c r="IBR9" s="76">
        <v>0</v>
      </c>
      <c r="IBS9" s="76">
        <v>0</v>
      </c>
      <c r="IBT9" s="76">
        <v>0</v>
      </c>
      <c r="IBU9" s="76">
        <v>0</v>
      </c>
      <c r="IBV9" s="76">
        <v>0</v>
      </c>
      <c r="IBW9" s="76">
        <v>0</v>
      </c>
      <c r="IBX9" s="76">
        <v>0</v>
      </c>
      <c r="IBY9" s="76">
        <v>0</v>
      </c>
      <c r="IBZ9" s="76">
        <v>0</v>
      </c>
      <c r="ICA9" s="76">
        <v>0</v>
      </c>
      <c r="ICB9" s="76">
        <v>0</v>
      </c>
      <c r="ICC9" s="76">
        <v>0</v>
      </c>
      <c r="ICD9" s="76">
        <v>0</v>
      </c>
      <c r="ICE9" s="76">
        <v>0</v>
      </c>
      <c r="ICF9" s="76">
        <v>0</v>
      </c>
      <c r="ICG9" s="76">
        <v>0</v>
      </c>
      <c r="ICH9" s="76">
        <v>0</v>
      </c>
      <c r="ICI9" s="76">
        <v>0</v>
      </c>
      <c r="ICJ9" s="76">
        <v>0</v>
      </c>
      <c r="ICK9" s="76">
        <v>0</v>
      </c>
      <c r="ICL9" s="76">
        <v>0</v>
      </c>
      <c r="ICM9" s="76">
        <v>0</v>
      </c>
      <c r="ICN9" s="76">
        <v>0</v>
      </c>
      <c r="ICO9" s="76">
        <v>0</v>
      </c>
      <c r="ICP9" s="76">
        <v>0</v>
      </c>
      <c r="ICQ9" s="76">
        <v>0</v>
      </c>
      <c r="ICR9" s="76">
        <v>0</v>
      </c>
      <c r="ICS9" s="76">
        <v>0</v>
      </c>
      <c r="ICT9" s="76">
        <v>0</v>
      </c>
      <c r="ICU9" s="76">
        <v>0</v>
      </c>
      <c r="ICV9" s="76">
        <v>0</v>
      </c>
      <c r="ICW9" s="76">
        <v>0</v>
      </c>
      <c r="ICX9" s="76">
        <v>0</v>
      </c>
      <c r="ICY9" s="76">
        <v>0</v>
      </c>
      <c r="ICZ9" s="76">
        <v>0</v>
      </c>
      <c r="IDA9" s="76">
        <v>0</v>
      </c>
      <c r="IDB9" s="76">
        <v>0</v>
      </c>
      <c r="IDC9" s="76">
        <v>0</v>
      </c>
      <c r="IDD9" s="76">
        <v>0</v>
      </c>
      <c r="IDE9" s="76">
        <v>0</v>
      </c>
      <c r="IDF9" s="76">
        <v>0</v>
      </c>
      <c r="IDG9" s="76">
        <v>0</v>
      </c>
      <c r="IDH9" s="76">
        <v>0</v>
      </c>
      <c r="IDI9" s="76">
        <v>0</v>
      </c>
      <c r="IDJ9" s="76">
        <v>0</v>
      </c>
      <c r="IDK9" s="76">
        <v>0</v>
      </c>
      <c r="IDL9" s="76">
        <v>0</v>
      </c>
      <c r="IDM9" s="76">
        <v>0</v>
      </c>
      <c r="IDN9" s="76">
        <v>0</v>
      </c>
      <c r="IDO9" s="76">
        <v>0</v>
      </c>
      <c r="IDP9" s="76">
        <v>0</v>
      </c>
      <c r="IDQ9" s="76">
        <v>0</v>
      </c>
      <c r="IDR9" s="76">
        <v>0</v>
      </c>
      <c r="IDS9" s="76">
        <v>0</v>
      </c>
      <c r="IDT9" s="76">
        <v>0</v>
      </c>
      <c r="IDU9" s="76">
        <v>0</v>
      </c>
      <c r="IDV9" s="76">
        <v>0</v>
      </c>
      <c r="IDW9" s="76">
        <v>0</v>
      </c>
      <c r="IDX9" s="76">
        <v>0</v>
      </c>
      <c r="IDY9" s="76">
        <v>0</v>
      </c>
      <c r="IDZ9" s="76">
        <v>0</v>
      </c>
      <c r="IEA9" s="76">
        <v>0</v>
      </c>
      <c r="IEB9" s="76">
        <v>0</v>
      </c>
      <c r="IEC9" s="76">
        <v>0</v>
      </c>
      <c r="IED9" s="76">
        <v>0</v>
      </c>
      <c r="IEE9" s="76">
        <v>0</v>
      </c>
      <c r="IEF9" s="76">
        <v>0</v>
      </c>
      <c r="IEG9" s="76">
        <v>0</v>
      </c>
      <c r="IEH9" s="76">
        <v>0</v>
      </c>
      <c r="IEI9" s="76">
        <v>0</v>
      </c>
      <c r="IEJ9" s="76">
        <v>0</v>
      </c>
      <c r="IEK9" s="76">
        <v>0</v>
      </c>
      <c r="IEL9" s="76">
        <v>0</v>
      </c>
      <c r="IEM9" s="76">
        <v>0</v>
      </c>
      <c r="IEN9" s="76">
        <v>0</v>
      </c>
      <c r="IEO9" s="76">
        <v>0</v>
      </c>
      <c r="IEP9" s="76">
        <v>0</v>
      </c>
      <c r="IEQ9" s="76">
        <v>0</v>
      </c>
      <c r="IER9" s="76">
        <v>0</v>
      </c>
      <c r="IES9" s="76">
        <v>0</v>
      </c>
      <c r="IET9" s="76">
        <v>0</v>
      </c>
      <c r="IEU9" s="76">
        <v>0</v>
      </c>
      <c r="IEV9" s="76">
        <v>0</v>
      </c>
      <c r="IEW9" s="76">
        <v>0</v>
      </c>
      <c r="IEX9" s="76">
        <v>0</v>
      </c>
      <c r="IEY9" s="76">
        <v>0</v>
      </c>
      <c r="IEZ9" s="76">
        <v>0</v>
      </c>
      <c r="IFA9" s="76">
        <v>0</v>
      </c>
      <c r="IFB9" s="76">
        <v>0</v>
      </c>
      <c r="IFC9" s="76">
        <v>0</v>
      </c>
      <c r="IFD9" s="76">
        <v>0</v>
      </c>
      <c r="IFE9" s="76">
        <v>0</v>
      </c>
      <c r="IFF9" s="76">
        <v>0</v>
      </c>
      <c r="IFG9" s="76">
        <v>0</v>
      </c>
      <c r="IFH9" s="76">
        <v>0</v>
      </c>
      <c r="IFI9" s="76">
        <v>0</v>
      </c>
      <c r="IFJ9" s="76">
        <v>0</v>
      </c>
      <c r="IFK9" s="76">
        <v>0</v>
      </c>
      <c r="IFL9" s="76">
        <v>0</v>
      </c>
      <c r="IFM9" s="76">
        <v>0</v>
      </c>
      <c r="IFN9" s="76">
        <v>0</v>
      </c>
      <c r="IFO9" s="76">
        <v>0</v>
      </c>
      <c r="IFP9" s="76">
        <v>0</v>
      </c>
      <c r="IFQ9" s="76">
        <v>0</v>
      </c>
      <c r="IFR9" s="76">
        <v>0</v>
      </c>
      <c r="IFS9" s="76">
        <v>0</v>
      </c>
      <c r="IFT9" s="76">
        <v>0</v>
      </c>
      <c r="IFU9" s="76">
        <v>0</v>
      </c>
      <c r="IFV9" s="76">
        <v>0</v>
      </c>
      <c r="IFW9" s="76">
        <v>0</v>
      </c>
      <c r="IFX9" s="76">
        <v>0</v>
      </c>
      <c r="IFY9" s="76">
        <v>0</v>
      </c>
      <c r="IFZ9" s="76">
        <v>0</v>
      </c>
      <c r="IGA9" s="76">
        <v>0</v>
      </c>
      <c r="IGB9" s="76">
        <v>0</v>
      </c>
      <c r="IGC9" s="76">
        <v>0</v>
      </c>
      <c r="IGD9" s="76">
        <v>0</v>
      </c>
      <c r="IGE9" s="76">
        <v>0</v>
      </c>
      <c r="IGF9" s="76">
        <v>0</v>
      </c>
      <c r="IGG9" s="76">
        <v>0</v>
      </c>
      <c r="IGH9" s="76">
        <v>0</v>
      </c>
      <c r="IGI9" s="76">
        <v>0</v>
      </c>
      <c r="IGJ9" s="76">
        <v>0</v>
      </c>
      <c r="IGK9" s="76">
        <v>0</v>
      </c>
      <c r="IGL9" s="76">
        <v>0</v>
      </c>
      <c r="IGM9" s="76">
        <v>0</v>
      </c>
      <c r="IGN9" s="76">
        <v>0</v>
      </c>
      <c r="IGO9" s="76">
        <v>0</v>
      </c>
      <c r="IGP9" s="76">
        <v>0</v>
      </c>
      <c r="IGQ9" s="76">
        <v>0</v>
      </c>
      <c r="IGR9" s="76">
        <v>0</v>
      </c>
      <c r="IGS9" s="76">
        <v>0</v>
      </c>
      <c r="IGT9" s="76">
        <v>0</v>
      </c>
      <c r="IGU9" s="76">
        <v>0</v>
      </c>
      <c r="IGV9" s="76">
        <v>0</v>
      </c>
      <c r="IGW9" s="76">
        <v>0</v>
      </c>
      <c r="IGX9" s="76">
        <v>0</v>
      </c>
      <c r="IGY9" s="76">
        <v>0</v>
      </c>
      <c r="IGZ9" s="76">
        <v>0</v>
      </c>
      <c r="IHA9" s="76">
        <v>0</v>
      </c>
      <c r="IHB9" s="76">
        <v>0</v>
      </c>
      <c r="IHC9" s="76">
        <v>0</v>
      </c>
      <c r="IHD9" s="76">
        <v>0</v>
      </c>
      <c r="IHE9" s="76">
        <v>0</v>
      </c>
      <c r="IHF9" s="76">
        <v>0</v>
      </c>
      <c r="IHG9" s="76">
        <v>0</v>
      </c>
      <c r="IHH9" s="76">
        <v>0</v>
      </c>
      <c r="IHI9" s="76">
        <v>0</v>
      </c>
      <c r="IHJ9" s="76">
        <v>0</v>
      </c>
      <c r="IHK9" s="76">
        <v>0</v>
      </c>
      <c r="IHL9" s="76">
        <v>0</v>
      </c>
      <c r="IHM9" s="76">
        <v>0</v>
      </c>
      <c r="IHN9" s="76">
        <v>0</v>
      </c>
      <c r="IHO9" s="76">
        <v>0</v>
      </c>
      <c r="IHP9" s="76">
        <v>0</v>
      </c>
      <c r="IHQ9" s="76">
        <v>0</v>
      </c>
      <c r="IHR9" s="76">
        <v>0</v>
      </c>
      <c r="IHS9" s="76">
        <v>0</v>
      </c>
      <c r="IHT9" s="76">
        <v>0</v>
      </c>
      <c r="IHU9" s="76">
        <v>0</v>
      </c>
      <c r="IHV9" s="76">
        <v>0</v>
      </c>
      <c r="IHW9" s="76">
        <v>0</v>
      </c>
      <c r="IHX9" s="76">
        <v>0</v>
      </c>
      <c r="IHY9" s="76">
        <v>0</v>
      </c>
      <c r="IHZ9" s="76">
        <v>0</v>
      </c>
      <c r="IIA9" s="76">
        <v>0</v>
      </c>
      <c r="IIB9" s="76">
        <v>0</v>
      </c>
      <c r="IIC9" s="76">
        <v>0</v>
      </c>
      <c r="IID9" s="76">
        <v>0</v>
      </c>
      <c r="IIE9" s="76">
        <v>0</v>
      </c>
      <c r="IIF9" s="76">
        <v>0</v>
      </c>
      <c r="IIG9" s="76">
        <v>0</v>
      </c>
      <c r="IIH9" s="76">
        <v>0</v>
      </c>
      <c r="III9" s="76">
        <v>0</v>
      </c>
      <c r="IIJ9" s="76">
        <v>0</v>
      </c>
      <c r="IIK9" s="76">
        <v>0</v>
      </c>
      <c r="IIL9" s="76">
        <v>0</v>
      </c>
      <c r="IIM9" s="76">
        <v>0</v>
      </c>
      <c r="IIN9" s="76">
        <v>0</v>
      </c>
      <c r="IIO9" s="76">
        <v>0</v>
      </c>
      <c r="IIP9" s="76">
        <v>0</v>
      </c>
      <c r="IIQ9" s="76">
        <v>0</v>
      </c>
      <c r="IIR9" s="76">
        <v>0</v>
      </c>
      <c r="IIS9" s="76">
        <v>0</v>
      </c>
      <c r="IIT9" s="76">
        <v>0</v>
      </c>
      <c r="IIU9" s="76">
        <v>0</v>
      </c>
      <c r="IIV9" s="76">
        <v>0</v>
      </c>
      <c r="IIW9" s="76">
        <v>0</v>
      </c>
      <c r="IIX9" s="76">
        <v>0</v>
      </c>
      <c r="IIY9" s="76">
        <v>0</v>
      </c>
      <c r="IIZ9" s="76">
        <v>0</v>
      </c>
      <c r="IJA9" s="76">
        <v>0</v>
      </c>
      <c r="IJB9" s="76">
        <v>0</v>
      </c>
      <c r="IJC9" s="76">
        <v>0</v>
      </c>
      <c r="IJD9" s="76">
        <v>0</v>
      </c>
      <c r="IJE9" s="76">
        <v>0</v>
      </c>
      <c r="IJF9" s="76">
        <v>0</v>
      </c>
      <c r="IJG9" s="76">
        <v>0</v>
      </c>
      <c r="IJH9" s="76">
        <v>0</v>
      </c>
      <c r="IJI9" s="76">
        <v>0</v>
      </c>
      <c r="IJJ9" s="76">
        <v>0</v>
      </c>
      <c r="IJK9" s="76">
        <v>0</v>
      </c>
      <c r="IJL9" s="76">
        <v>0</v>
      </c>
      <c r="IJM9" s="76">
        <v>0</v>
      </c>
      <c r="IJN9" s="76">
        <v>0</v>
      </c>
      <c r="IJO9" s="76">
        <v>0</v>
      </c>
      <c r="IJP9" s="76">
        <v>0</v>
      </c>
      <c r="IJQ9" s="76">
        <v>0</v>
      </c>
      <c r="IJR9" s="76">
        <v>0</v>
      </c>
      <c r="IJS9" s="76">
        <v>0</v>
      </c>
      <c r="IJT9" s="76">
        <v>0</v>
      </c>
      <c r="IJU9" s="76">
        <v>0</v>
      </c>
      <c r="IJV9" s="76">
        <v>0</v>
      </c>
      <c r="IJW9" s="76">
        <v>0</v>
      </c>
      <c r="IJX9" s="76">
        <v>0</v>
      </c>
      <c r="IJY9" s="76">
        <v>0</v>
      </c>
      <c r="IJZ9" s="76">
        <v>0</v>
      </c>
      <c r="IKA9" s="76">
        <v>0</v>
      </c>
      <c r="IKB9" s="76">
        <v>0</v>
      </c>
      <c r="IKC9" s="76">
        <v>0</v>
      </c>
      <c r="IKD9" s="76">
        <v>0</v>
      </c>
      <c r="IKE9" s="76">
        <v>0</v>
      </c>
      <c r="IKF9" s="76">
        <v>0</v>
      </c>
      <c r="IKG9" s="76">
        <v>0</v>
      </c>
      <c r="IKH9" s="76">
        <v>0</v>
      </c>
      <c r="IKI9" s="76">
        <v>0</v>
      </c>
      <c r="IKJ9" s="76">
        <v>0</v>
      </c>
      <c r="IKK9" s="76">
        <v>0</v>
      </c>
      <c r="IKL9" s="76">
        <v>0</v>
      </c>
      <c r="IKM9" s="76">
        <v>0</v>
      </c>
      <c r="IKN9" s="76">
        <v>0</v>
      </c>
      <c r="IKO9" s="76">
        <v>0</v>
      </c>
      <c r="IKP9" s="76">
        <v>0</v>
      </c>
      <c r="IKQ9" s="76">
        <v>0</v>
      </c>
      <c r="IKR9" s="76">
        <v>0</v>
      </c>
      <c r="IKS9" s="76">
        <v>0</v>
      </c>
      <c r="IKT9" s="76">
        <v>0</v>
      </c>
      <c r="IKU9" s="76">
        <v>0</v>
      </c>
      <c r="IKV9" s="76">
        <v>0</v>
      </c>
      <c r="IKW9" s="76">
        <v>0</v>
      </c>
      <c r="IKX9" s="76">
        <v>0</v>
      </c>
      <c r="IKY9" s="76">
        <v>0</v>
      </c>
      <c r="IKZ9" s="76">
        <v>0</v>
      </c>
      <c r="ILA9" s="76">
        <v>0</v>
      </c>
      <c r="ILB9" s="76">
        <v>0</v>
      </c>
      <c r="ILC9" s="76">
        <v>0</v>
      </c>
      <c r="ILD9" s="76">
        <v>0</v>
      </c>
      <c r="ILE9" s="76">
        <v>0</v>
      </c>
      <c r="ILF9" s="76">
        <v>0</v>
      </c>
      <c r="ILG9" s="76">
        <v>0</v>
      </c>
      <c r="ILH9" s="76">
        <v>0</v>
      </c>
      <c r="ILI9" s="76">
        <v>0</v>
      </c>
      <c r="ILJ9" s="76">
        <v>0</v>
      </c>
      <c r="ILK9" s="76">
        <v>0</v>
      </c>
      <c r="ILL9" s="76">
        <v>0</v>
      </c>
      <c r="ILM9" s="76">
        <v>0</v>
      </c>
      <c r="ILN9" s="76">
        <v>0</v>
      </c>
      <c r="ILO9" s="76">
        <v>0</v>
      </c>
      <c r="ILP9" s="76">
        <v>0</v>
      </c>
      <c r="ILQ9" s="76">
        <v>0</v>
      </c>
      <c r="ILR9" s="76">
        <v>0</v>
      </c>
      <c r="ILS9" s="76">
        <v>0</v>
      </c>
      <c r="ILT9" s="76">
        <v>0</v>
      </c>
      <c r="ILU9" s="76">
        <v>0</v>
      </c>
      <c r="ILV9" s="76">
        <v>0</v>
      </c>
      <c r="ILW9" s="76">
        <v>0</v>
      </c>
      <c r="ILX9" s="76">
        <v>0</v>
      </c>
      <c r="ILY9" s="76">
        <v>0</v>
      </c>
      <c r="ILZ9" s="76">
        <v>0</v>
      </c>
      <c r="IMA9" s="76">
        <v>0</v>
      </c>
      <c r="IMB9" s="76">
        <v>0</v>
      </c>
      <c r="IMC9" s="76">
        <v>0</v>
      </c>
      <c r="IMD9" s="76">
        <v>0</v>
      </c>
      <c r="IME9" s="76">
        <v>0</v>
      </c>
      <c r="IMF9" s="76">
        <v>0</v>
      </c>
      <c r="IMG9" s="76">
        <v>0</v>
      </c>
      <c r="IMH9" s="76">
        <v>0</v>
      </c>
      <c r="IMI9" s="76">
        <v>0</v>
      </c>
      <c r="IMJ9" s="76">
        <v>0</v>
      </c>
      <c r="IMK9" s="76">
        <v>0</v>
      </c>
      <c r="IML9" s="76">
        <v>0</v>
      </c>
      <c r="IMM9" s="76">
        <v>0</v>
      </c>
      <c r="IMN9" s="76">
        <v>0</v>
      </c>
      <c r="IMO9" s="76">
        <v>0</v>
      </c>
      <c r="IMP9" s="76">
        <v>0</v>
      </c>
      <c r="IMQ9" s="76">
        <v>0</v>
      </c>
      <c r="IMR9" s="76">
        <v>0</v>
      </c>
      <c r="IMS9" s="76">
        <v>0</v>
      </c>
      <c r="IMT9" s="76">
        <v>0</v>
      </c>
      <c r="IMU9" s="76">
        <v>0</v>
      </c>
      <c r="IMV9" s="76">
        <v>0</v>
      </c>
      <c r="IMW9" s="76">
        <v>0</v>
      </c>
      <c r="IMX9" s="76">
        <v>0</v>
      </c>
      <c r="IMY9" s="76">
        <v>0</v>
      </c>
      <c r="IMZ9" s="76">
        <v>0</v>
      </c>
      <c r="INA9" s="76">
        <v>0</v>
      </c>
      <c r="INB9" s="76">
        <v>0</v>
      </c>
      <c r="INC9" s="76">
        <v>0</v>
      </c>
      <c r="IND9" s="76">
        <v>0</v>
      </c>
      <c r="INE9" s="76">
        <v>0</v>
      </c>
      <c r="INF9" s="76">
        <v>0</v>
      </c>
      <c r="ING9" s="76">
        <v>0</v>
      </c>
      <c r="INH9" s="76">
        <v>0</v>
      </c>
      <c r="INI9" s="76">
        <v>0</v>
      </c>
      <c r="INJ9" s="76">
        <v>0</v>
      </c>
      <c r="INK9" s="76">
        <v>0</v>
      </c>
      <c r="INL9" s="76">
        <v>0</v>
      </c>
      <c r="INM9" s="76">
        <v>0</v>
      </c>
      <c r="INN9" s="76">
        <v>0</v>
      </c>
      <c r="INO9" s="76">
        <v>0</v>
      </c>
      <c r="INP9" s="76">
        <v>0</v>
      </c>
      <c r="INQ9" s="76">
        <v>0</v>
      </c>
      <c r="INR9" s="76">
        <v>0</v>
      </c>
      <c r="INS9" s="76">
        <v>0</v>
      </c>
      <c r="INT9" s="76">
        <v>0</v>
      </c>
      <c r="INU9" s="76">
        <v>0</v>
      </c>
      <c r="INV9" s="76">
        <v>0</v>
      </c>
      <c r="INW9" s="76">
        <v>0</v>
      </c>
      <c r="INX9" s="76">
        <v>0</v>
      </c>
      <c r="INY9" s="76">
        <v>0</v>
      </c>
      <c r="INZ9" s="76">
        <v>0</v>
      </c>
      <c r="IOA9" s="76">
        <v>0</v>
      </c>
      <c r="IOB9" s="76">
        <v>0</v>
      </c>
      <c r="IOC9" s="76">
        <v>0</v>
      </c>
      <c r="IOD9" s="76">
        <v>0</v>
      </c>
      <c r="IOE9" s="76">
        <v>0</v>
      </c>
      <c r="IOF9" s="76">
        <v>0</v>
      </c>
      <c r="IOG9" s="76">
        <v>0</v>
      </c>
      <c r="IOH9" s="76">
        <v>0</v>
      </c>
      <c r="IOI9" s="76">
        <v>0</v>
      </c>
      <c r="IOJ9" s="76">
        <v>0</v>
      </c>
      <c r="IOK9" s="76">
        <v>0</v>
      </c>
      <c r="IOL9" s="76">
        <v>0</v>
      </c>
      <c r="IOM9" s="76">
        <v>0</v>
      </c>
      <c r="ION9" s="76">
        <v>0</v>
      </c>
      <c r="IOO9" s="76">
        <v>0</v>
      </c>
      <c r="IOP9" s="76">
        <v>0</v>
      </c>
      <c r="IOQ9" s="76">
        <v>0</v>
      </c>
      <c r="IOR9" s="76">
        <v>0</v>
      </c>
      <c r="IOS9" s="76">
        <v>0</v>
      </c>
      <c r="IOT9" s="76">
        <v>0</v>
      </c>
      <c r="IOU9" s="76">
        <v>0</v>
      </c>
      <c r="IOV9" s="76">
        <v>0</v>
      </c>
      <c r="IOW9" s="76">
        <v>0</v>
      </c>
      <c r="IOX9" s="76">
        <v>0</v>
      </c>
      <c r="IOY9" s="76">
        <v>0</v>
      </c>
      <c r="IOZ9" s="76">
        <v>0</v>
      </c>
      <c r="IPA9" s="76">
        <v>0</v>
      </c>
      <c r="IPB9" s="76">
        <v>0</v>
      </c>
      <c r="IPC9" s="76">
        <v>0</v>
      </c>
      <c r="IPD9" s="76">
        <v>0</v>
      </c>
      <c r="IPE9" s="76">
        <v>0</v>
      </c>
      <c r="IPF9" s="76">
        <v>0</v>
      </c>
      <c r="IPG9" s="76">
        <v>0</v>
      </c>
      <c r="IPH9" s="76">
        <v>0</v>
      </c>
      <c r="IPI9" s="76">
        <v>0</v>
      </c>
      <c r="IPJ9" s="76">
        <v>0</v>
      </c>
      <c r="IPK9" s="76">
        <v>0</v>
      </c>
      <c r="IPL9" s="76">
        <v>0</v>
      </c>
      <c r="IPM9" s="76">
        <v>0</v>
      </c>
      <c r="IPN9" s="76">
        <v>0</v>
      </c>
      <c r="IPO9" s="76">
        <v>0</v>
      </c>
      <c r="IPP9" s="76">
        <v>0</v>
      </c>
      <c r="IPQ9" s="76">
        <v>0</v>
      </c>
      <c r="IPR9" s="76">
        <v>0</v>
      </c>
      <c r="IPS9" s="76">
        <v>0</v>
      </c>
      <c r="IPT9" s="76">
        <v>0</v>
      </c>
      <c r="IPU9" s="76">
        <v>0</v>
      </c>
      <c r="IPV9" s="76">
        <v>0</v>
      </c>
      <c r="IPW9" s="76">
        <v>0</v>
      </c>
      <c r="IPX9" s="76">
        <v>0</v>
      </c>
      <c r="IPY9" s="76">
        <v>0</v>
      </c>
      <c r="IPZ9" s="76">
        <v>0</v>
      </c>
      <c r="IQA9" s="76">
        <v>0</v>
      </c>
      <c r="IQB9" s="76">
        <v>0</v>
      </c>
      <c r="IQC9" s="76">
        <v>0</v>
      </c>
      <c r="IQD9" s="76">
        <v>0</v>
      </c>
      <c r="IQE9" s="76">
        <v>0</v>
      </c>
      <c r="IQF9" s="76">
        <v>0</v>
      </c>
      <c r="IQG9" s="76">
        <v>0</v>
      </c>
      <c r="IQH9" s="76">
        <v>0</v>
      </c>
      <c r="IQI9" s="76">
        <v>0</v>
      </c>
      <c r="IQJ9" s="76">
        <v>0</v>
      </c>
      <c r="IQK9" s="76">
        <v>0</v>
      </c>
      <c r="IQL9" s="76">
        <v>0</v>
      </c>
      <c r="IQM9" s="76">
        <v>0</v>
      </c>
      <c r="IQN9" s="76">
        <v>0</v>
      </c>
      <c r="IQO9" s="76">
        <v>0</v>
      </c>
      <c r="IQP9" s="76">
        <v>0</v>
      </c>
      <c r="IQQ9" s="76">
        <v>0</v>
      </c>
      <c r="IQR9" s="76">
        <v>0</v>
      </c>
      <c r="IQS9" s="76">
        <v>0</v>
      </c>
      <c r="IQT9" s="76">
        <v>0</v>
      </c>
      <c r="IQU9" s="76">
        <v>0</v>
      </c>
      <c r="IQV9" s="76">
        <v>0</v>
      </c>
      <c r="IQW9" s="76">
        <v>0</v>
      </c>
      <c r="IQX9" s="76">
        <v>0</v>
      </c>
      <c r="IQY9" s="76">
        <v>0</v>
      </c>
      <c r="IQZ9" s="76">
        <v>0</v>
      </c>
      <c r="IRA9" s="76">
        <v>0</v>
      </c>
      <c r="IRB9" s="76">
        <v>0</v>
      </c>
      <c r="IRC9" s="76">
        <v>0</v>
      </c>
      <c r="IRD9" s="76">
        <v>0</v>
      </c>
      <c r="IRE9" s="76">
        <v>0</v>
      </c>
      <c r="IRF9" s="76">
        <v>0</v>
      </c>
      <c r="IRG9" s="76">
        <v>0</v>
      </c>
      <c r="IRH9" s="76">
        <v>0</v>
      </c>
      <c r="IRI9" s="76">
        <v>0</v>
      </c>
      <c r="IRJ9" s="76">
        <v>0</v>
      </c>
      <c r="IRK9" s="76">
        <v>0</v>
      </c>
      <c r="IRL9" s="76">
        <v>0</v>
      </c>
      <c r="IRM9" s="76">
        <v>0</v>
      </c>
      <c r="IRN9" s="76">
        <v>0</v>
      </c>
      <c r="IRO9" s="76">
        <v>0</v>
      </c>
      <c r="IRP9" s="76">
        <v>0</v>
      </c>
      <c r="IRQ9" s="76">
        <v>0</v>
      </c>
      <c r="IRR9" s="76">
        <v>0</v>
      </c>
      <c r="IRS9" s="76">
        <v>0</v>
      </c>
      <c r="IRT9" s="76">
        <v>0</v>
      </c>
      <c r="IRU9" s="76">
        <v>0</v>
      </c>
      <c r="IRV9" s="76">
        <v>0</v>
      </c>
      <c r="IRW9" s="76">
        <v>0</v>
      </c>
      <c r="IRX9" s="76">
        <v>0</v>
      </c>
      <c r="IRY9" s="76">
        <v>0</v>
      </c>
      <c r="IRZ9" s="76">
        <v>0</v>
      </c>
      <c r="ISA9" s="76">
        <v>0</v>
      </c>
      <c r="ISB9" s="76">
        <v>0</v>
      </c>
      <c r="ISC9" s="76">
        <v>0</v>
      </c>
      <c r="ISD9" s="76">
        <v>0</v>
      </c>
      <c r="ISE9" s="76">
        <v>0</v>
      </c>
      <c r="ISF9" s="76">
        <v>0</v>
      </c>
      <c r="ISG9" s="76">
        <v>0</v>
      </c>
      <c r="ISH9" s="76">
        <v>0</v>
      </c>
      <c r="ISI9" s="76">
        <v>0</v>
      </c>
      <c r="ISJ9" s="76">
        <v>0</v>
      </c>
      <c r="ISK9" s="76">
        <v>0</v>
      </c>
      <c r="ISL9" s="76">
        <v>0</v>
      </c>
      <c r="ISM9" s="76">
        <v>0</v>
      </c>
      <c r="ISN9" s="76">
        <v>0</v>
      </c>
      <c r="ISO9" s="76">
        <v>0</v>
      </c>
      <c r="ISP9" s="76">
        <v>0</v>
      </c>
      <c r="ISQ9" s="76">
        <v>0</v>
      </c>
      <c r="ISR9" s="76">
        <v>0</v>
      </c>
      <c r="ISS9" s="76">
        <v>0</v>
      </c>
      <c r="IST9" s="76">
        <v>0</v>
      </c>
      <c r="ISU9" s="76">
        <v>0</v>
      </c>
      <c r="ISV9" s="76">
        <v>0</v>
      </c>
      <c r="ISW9" s="76">
        <v>0</v>
      </c>
      <c r="ISX9" s="76">
        <v>0</v>
      </c>
      <c r="ISY9" s="76">
        <v>0</v>
      </c>
      <c r="ISZ9" s="76">
        <v>0</v>
      </c>
      <c r="ITA9" s="76">
        <v>0</v>
      </c>
      <c r="ITB9" s="76">
        <v>0</v>
      </c>
      <c r="ITC9" s="76">
        <v>0</v>
      </c>
      <c r="ITD9" s="76">
        <v>0</v>
      </c>
      <c r="ITE9" s="76">
        <v>0</v>
      </c>
      <c r="ITF9" s="76">
        <v>0</v>
      </c>
      <c r="ITG9" s="76">
        <v>0</v>
      </c>
      <c r="ITH9" s="76">
        <v>0</v>
      </c>
      <c r="ITI9" s="76">
        <v>0</v>
      </c>
      <c r="ITJ9" s="76">
        <v>0</v>
      </c>
      <c r="ITK9" s="76">
        <v>0</v>
      </c>
      <c r="ITL9" s="76">
        <v>0</v>
      </c>
      <c r="ITM9" s="76">
        <v>0</v>
      </c>
      <c r="ITN9" s="76">
        <v>0</v>
      </c>
      <c r="ITO9" s="76">
        <v>0</v>
      </c>
      <c r="ITP9" s="76">
        <v>0</v>
      </c>
      <c r="ITQ9" s="76">
        <v>0</v>
      </c>
      <c r="ITR9" s="76">
        <v>0</v>
      </c>
      <c r="ITS9" s="76">
        <v>0</v>
      </c>
      <c r="ITT9" s="76">
        <v>0</v>
      </c>
      <c r="ITU9" s="76">
        <v>0</v>
      </c>
      <c r="ITV9" s="76">
        <v>0</v>
      </c>
      <c r="ITW9" s="76">
        <v>0</v>
      </c>
      <c r="ITX9" s="76">
        <v>0</v>
      </c>
      <c r="ITY9" s="76">
        <v>0</v>
      </c>
      <c r="ITZ9" s="76">
        <v>0</v>
      </c>
      <c r="IUA9" s="76">
        <v>0</v>
      </c>
      <c r="IUB9" s="76">
        <v>0</v>
      </c>
      <c r="IUC9" s="76">
        <v>0</v>
      </c>
      <c r="IUD9" s="76">
        <v>0</v>
      </c>
      <c r="IUE9" s="76">
        <v>0</v>
      </c>
      <c r="IUF9" s="76">
        <v>0</v>
      </c>
      <c r="IUG9" s="76">
        <v>0</v>
      </c>
      <c r="IUH9" s="76">
        <v>0</v>
      </c>
      <c r="IUI9" s="76">
        <v>0</v>
      </c>
      <c r="IUJ9" s="76">
        <v>0</v>
      </c>
      <c r="IUK9" s="76">
        <v>0</v>
      </c>
      <c r="IUL9" s="76">
        <v>0</v>
      </c>
      <c r="IUM9" s="76">
        <v>0</v>
      </c>
      <c r="IUN9" s="76">
        <v>0</v>
      </c>
      <c r="IUO9" s="76">
        <v>0</v>
      </c>
      <c r="IUP9" s="76">
        <v>0</v>
      </c>
      <c r="IUQ9" s="76">
        <v>0</v>
      </c>
      <c r="IUR9" s="76">
        <v>0</v>
      </c>
      <c r="IUS9" s="76">
        <v>0</v>
      </c>
      <c r="IUT9" s="76">
        <v>0</v>
      </c>
      <c r="IUU9" s="76">
        <v>0</v>
      </c>
      <c r="IUV9" s="76">
        <v>0</v>
      </c>
      <c r="IUW9" s="76">
        <v>0</v>
      </c>
      <c r="IUX9" s="76">
        <v>0</v>
      </c>
      <c r="IUY9" s="76">
        <v>0</v>
      </c>
      <c r="IUZ9" s="76">
        <v>0</v>
      </c>
      <c r="IVA9" s="76">
        <v>0</v>
      </c>
      <c r="IVB9" s="76">
        <v>0</v>
      </c>
      <c r="IVC9" s="76">
        <v>0</v>
      </c>
      <c r="IVD9" s="76">
        <v>0</v>
      </c>
      <c r="IVE9" s="76">
        <v>0</v>
      </c>
      <c r="IVF9" s="76">
        <v>0</v>
      </c>
      <c r="IVG9" s="76">
        <v>0</v>
      </c>
      <c r="IVH9" s="76">
        <v>0</v>
      </c>
      <c r="IVI9" s="76">
        <v>0</v>
      </c>
      <c r="IVJ9" s="76">
        <v>0</v>
      </c>
      <c r="IVK9" s="76">
        <v>0</v>
      </c>
      <c r="IVL9" s="76">
        <v>0</v>
      </c>
      <c r="IVM9" s="76">
        <v>0</v>
      </c>
      <c r="IVN9" s="76">
        <v>0</v>
      </c>
      <c r="IVO9" s="76">
        <v>0</v>
      </c>
      <c r="IVP9" s="76">
        <v>0</v>
      </c>
      <c r="IVQ9" s="76">
        <v>0</v>
      </c>
      <c r="IVR9" s="76">
        <v>0</v>
      </c>
      <c r="IVS9" s="76">
        <v>0</v>
      </c>
      <c r="IVT9" s="76">
        <v>0</v>
      </c>
      <c r="IVU9" s="76">
        <v>0</v>
      </c>
      <c r="IVV9" s="76">
        <v>0</v>
      </c>
      <c r="IVW9" s="76">
        <v>0</v>
      </c>
      <c r="IVX9" s="76">
        <v>0</v>
      </c>
      <c r="IVY9" s="76">
        <v>0</v>
      </c>
      <c r="IVZ9" s="76">
        <v>0</v>
      </c>
      <c r="IWA9" s="76">
        <v>0</v>
      </c>
      <c r="IWB9" s="76">
        <v>0</v>
      </c>
      <c r="IWC9" s="76">
        <v>0</v>
      </c>
      <c r="IWD9" s="76">
        <v>0</v>
      </c>
      <c r="IWE9" s="76">
        <v>0</v>
      </c>
      <c r="IWF9" s="76">
        <v>0</v>
      </c>
      <c r="IWG9" s="76">
        <v>0</v>
      </c>
      <c r="IWH9" s="76">
        <v>0</v>
      </c>
      <c r="IWI9" s="76">
        <v>0</v>
      </c>
      <c r="IWJ9" s="76">
        <v>0</v>
      </c>
      <c r="IWK9" s="76">
        <v>0</v>
      </c>
      <c r="IWL9" s="76">
        <v>0</v>
      </c>
      <c r="IWM9" s="76">
        <v>0</v>
      </c>
      <c r="IWN9" s="76">
        <v>0</v>
      </c>
      <c r="IWO9" s="76">
        <v>0</v>
      </c>
      <c r="IWP9" s="76">
        <v>0</v>
      </c>
      <c r="IWQ9" s="76">
        <v>0</v>
      </c>
      <c r="IWR9" s="76">
        <v>0</v>
      </c>
      <c r="IWS9" s="76">
        <v>0</v>
      </c>
      <c r="IWT9" s="76">
        <v>0</v>
      </c>
      <c r="IWU9" s="76">
        <v>0</v>
      </c>
      <c r="IWV9" s="76">
        <v>0</v>
      </c>
      <c r="IWW9" s="76">
        <v>0</v>
      </c>
      <c r="IWX9" s="76">
        <v>0</v>
      </c>
      <c r="IWY9" s="76">
        <v>0</v>
      </c>
      <c r="IWZ9" s="76">
        <v>0</v>
      </c>
      <c r="IXA9" s="76">
        <v>0</v>
      </c>
      <c r="IXB9" s="76">
        <v>0</v>
      </c>
      <c r="IXC9" s="76">
        <v>0</v>
      </c>
      <c r="IXD9" s="76">
        <v>0</v>
      </c>
      <c r="IXE9" s="76">
        <v>0</v>
      </c>
      <c r="IXF9" s="76">
        <v>0</v>
      </c>
      <c r="IXG9" s="76">
        <v>0</v>
      </c>
      <c r="IXH9" s="76">
        <v>0</v>
      </c>
      <c r="IXI9" s="76">
        <v>0</v>
      </c>
      <c r="IXJ9" s="76">
        <v>0</v>
      </c>
      <c r="IXK9" s="76">
        <v>0</v>
      </c>
      <c r="IXL9" s="76">
        <v>0</v>
      </c>
      <c r="IXM9" s="76">
        <v>0</v>
      </c>
      <c r="IXN9" s="76">
        <v>0</v>
      </c>
      <c r="IXO9" s="76">
        <v>0</v>
      </c>
      <c r="IXP9" s="76">
        <v>0</v>
      </c>
      <c r="IXQ9" s="76">
        <v>0</v>
      </c>
      <c r="IXR9" s="76">
        <v>0</v>
      </c>
      <c r="IXS9" s="76">
        <v>0</v>
      </c>
      <c r="IXT9" s="76">
        <v>0</v>
      </c>
      <c r="IXU9" s="76">
        <v>0</v>
      </c>
      <c r="IXV9" s="76">
        <v>0</v>
      </c>
      <c r="IXW9" s="76">
        <v>0</v>
      </c>
      <c r="IXX9" s="76">
        <v>0</v>
      </c>
      <c r="IXY9" s="76">
        <v>0</v>
      </c>
      <c r="IXZ9" s="76">
        <v>0</v>
      </c>
      <c r="IYA9" s="76">
        <v>0</v>
      </c>
      <c r="IYB9" s="76">
        <v>0</v>
      </c>
      <c r="IYC9" s="76">
        <v>0</v>
      </c>
      <c r="IYD9" s="76">
        <v>0</v>
      </c>
      <c r="IYE9" s="76">
        <v>0</v>
      </c>
      <c r="IYF9" s="76">
        <v>0</v>
      </c>
      <c r="IYG9" s="76">
        <v>0</v>
      </c>
      <c r="IYH9" s="76">
        <v>0</v>
      </c>
      <c r="IYI9" s="76">
        <v>0</v>
      </c>
      <c r="IYJ9" s="76">
        <v>0</v>
      </c>
      <c r="IYK9" s="76">
        <v>0</v>
      </c>
      <c r="IYL9" s="76">
        <v>0</v>
      </c>
      <c r="IYM9" s="76">
        <v>0</v>
      </c>
      <c r="IYN9" s="76">
        <v>0</v>
      </c>
      <c r="IYO9" s="76">
        <v>0</v>
      </c>
      <c r="IYP9" s="76">
        <v>0</v>
      </c>
      <c r="IYQ9" s="76">
        <v>0</v>
      </c>
      <c r="IYR9" s="76">
        <v>0</v>
      </c>
      <c r="IYS9" s="76">
        <v>0</v>
      </c>
      <c r="IYT9" s="76">
        <v>0</v>
      </c>
      <c r="IYU9" s="76">
        <v>0</v>
      </c>
      <c r="IYV9" s="76">
        <v>0</v>
      </c>
      <c r="IYW9" s="76">
        <v>0</v>
      </c>
      <c r="IYX9" s="76">
        <v>0</v>
      </c>
      <c r="IYY9" s="76">
        <v>0</v>
      </c>
      <c r="IYZ9" s="76">
        <v>0</v>
      </c>
      <c r="IZA9" s="76">
        <v>0</v>
      </c>
      <c r="IZB9" s="76">
        <v>0</v>
      </c>
      <c r="IZC9" s="76">
        <v>0</v>
      </c>
      <c r="IZD9" s="76">
        <v>0</v>
      </c>
      <c r="IZE9" s="76">
        <v>0</v>
      </c>
      <c r="IZF9" s="76">
        <v>0</v>
      </c>
      <c r="IZG9" s="76">
        <v>0</v>
      </c>
      <c r="IZH9" s="76">
        <v>0</v>
      </c>
      <c r="IZI9" s="76">
        <v>0</v>
      </c>
      <c r="IZJ9" s="76">
        <v>0</v>
      </c>
      <c r="IZK9" s="76">
        <v>0</v>
      </c>
      <c r="IZL9" s="76">
        <v>0</v>
      </c>
      <c r="IZM9" s="76">
        <v>0</v>
      </c>
      <c r="IZN9" s="76">
        <v>0</v>
      </c>
      <c r="IZO9" s="76">
        <v>0</v>
      </c>
      <c r="IZP9" s="76">
        <v>0</v>
      </c>
      <c r="IZQ9" s="76">
        <v>0</v>
      </c>
      <c r="IZR9" s="76">
        <v>0</v>
      </c>
      <c r="IZS9" s="76">
        <v>0</v>
      </c>
      <c r="IZT9" s="76">
        <v>0</v>
      </c>
      <c r="IZU9" s="76">
        <v>0</v>
      </c>
      <c r="IZV9" s="76">
        <v>0</v>
      </c>
      <c r="IZW9" s="76">
        <v>0</v>
      </c>
      <c r="IZX9" s="76">
        <v>0</v>
      </c>
      <c r="IZY9" s="76">
        <v>0</v>
      </c>
      <c r="IZZ9" s="76">
        <v>0</v>
      </c>
      <c r="JAA9" s="76">
        <v>0</v>
      </c>
      <c r="JAB9" s="76">
        <v>0</v>
      </c>
      <c r="JAC9" s="76">
        <v>0</v>
      </c>
      <c r="JAD9" s="76">
        <v>0</v>
      </c>
      <c r="JAE9" s="76">
        <v>0</v>
      </c>
      <c r="JAF9" s="76">
        <v>0</v>
      </c>
      <c r="JAG9" s="76">
        <v>0</v>
      </c>
      <c r="JAH9" s="76">
        <v>0</v>
      </c>
      <c r="JAI9" s="76">
        <v>0</v>
      </c>
      <c r="JAJ9" s="76">
        <v>0</v>
      </c>
      <c r="JAK9" s="76">
        <v>0</v>
      </c>
      <c r="JAL9" s="76">
        <v>0</v>
      </c>
      <c r="JAM9" s="76">
        <v>0</v>
      </c>
      <c r="JAN9" s="76">
        <v>0</v>
      </c>
      <c r="JAO9" s="76">
        <v>0</v>
      </c>
      <c r="JAP9" s="76">
        <v>0</v>
      </c>
      <c r="JAQ9" s="76">
        <v>0</v>
      </c>
      <c r="JAR9" s="76">
        <v>0</v>
      </c>
      <c r="JAS9" s="76">
        <v>0</v>
      </c>
      <c r="JAT9" s="76">
        <v>0</v>
      </c>
      <c r="JAU9" s="76">
        <v>0</v>
      </c>
      <c r="JAV9" s="76">
        <v>0</v>
      </c>
      <c r="JAW9" s="76">
        <v>0</v>
      </c>
      <c r="JAX9" s="76">
        <v>0</v>
      </c>
      <c r="JAY9" s="76">
        <v>0</v>
      </c>
      <c r="JAZ9" s="76">
        <v>0</v>
      </c>
      <c r="JBA9" s="76">
        <v>0</v>
      </c>
      <c r="JBB9" s="76">
        <v>0</v>
      </c>
      <c r="JBC9" s="76">
        <v>0</v>
      </c>
      <c r="JBD9" s="76">
        <v>0</v>
      </c>
      <c r="JBE9" s="76">
        <v>0</v>
      </c>
      <c r="JBF9" s="76">
        <v>0</v>
      </c>
      <c r="JBG9" s="76">
        <v>0</v>
      </c>
      <c r="JBH9" s="76">
        <v>0</v>
      </c>
      <c r="JBI9" s="76">
        <v>0</v>
      </c>
      <c r="JBJ9" s="76">
        <v>0</v>
      </c>
      <c r="JBK9" s="76">
        <v>0</v>
      </c>
      <c r="JBL9" s="76">
        <v>0</v>
      </c>
      <c r="JBM9" s="76">
        <v>0</v>
      </c>
      <c r="JBN9" s="76">
        <v>0</v>
      </c>
      <c r="JBO9" s="76">
        <v>0</v>
      </c>
      <c r="JBP9" s="76">
        <v>0</v>
      </c>
      <c r="JBQ9" s="76">
        <v>0</v>
      </c>
      <c r="JBR9" s="76">
        <v>0</v>
      </c>
      <c r="JBS9" s="76">
        <v>0</v>
      </c>
      <c r="JBT9" s="76">
        <v>0</v>
      </c>
      <c r="JBU9" s="76">
        <v>0</v>
      </c>
      <c r="JBV9" s="76">
        <v>0</v>
      </c>
      <c r="JBW9" s="76">
        <v>0</v>
      </c>
      <c r="JBX9" s="76">
        <v>0</v>
      </c>
      <c r="JBY9" s="76">
        <v>0</v>
      </c>
      <c r="JBZ9" s="76">
        <v>0</v>
      </c>
      <c r="JCA9" s="76">
        <v>0</v>
      </c>
      <c r="JCB9" s="76">
        <v>0</v>
      </c>
      <c r="JCC9" s="76">
        <v>0</v>
      </c>
      <c r="JCD9" s="76">
        <v>0</v>
      </c>
      <c r="JCE9" s="76">
        <v>0</v>
      </c>
      <c r="JCF9" s="76">
        <v>0</v>
      </c>
      <c r="JCG9" s="76">
        <v>0</v>
      </c>
      <c r="JCH9" s="76">
        <v>0</v>
      </c>
      <c r="JCI9" s="76">
        <v>0</v>
      </c>
      <c r="JCJ9" s="76">
        <v>0</v>
      </c>
      <c r="JCK9" s="76">
        <v>0</v>
      </c>
      <c r="JCL9" s="76">
        <v>0</v>
      </c>
      <c r="JCM9" s="76">
        <v>0</v>
      </c>
      <c r="JCN9" s="76">
        <v>0</v>
      </c>
      <c r="JCO9" s="76">
        <v>0</v>
      </c>
      <c r="JCP9" s="76">
        <v>0</v>
      </c>
      <c r="JCQ9" s="76">
        <v>0</v>
      </c>
      <c r="JCR9" s="76">
        <v>0</v>
      </c>
      <c r="JCS9" s="76">
        <v>0</v>
      </c>
      <c r="JCT9" s="76">
        <v>0</v>
      </c>
      <c r="JCU9" s="76">
        <v>0</v>
      </c>
      <c r="JCV9" s="76">
        <v>0</v>
      </c>
      <c r="JCW9" s="76">
        <v>0</v>
      </c>
      <c r="JCX9" s="76">
        <v>0</v>
      </c>
      <c r="JCY9" s="76">
        <v>0</v>
      </c>
      <c r="JCZ9" s="76">
        <v>0</v>
      </c>
      <c r="JDA9" s="76">
        <v>0</v>
      </c>
      <c r="JDB9" s="76">
        <v>0</v>
      </c>
      <c r="JDC9" s="76">
        <v>0</v>
      </c>
      <c r="JDD9" s="76">
        <v>0</v>
      </c>
      <c r="JDE9" s="76">
        <v>0</v>
      </c>
      <c r="JDF9" s="76">
        <v>0</v>
      </c>
      <c r="JDG9" s="76">
        <v>0</v>
      </c>
      <c r="JDH9" s="76">
        <v>0</v>
      </c>
      <c r="JDI9" s="76">
        <v>0</v>
      </c>
      <c r="JDJ9" s="76">
        <v>0</v>
      </c>
      <c r="JDK9" s="76">
        <v>0</v>
      </c>
      <c r="JDL9" s="76">
        <v>0</v>
      </c>
      <c r="JDM9" s="76">
        <v>0</v>
      </c>
      <c r="JDN9" s="76">
        <v>0</v>
      </c>
      <c r="JDO9" s="76">
        <v>0</v>
      </c>
      <c r="JDP9" s="76">
        <v>0</v>
      </c>
      <c r="JDQ9" s="76">
        <v>0</v>
      </c>
      <c r="JDR9" s="76">
        <v>0</v>
      </c>
      <c r="JDS9" s="76">
        <v>0</v>
      </c>
      <c r="JDT9" s="76">
        <v>0</v>
      </c>
      <c r="JDU9" s="76">
        <v>0</v>
      </c>
      <c r="JDV9" s="76">
        <v>0</v>
      </c>
      <c r="JDW9" s="76">
        <v>0</v>
      </c>
      <c r="JDX9" s="76">
        <v>0</v>
      </c>
      <c r="JDY9" s="76">
        <v>0</v>
      </c>
      <c r="JDZ9" s="76">
        <v>0</v>
      </c>
      <c r="JEA9" s="76">
        <v>0</v>
      </c>
      <c r="JEB9" s="76">
        <v>0</v>
      </c>
      <c r="JEC9" s="76">
        <v>0</v>
      </c>
      <c r="JED9" s="76">
        <v>0</v>
      </c>
      <c r="JEE9" s="76">
        <v>0</v>
      </c>
      <c r="JEF9" s="76">
        <v>0</v>
      </c>
      <c r="JEG9" s="76">
        <v>0</v>
      </c>
      <c r="JEH9" s="76">
        <v>0</v>
      </c>
      <c r="JEI9" s="76">
        <v>0</v>
      </c>
      <c r="JEJ9" s="76">
        <v>0</v>
      </c>
      <c r="JEK9" s="76">
        <v>0</v>
      </c>
      <c r="JEL9" s="76">
        <v>0</v>
      </c>
      <c r="JEM9" s="76">
        <v>0</v>
      </c>
      <c r="JEN9" s="76">
        <v>0</v>
      </c>
      <c r="JEO9" s="76">
        <v>0</v>
      </c>
      <c r="JEP9" s="76">
        <v>0</v>
      </c>
      <c r="JEQ9" s="76">
        <v>0</v>
      </c>
      <c r="JER9" s="76">
        <v>0</v>
      </c>
      <c r="JES9" s="76">
        <v>0</v>
      </c>
      <c r="JET9" s="76">
        <v>0</v>
      </c>
      <c r="JEU9" s="76">
        <v>0</v>
      </c>
      <c r="JEV9" s="76">
        <v>0</v>
      </c>
      <c r="JEW9" s="76">
        <v>0</v>
      </c>
      <c r="JEX9" s="76">
        <v>0</v>
      </c>
      <c r="JEY9" s="76">
        <v>0</v>
      </c>
      <c r="JEZ9" s="76">
        <v>0</v>
      </c>
      <c r="JFA9" s="76">
        <v>0</v>
      </c>
      <c r="JFB9" s="76">
        <v>0</v>
      </c>
      <c r="JFC9" s="76">
        <v>0</v>
      </c>
      <c r="JFD9" s="76">
        <v>0</v>
      </c>
      <c r="JFE9" s="76">
        <v>0</v>
      </c>
      <c r="JFF9" s="76">
        <v>0</v>
      </c>
      <c r="JFG9" s="76">
        <v>0</v>
      </c>
      <c r="JFH9" s="76">
        <v>0</v>
      </c>
      <c r="JFI9" s="76">
        <v>0</v>
      </c>
      <c r="JFJ9" s="76">
        <v>0</v>
      </c>
      <c r="JFK9" s="76">
        <v>0</v>
      </c>
      <c r="JFL9" s="76">
        <v>0</v>
      </c>
      <c r="JFM9" s="76">
        <v>0</v>
      </c>
      <c r="JFN9" s="76">
        <v>0</v>
      </c>
      <c r="JFO9" s="76">
        <v>0</v>
      </c>
      <c r="JFP9" s="76">
        <v>0</v>
      </c>
      <c r="JFQ9" s="76">
        <v>0</v>
      </c>
      <c r="JFR9" s="76">
        <v>0</v>
      </c>
      <c r="JFS9" s="76">
        <v>0</v>
      </c>
      <c r="JFT9" s="76">
        <v>0</v>
      </c>
      <c r="JFU9" s="76">
        <v>0</v>
      </c>
      <c r="JFV9" s="76">
        <v>0</v>
      </c>
      <c r="JFW9" s="76">
        <v>0</v>
      </c>
      <c r="JFX9" s="76">
        <v>0</v>
      </c>
      <c r="JFY9" s="76">
        <v>0</v>
      </c>
      <c r="JFZ9" s="76">
        <v>0</v>
      </c>
      <c r="JGA9" s="76">
        <v>0</v>
      </c>
      <c r="JGB9" s="76">
        <v>0</v>
      </c>
      <c r="JGC9" s="76">
        <v>0</v>
      </c>
      <c r="JGD9" s="76">
        <v>0</v>
      </c>
      <c r="JGE9" s="76">
        <v>0</v>
      </c>
      <c r="JGF9" s="76">
        <v>0</v>
      </c>
      <c r="JGG9" s="76">
        <v>0</v>
      </c>
      <c r="JGH9" s="76">
        <v>0</v>
      </c>
      <c r="JGI9" s="76">
        <v>0</v>
      </c>
      <c r="JGJ9" s="76">
        <v>0</v>
      </c>
      <c r="JGK9" s="76">
        <v>0</v>
      </c>
      <c r="JGL9" s="76">
        <v>0</v>
      </c>
      <c r="JGM9" s="76">
        <v>0</v>
      </c>
      <c r="JGN9" s="76">
        <v>0</v>
      </c>
      <c r="JGO9" s="76">
        <v>0</v>
      </c>
      <c r="JGP9" s="76">
        <v>0</v>
      </c>
      <c r="JGQ9" s="76">
        <v>0</v>
      </c>
      <c r="JGR9" s="76">
        <v>0</v>
      </c>
      <c r="JGS9" s="76">
        <v>0</v>
      </c>
      <c r="JGT9" s="76">
        <v>0</v>
      </c>
      <c r="JGU9" s="76">
        <v>0</v>
      </c>
      <c r="JGV9" s="76">
        <v>0</v>
      </c>
      <c r="JGW9" s="76">
        <v>0</v>
      </c>
      <c r="JGX9" s="76">
        <v>0</v>
      </c>
      <c r="JGY9" s="76">
        <v>0</v>
      </c>
      <c r="JGZ9" s="76">
        <v>0</v>
      </c>
      <c r="JHA9" s="76">
        <v>0</v>
      </c>
      <c r="JHB9" s="76">
        <v>0</v>
      </c>
      <c r="JHC9" s="76">
        <v>0</v>
      </c>
      <c r="JHD9" s="76">
        <v>0</v>
      </c>
      <c r="JHE9" s="76">
        <v>0</v>
      </c>
      <c r="JHF9" s="76">
        <v>0</v>
      </c>
      <c r="JHG9" s="76">
        <v>0</v>
      </c>
      <c r="JHH9" s="76">
        <v>0</v>
      </c>
      <c r="JHI9" s="76">
        <v>0</v>
      </c>
      <c r="JHJ9" s="76">
        <v>0</v>
      </c>
      <c r="JHK9" s="76">
        <v>0</v>
      </c>
      <c r="JHL9" s="76">
        <v>0</v>
      </c>
      <c r="JHM9" s="76">
        <v>0</v>
      </c>
      <c r="JHN9" s="76">
        <v>0</v>
      </c>
      <c r="JHO9" s="76">
        <v>0</v>
      </c>
      <c r="JHP9" s="76">
        <v>0</v>
      </c>
      <c r="JHQ9" s="76">
        <v>0</v>
      </c>
      <c r="JHR9" s="76">
        <v>0</v>
      </c>
      <c r="JHS9" s="76">
        <v>0</v>
      </c>
      <c r="JHT9" s="76">
        <v>0</v>
      </c>
      <c r="JHU9" s="76">
        <v>0</v>
      </c>
      <c r="JHV9" s="76">
        <v>0</v>
      </c>
      <c r="JHW9" s="76">
        <v>0</v>
      </c>
      <c r="JHX9" s="76">
        <v>0</v>
      </c>
      <c r="JHY9" s="76">
        <v>0</v>
      </c>
      <c r="JHZ9" s="76">
        <v>0</v>
      </c>
      <c r="JIA9" s="76">
        <v>0</v>
      </c>
      <c r="JIB9" s="76">
        <v>0</v>
      </c>
      <c r="JIC9" s="76">
        <v>0</v>
      </c>
      <c r="JID9" s="76">
        <v>0</v>
      </c>
      <c r="JIE9" s="76">
        <v>0</v>
      </c>
      <c r="JIF9" s="76">
        <v>0</v>
      </c>
      <c r="JIG9" s="76">
        <v>0</v>
      </c>
      <c r="JIH9" s="76">
        <v>0</v>
      </c>
      <c r="JII9" s="76">
        <v>0</v>
      </c>
      <c r="JIJ9" s="76">
        <v>0</v>
      </c>
      <c r="JIK9" s="76">
        <v>0</v>
      </c>
      <c r="JIL9" s="76">
        <v>0</v>
      </c>
      <c r="JIM9" s="76">
        <v>0</v>
      </c>
      <c r="JIN9" s="76">
        <v>0</v>
      </c>
      <c r="JIO9" s="76">
        <v>0</v>
      </c>
      <c r="JIP9" s="76">
        <v>0</v>
      </c>
      <c r="JIQ9" s="76">
        <v>0</v>
      </c>
      <c r="JIR9" s="76">
        <v>0</v>
      </c>
      <c r="JIS9" s="76">
        <v>0</v>
      </c>
      <c r="JIT9" s="76">
        <v>0</v>
      </c>
      <c r="JIU9" s="76">
        <v>0</v>
      </c>
      <c r="JIV9" s="76">
        <v>0</v>
      </c>
      <c r="JIW9" s="76">
        <v>0</v>
      </c>
      <c r="JIX9" s="76">
        <v>0</v>
      </c>
      <c r="JIY9" s="76">
        <v>0</v>
      </c>
      <c r="JIZ9" s="76">
        <v>0</v>
      </c>
      <c r="JJA9" s="76">
        <v>0</v>
      </c>
      <c r="JJB9" s="76">
        <v>0</v>
      </c>
      <c r="JJC9" s="76">
        <v>0</v>
      </c>
      <c r="JJD9" s="76">
        <v>0</v>
      </c>
      <c r="JJE9" s="76">
        <v>0</v>
      </c>
      <c r="JJF9" s="76">
        <v>0</v>
      </c>
      <c r="JJG9" s="76">
        <v>0</v>
      </c>
      <c r="JJH9" s="76">
        <v>0</v>
      </c>
      <c r="JJI9" s="76">
        <v>0</v>
      </c>
      <c r="JJJ9" s="76">
        <v>0</v>
      </c>
      <c r="JJK9" s="76">
        <v>0</v>
      </c>
      <c r="JJL9" s="76">
        <v>0</v>
      </c>
      <c r="JJM9" s="76">
        <v>0</v>
      </c>
      <c r="JJN9" s="76">
        <v>0</v>
      </c>
      <c r="JJO9" s="76">
        <v>0</v>
      </c>
      <c r="JJP9" s="76">
        <v>0</v>
      </c>
      <c r="JJQ9" s="76">
        <v>0</v>
      </c>
      <c r="JJR9" s="76">
        <v>0</v>
      </c>
      <c r="JJS9" s="76">
        <v>0</v>
      </c>
      <c r="JJT9" s="76">
        <v>0</v>
      </c>
      <c r="JJU9" s="76">
        <v>0</v>
      </c>
      <c r="JJV9" s="76">
        <v>0</v>
      </c>
      <c r="JJW9" s="76">
        <v>0</v>
      </c>
      <c r="JJX9" s="76">
        <v>0</v>
      </c>
      <c r="JJY9" s="76">
        <v>0</v>
      </c>
      <c r="JJZ9" s="76">
        <v>0</v>
      </c>
      <c r="JKA9" s="76">
        <v>0</v>
      </c>
      <c r="JKB9" s="76">
        <v>0</v>
      </c>
      <c r="JKC9" s="76">
        <v>0</v>
      </c>
      <c r="JKD9" s="76">
        <v>0</v>
      </c>
      <c r="JKE9" s="76">
        <v>0</v>
      </c>
      <c r="JKF9" s="76">
        <v>0</v>
      </c>
      <c r="JKG9" s="76">
        <v>0</v>
      </c>
      <c r="JKH9" s="76">
        <v>0</v>
      </c>
      <c r="JKI9" s="76">
        <v>0</v>
      </c>
      <c r="JKJ9" s="76">
        <v>0</v>
      </c>
      <c r="JKK9" s="76">
        <v>0</v>
      </c>
      <c r="JKL9" s="76">
        <v>0</v>
      </c>
      <c r="JKM9" s="76">
        <v>0</v>
      </c>
      <c r="JKN9" s="76">
        <v>0</v>
      </c>
      <c r="JKO9" s="76">
        <v>0</v>
      </c>
      <c r="JKP9" s="76">
        <v>0</v>
      </c>
      <c r="JKQ9" s="76">
        <v>0</v>
      </c>
      <c r="JKR9" s="76">
        <v>0</v>
      </c>
      <c r="JKS9" s="76">
        <v>0</v>
      </c>
      <c r="JKT9" s="76">
        <v>0</v>
      </c>
      <c r="JKU9" s="76">
        <v>0</v>
      </c>
      <c r="JKV9" s="76">
        <v>0</v>
      </c>
      <c r="JKW9" s="76">
        <v>0</v>
      </c>
      <c r="JKX9" s="76">
        <v>0</v>
      </c>
      <c r="JKY9" s="76">
        <v>0</v>
      </c>
      <c r="JKZ9" s="76">
        <v>0</v>
      </c>
      <c r="JLA9" s="76">
        <v>0</v>
      </c>
      <c r="JLB9" s="76">
        <v>0</v>
      </c>
      <c r="JLC9" s="76">
        <v>0</v>
      </c>
      <c r="JLD9" s="76">
        <v>0</v>
      </c>
      <c r="JLE9" s="76">
        <v>0</v>
      </c>
      <c r="JLF9" s="76">
        <v>0</v>
      </c>
      <c r="JLG9" s="76">
        <v>0</v>
      </c>
      <c r="JLH9" s="76">
        <v>0</v>
      </c>
      <c r="JLI9" s="76">
        <v>0</v>
      </c>
      <c r="JLJ9" s="76">
        <v>0</v>
      </c>
      <c r="JLK9" s="76">
        <v>0</v>
      </c>
      <c r="JLL9" s="76">
        <v>0</v>
      </c>
      <c r="JLM9" s="76">
        <v>0</v>
      </c>
      <c r="JLN9" s="76">
        <v>0</v>
      </c>
      <c r="JLO9" s="76">
        <v>0</v>
      </c>
      <c r="JLP9" s="76">
        <v>0</v>
      </c>
      <c r="JLQ9" s="76">
        <v>0</v>
      </c>
      <c r="JLR9" s="76">
        <v>0</v>
      </c>
      <c r="JLS9" s="76">
        <v>0</v>
      </c>
      <c r="JLT9" s="76">
        <v>0</v>
      </c>
      <c r="JLU9" s="76">
        <v>0</v>
      </c>
      <c r="JLV9" s="76">
        <v>0</v>
      </c>
      <c r="JLW9" s="76">
        <v>0</v>
      </c>
      <c r="JLX9" s="76">
        <v>0</v>
      </c>
      <c r="JLY9" s="76">
        <v>0</v>
      </c>
      <c r="JLZ9" s="76">
        <v>0</v>
      </c>
      <c r="JMA9" s="76">
        <v>0</v>
      </c>
      <c r="JMB9" s="76">
        <v>0</v>
      </c>
      <c r="JMC9" s="76">
        <v>0</v>
      </c>
      <c r="JMD9" s="76">
        <v>0</v>
      </c>
      <c r="JME9" s="76">
        <v>0</v>
      </c>
      <c r="JMF9" s="76">
        <v>0</v>
      </c>
      <c r="JMG9" s="76">
        <v>0</v>
      </c>
      <c r="JMH9" s="76">
        <v>0</v>
      </c>
      <c r="JMI9" s="76">
        <v>0</v>
      </c>
      <c r="JMJ9" s="76">
        <v>0</v>
      </c>
      <c r="JMK9" s="76">
        <v>0</v>
      </c>
      <c r="JML9" s="76">
        <v>0</v>
      </c>
      <c r="JMM9" s="76">
        <v>0</v>
      </c>
      <c r="JMN9" s="76">
        <v>0</v>
      </c>
      <c r="JMO9" s="76">
        <v>0</v>
      </c>
      <c r="JMP9" s="76">
        <v>0</v>
      </c>
      <c r="JMQ9" s="76">
        <v>0</v>
      </c>
      <c r="JMR9" s="76">
        <v>0</v>
      </c>
      <c r="JMS9" s="76">
        <v>0</v>
      </c>
      <c r="JMT9" s="76">
        <v>0</v>
      </c>
      <c r="JMU9" s="76">
        <v>0</v>
      </c>
      <c r="JMV9" s="76">
        <v>0</v>
      </c>
      <c r="JMW9" s="76">
        <v>0</v>
      </c>
      <c r="JMX9" s="76">
        <v>0</v>
      </c>
      <c r="JMY9" s="76">
        <v>0</v>
      </c>
      <c r="JMZ9" s="76">
        <v>0</v>
      </c>
      <c r="JNA9" s="76">
        <v>0</v>
      </c>
      <c r="JNB9" s="76">
        <v>0</v>
      </c>
      <c r="JNC9" s="76">
        <v>0</v>
      </c>
      <c r="JND9" s="76">
        <v>0</v>
      </c>
      <c r="JNE9" s="76">
        <v>0</v>
      </c>
      <c r="JNF9" s="76">
        <v>0</v>
      </c>
      <c r="JNG9" s="76">
        <v>0</v>
      </c>
      <c r="JNH9" s="76">
        <v>0</v>
      </c>
      <c r="JNI9" s="76">
        <v>0</v>
      </c>
      <c r="JNJ9" s="76">
        <v>0</v>
      </c>
      <c r="JNK9" s="76">
        <v>0</v>
      </c>
      <c r="JNL9" s="76">
        <v>0</v>
      </c>
      <c r="JNM9" s="76">
        <v>0</v>
      </c>
      <c r="JNN9" s="76">
        <v>0</v>
      </c>
      <c r="JNO9" s="76">
        <v>0</v>
      </c>
      <c r="JNP9" s="76">
        <v>0</v>
      </c>
      <c r="JNQ9" s="76">
        <v>0</v>
      </c>
      <c r="JNR9" s="76">
        <v>0</v>
      </c>
      <c r="JNS9" s="76">
        <v>0</v>
      </c>
      <c r="JNT9" s="76">
        <v>0</v>
      </c>
      <c r="JNU9" s="76">
        <v>0</v>
      </c>
      <c r="JNV9" s="76">
        <v>0</v>
      </c>
      <c r="JNW9" s="76">
        <v>0</v>
      </c>
      <c r="JNX9" s="76">
        <v>0</v>
      </c>
      <c r="JNY9" s="76">
        <v>0</v>
      </c>
      <c r="JNZ9" s="76">
        <v>0</v>
      </c>
      <c r="JOA9" s="76">
        <v>0</v>
      </c>
      <c r="JOB9" s="76">
        <v>0</v>
      </c>
      <c r="JOC9" s="76">
        <v>0</v>
      </c>
      <c r="JOD9" s="76">
        <v>0</v>
      </c>
      <c r="JOE9" s="76">
        <v>0</v>
      </c>
      <c r="JOF9" s="76">
        <v>0</v>
      </c>
      <c r="JOG9" s="76">
        <v>0</v>
      </c>
      <c r="JOH9" s="76">
        <v>0</v>
      </c>
      <c r="JOI9" s="76">
        <v>0</v>
      </c>
      <c r="JOJ9" s="76">
        <v>0</v>
      </c>
      <c r="JOK9" s="76">
        <v>0</v>
      </c>
      <c r="JOL9" s="76">
        <v>0</v>
      </c>
      <c r="JOM9" s="76">
        <v>0</v>
      </c>
      <c r="JON9" s="76">
        <v>0</v>
      </c>
      <c r="JOO9" s="76">
        <v>0</v>
      </c>
      <c r="JOP9" s="76">
        <v>0</v>
      </c>
      <c r="JOQ9" s="76">
        <v>0</v>
      </c>
      <c r="JOR9" s="76">
        <v>0</v>
      </c>
      <c r="JOS9" s="76">
        <v>0</v>
      </c>
      <c r="JOT9" s="76">
        <v>0</v>
      </c>
      <c r="JOU9" s="76">
        <v>0</v>
      </c>
      <c r="JOV9" s="76">
        <v>0</v>
      </c>
      <c r="JOW9" s="76">
        <v>0</v>
      </c>
      <c r="JOX9" s="76">
        <v>0</v>
      </c>
      <c r="JOY9" s="76">
        <v>0</v>
      </c>
      <c r="JOZ9" s="76">
        <v>0</v>
      </c>
      <c r="JPA9" s="76">
        <v>0</v>
      </c>
      <c r="JPB9" s="76">
        <v>0</v>
      </c>
      <c r="JPC9" s="76">
        <v>0</v>
      </c>
      <c r="JPD9" s="76">
        <v>0</v>
      </c>
      <c r="JPE9" s="76">
        <v>0</v>
      </c>
      <c r="JPF9" s="76">
        <v>0</v>
      </c>
      <c r="JPG9" s="76">
        <v>0</v>
      </c>
      <c r="JPH9" s="76">
        <v>0</v>
      </c>
      <c r="JPI9" s="76">
        <v>0</v>
      </c>
      <c r="JPJ9" s="76">
        <v>0</v>
      </c>
      <c r="JPK9" s="76">
        <v>0</v>
      </c>
      <c r="JPL9" s="76">
        <v>0</v>
      </c>
      <c r="JPM9" s="76">
        <v>0</v>
      </c>
      <c r="JPN9" s="76">
        <v>0</v>
      </c>
      <c r="JPO9" s="76">
        <v>0</v>
      </c>
      <c r="JPP9" s="76">
        <v>0</v>
      </c>
      <c r="JPQ9" s="76">
        <v>0</v>
      </c>
      <c r="JPR9" s="76">
        <v>0</v>
      </c>
      <c r="JPS9" s="76">
        <v>0</v>
      </c>
      <c r="JPT9" s="76">
        <v>0</v>
      </c>
      <c r="JPU9" s="76">
        <v>0</v>
      </c>
      <c r="JPV9" s="76">
        <v>0</v>
      </c>
      <c r="JPW9" s="76">
        <v>0</v>
      </c>
      <c r="JPX9" s="76">
        <v>0</v>
      </c>
      <c r="JPY9" s="76">
        <v>0</v>
      </c>
      <c r="JPZ9" s="76">
        <v>0</v>
      </c>
      <c r="JQA9" s="76">
        <v>0</v>
      </c>
      <c r="JQB9" s="76">
        <v>0</v>
      </c>
      <c r="JQC9" s="76">
        <v>0</v>
      </c>
      <c r="JQD9" s="76">
        <v>0</v>
      </c>
      <c r="JQE9" s="76">
        <v>0</v>
      </c>
      <c r="JQF9" s="76">
        <v>0</v>
      </c>
      <c r="JQG9" s="76">
        <v>0</v>
      </c>
      <c r="JQH9" s="76">
        <v>0</v>
      </c>
      <c r="JQI9" s="76">
        <v>0</v>
      </c>
      <c r="JQJ9" s="76">
        <v>0</v>
      </c>
      <c r="JQK9" s="76">
        <v>0</v>
      </c>
      <c r="JQL9" s="76">
        <v>0</v>
      </c>
      <c r="JQM9" s="76">
        <v>0</v>
      </c>
      <c r="JQN9" s="76">
        <v>0</v>
      </c>
      <c r="JQO9" s="76">
        <v>0</v>
      </c>
      <c r="JQP9" s="76">
        <v>0</v>
      </c>
      <c r="JQQ9" s="76">
        <v>0</v>
      </c>
      <c r="JQR9" s="76">
        <v>0</v>
      </c>
      <c r="JQS9" s="76">
        <v>0</v>
      </c>
      <c r="JQT9" s="76">
        <v>0</v>
      </c>
      <c r="JQU9" s="76">
        <v>0</v>
      </c>
      <c r="JQV9" s="76">
        <v>0</v>
      </c>
      <c r="JQW9" s="76">
        <v>0</v>
      </c>
      <c r="JQX9" s="76">
        <v>0</v>
      </c>
      <c r="JQY9" s="76">
        <v>0</v>
      </c>
      <c r="JQZ9" s="76">
        <v>0</v>
      </c>
      <c r="JRA9" s="76">
        <v>0</v>
      </c>
      <c r="JRB9" s="76">
        <v>0</v>
      </c>
      <c r="JRC9" s="76">
        <v>0</v>
      </c>
      <c r="JRD9" s="76">
        <v>0</v>
      </c>
      <c r="JRE9" s="76">
        <v>0</v>
      </c>
      <c r="JRF9" s="76">
        <v>0</v>
      </c>
      <c r="JRG9" s="76">
        <v>0</v>
      </c>
      <c r="JRH9" s="76">
        <v>0</v>
      </c>
      <c r="JRI9" s="76">
        <v>0</v>
      </c>
      <c r="JRJ9" s="76">
        <v>0</v>
      </c>
      <c r="JRK9" s="76">
        <v>0</v>
      </c>
      <c r="JRL9" s="76">
        <v>0</v>
      </c>
      <c r="JRM9" s="76">
        <v>0</v>
      </c>
      <c r="JRN9" s="76">
        <v>0</v>
      </c>
      <c r="JRO9" s="76">
        <v>0</v>
      </c>
      <c r="JRP9" s="76">
        <v>0</v>
      </c>
      <c r="JRQ9" s="76">
        <v>0</v>
      </c>
      <c r="JRR9" s="76">
        <v>0</v>
      </c>
      <c r="JRS9" s="76">
        <v>0</v>
      </c>
      <c r="JRT9" s="76">
        <v>0</v>
      </c>
      <c r="JRU9" s="76">
        <v>0</v>
      </c>
      <c r="JRV9" s="76">
        <v>0</v>
      </c>
      <c r="JRW9" s="76">
        <v>0</v>
      </c>
      <c r="JRX9" s="76">
        <v>0</v>
      </c>
      <c r="JRY9" s="76">
        <v>0</v>
      </c>
      <c r="JRZ9" s="76">
        <v>0</v>
      </c>
      <c r="JSA9" s="76">
        <v>0</v>
      </c>
      <c r="JSB9" s="76">
        <v>0</v>
      </c>
      <c r="JSC9" s="76">
        <v>0</v>
      </c>
      <c r="JSD9" s="76">
        <v>0</v>
      </c>
      <c r="JSE9" s="76">
        <v>0</v>
      </c>
      <c r="JSF9" s="76">
        <v>0</v>
      </c>
      <c r="JSG9" s="76">
        <v>0</v>
      </c>
      <c r="JSH9" s="76">
        <v>0</v>
      </c>
      <c r="JSI9" s="76">
        <v>0</v>
      </c>
      <c r="JSJ9" s="76">
        <v>0</v>
      </c>
      <c r="JSK9" s="76">
        <v>0</v>
      </c>
      <c r="JSL9" s="76">
        <v>0</v>
      </c>
      <c r="JSM9" s="76">
        <v>0</v>
      </c>
      <c r="JSN9" s="76">
        <v>0</v>
      </c>
      <c r="JSO9" s="76">
        <v>0</v>
      </c>
      <c r="JSP9" s="76">
        <v>0</v>
      </c>
      <c r="JSQ9" s="76">
        <v>0</v>
      </c>
      <c r="JSR9" s="76">
        <v>0</v>
      </c>
      <c r="JSS9" s="76">
        <v>0</v>
      </c>
      <c r="JST9" s="76">
        <v>0</v>
      </c>
      <c r="JSU9" s="76">
        <v>0</v>
      </c>
      <c r="JSV9" s="76">
        <v>0</v>
      </c>
      <c r="JSW9" s="76">
        <v>0</v>
      </c>
      <c r="JSX9" s="76">
        <v>0</v>
      </c>
      <c r="JSY9" s="76">
        <v>0</v>
      </c>
      <c r="JSZ9" s="76">
        <v>0</v>
      </c>
      <c r="JTA9" s="76">
        <v>0</v>
      </c>
      <c r="JTB9" s="76">
        <v>0</v>
      </c>
      <c r="JTC9" s="76">
        <v>0</v>
      </c>
      <c r="JTD9" s="76">
        <v>0</v>
      </c>
      <c r="JTE9" s="76">
        <v>0</v>
      </c>
      <c r="JTF9" s="76">
        <v>0</v>
      </c>
      <c r="JTG9" s="76">
        <v>0</v>
      </c>
      <c r="JTH9" s="76">
        <v>0</v>
      </c>
      <c r="JTI9" s="76">
        <v>0</v>
      </c>
      <c r="JTJ9" s="76">
        <v>0</v>
      </c>
      <c r="JTK9" s="76">
        <v>0</v>
      </c>
      <c r="JTL9" s="76">
        <v>0</v>
      </c>
      <c r="JTM9" s="76">
        <v>0</v>
      </c>
      <c r="JTN9" s="76">
        <v>0</v>
      </c>
      <c r="JTO9" s="76">
        <v>0</v>
      </c>
      <c r="JTP9" s="76">
        <v>0</v>
      </c>
      <c r="JTQ9" s="76">
        <v>0</v>
      </c>
      <c r="JTR9" s="76">
        <v>0</v>
      </c>
      <c r="JTS9" s="76">
        <v>0</v>
      </c>
      <c r="JTT9" s="76">
        <v>0</v>
      </c>
      <c r="JTU9" s="76">
        <v>0</v>
      </c>
      <c r="JTV9" s="76">
        <v>0</v>
      </c>
      <c r="JTW9" s="76">
        <v>0</v>
      </c>
      <c r="JTX9" s="76">
        <v>0</v>
      </c>
      <c r="JTY9" s="76">
        <v>0</v>
      </c>
      <c r="JTZ9" s="76">
        <v>0</v>
      </c>
      <c r="JUA9" s="76">
        <v>0</v>
      </c>
      <c r="JUB9" s="76">
        <v>0</v>
      </c>
      <c r="JUC9" s="76">
        <v>0</v>
      </c>
      <c r="JUD9" s="76">
        <v>0</v>
      </c>
      <c r="JUE9" s="76">
        <v>0</v>
      </c>
      <c r="JUF9" s="76">
        <v>0</v>
      </c>
      <c r="JUG9" s="76">
        <v>0</v>
      </c>
      <c r="JUH9" s="76">
        <v>0</v>
      </c>
      <c r="JUI9" s="76">
        <v>0</v>
      </c>
      <c r="JUJ9" s="76">
        <v>0</v>
      </c>
      <c r="JUK9" s="76">
        <v>0</v>
      </c>
      <c r="JUL9" s="76">
        <v>0</v>
      </c>
      <c r="JUM9" s="76">
        <v>0</v>
      </c>
      <c r="JUN9" s="76">
        <v>0</v>
      </c>
      <c r="JUO9" s="76">
        <v>0</v>
      </c>
      <c r="JUP9" s="76">
        <v>0</v>
      </c>
      <c r="JUQ9" s="76">
        <v>0</v>
      </c>
      <c r="JUR9" s="76">
        <v>0</v>
      </c>
      <c r="JUS9" s="76">
        <v>0</v>
      </c>
      <c r="JUT9" s="76">
        <v>0</v>
      </c>
      <c r="JUU9" s="76">
        <v>0</v>
      </c>
      <c r="JUV9" s="76">
        <v>0</v>
      </c>
      <c r="JUW9" s="76">
        <v>0</v>
      </c>
      <c r="JUX9" s="76">
        <v>0</v>
      </c>
      <c r="JUY9" s="76">
        <v>0</v>
      </c>
      <c r="JUZ9" s="76">
        <v>0</v>
      </c>
      <c r="JVA9" s="76">
        <v>0</v>
      </c>
      <c r="JVB9" s="76">
        <v>0</v>
      </c>
      <c r="JVC9" s="76">
        <v>0</v>
      </c>
      <c r="JVD9" s="76">
        <v>0</v>
      </c>
      <c r="JVE9" s="76">
        <v>0</v>
      </c>
      <c r="JVF9" s="76">
        <v>0</v>
      </c>
      <c r="JVG9" s="76">
        <v>0</v>
      </c>
      <c r="JVH9" s="76">
        <v>0</v>
      </c>
      <c r="JVI9" s="76">
        <v>0</v>
      </c>
      <c r="JVJ9" s="76">
        <v>0</v>
      </c>
      <c r="JVK9" s="76">
        <v>0</v>
      </c>
      <c r="JVL9" s="76">
        <v>0</v>
      </c>
      <c r="JVM9" s="76">
        <v>0</v>
      </c>
      <c r="JVN9" s="76">
        <v>0</v>
      </c>
      <c r="JVO9" s="76">
        <v>0</v>
      </c>
      <c r="JVP9" s="76">
        <v>0</v>
      </c>
      <c r="JVQ9" s="76">
        <v>0</v>
      </c>
      <c r="JVR9" s="76">
        <v>0</v>
      </c>
      <c r="JVS9" s="76">
        <v>0</v>
      </c>
      <c r="JVT9" s="76">
        <v>0</v>
      </c>
      <c r="JVU9" s="76">
        <v>0</v>
      </c>
      <c r="JVV9" s="76">
        <v>0</v>
      </c>
      <c r="JVW9" s="76">
        <v>0</v>
      </c>
      <c r="JVX9" s="76">
        <v>0</v>
      </c>
      <c r="JVY9" s="76">
        <v>0</v>
      </c>
      <c r="JVZ9" s="76">
        <v>0</v>
      </c>
      <c r="JWA9" s="76">
        <v>0</v>
      </c>
      <c r="JWB9" s="76">
        <v>0</v>
      </c>
      <c r="JWC9" s="76">
        <v>0</v>
      </c>
      <c r="JWD9" s="76">
        <v>0</v>
      </c>
      <c r="JWE9" s="76">
        <v>0</v>
      </c>
      <c r="JWF9" s="76">
        <v>0</v>
      </c>
      <c r="JWG9" s="76">
        <v>0</v>
      </c>
      <c r="JWH9" s="76">
        <v>0</v>
      </c>
      <c r="JWI9" s="76">
        <v>0</v>
      </c>
      <c r="JWJ9" s="76">
        <v>0</v>
      </c>
      <c r="JWK9" s="76">
        <v>0</v>
      </c>
      <c r="JWL9" s="76">
        <v>0</v>
      </c>
      <c r="JWM9" s="76">
        <v>0</v>
      </c>
      <c r="JWN9" s="76">
        <v>0</v>
      </c>
      <c r="JWO9" s="76">
        <v>0</v>
      </c>
      <c r="JWP9" s="76">
        <v>0</v>
      </c>
      <c r="JWQ9" s="76">
        <v>0</v>
      </c>
      <c r="JWR9" s="76">
        <v>0</v>
      </c>
      <c r="JWS9" s="76">
        <v>0</v>
      </c>
      <c r="JWT9" s="76">
        <v>0</v>
      </c>
      <c r="JWU9" s="76">
        <v>0</v>
      </c>
      <c r="JWV9" s="76">
        <v>0</v>
      </c>
      <c r="JWW9" s="76">
        <v>0</v>
      </c>
      <c r="JWX9" s="76">
        <v>0</v>
      </c>
      <c r="JWY9" s="76">
        <v>0</v>
      </c>
      <c r="JWZ9" s="76">
        <v>0</v>
      </c>
      <c r="JXA9" s="76">
        <v>0</v>
      </c>
      <c r="JXB9" s="76">
        <v>0</v>
      </c>
      <c r="JXC9" s="76">
        <v>0</v>
      </c>
      <c r="JXD9" s="76">
        <v>0</v>
      </c>
      <c r="JXE9" s="76">
        <v>0</v>
      </c>
      <c r="JXF9" s="76">
        <v>0</v>
      </c>
      <c r="JXG9" s="76">
        <v>0</v>
      </c>
      <c r="JXH9" s="76">
        <v>0</v>
      </c>
      <c r="JXI9" s="76">
        <v>0</v>
      </c>
      <c r="JXJ9" s="76">
        <v>0</v>
      </c>
      <c r="JXK9" s="76">
        <v>0</v>
      </c>
      <c r="JXL9" s="76">
        <v>0</v>
      </c>
      <c r="JXM9" s="76">
        <v>0</v>
      </c>
      <c r="JXN9" s="76">
        <v>0</v>
      </c>
      <c r="JXO9" s="76">
        <v>0</v>
      </c>
      <c r="JXP9" s="76">
        <v>0</v>
      </c>
      <c r="JXQ9" s="76">
        <v>0</v>
      </c>
      <c r="JXR9" s="76">
        <v>0</v>
      </c>
      <c r="JXS9" s="76">
        <v>0</v>
      </c>
      <c r="JXT9" s="76">
        <v>0</v>
      </c>
      <c r="JXU9" s="76">
        <v>0</v>
      </c>
      <c r="JXV9" s="76">
        <v>0</v>
      </c>
      <c r="JXW9" s="76">
        <v>0</v>
      </c>
      <c r="JXX9" s="76">
        <v>0</v>
      </c>
      <c r="JXY9" s="76">
        <v>0</v>
      </c>
      <c r="JXZ9" s="76">
        <v>0</v>
      </c>
      <c r="JYA9" s="76">
        <v>0</v>
      </c>
      <c r="JYB9" s="76">
        <v>0</v>
      </c>
      <c r="JYC9" s="76">
        <v>0</v>
      </c>
      <c r="JYD9" s="76">
        <v>0</v>
      </c>
      <c r="JYE9" s="76">
        <v>0</v>
      </c>
      <c r="JYF9" s="76">
        <v>0</v>
      </c>
      <c r="JYG9" s="76">
        <v>0</v>
      </c>
      <c r="JYH9" s="76">
        <v>0</v>
      </c>
      <c r="JYI9" s="76">
        <v>0</v>
      </c>
      <c r="JYJ9" s="76">
        <v>0</v>
      </c>
      <c r="JYK9" s="76">
        <v>0</v>
      </c>
      <c r="JYL9" s="76">
        <v>0</v>
      </c>
      <c r="JYM9" s="76">
        <v>0</v>
      </c>
      <c r="JYN9" s="76">
        <v>0</v>
      </c>
      <c r="JYO9" s="76">
        <v>0</v>
      </c>
      <c r="JYP9" s="76">
        <v>0</v>
      </c>
      <c r="JYQ9" s="76">
        <v>0</v>
      </c>
      <c r="JYR9" s="76">
        <v>0</v>
      </c>
      <c r="JYS9" s="76">
        <v>0</v>
      </c>
      <c r="JYT9" s="76">
        <v>0</v>
      </c>
      <c r="JYU9" s="76">
        <v>0</v>
      </c>
      <c r="JYV9" s="76">
        <v>0</v>
      </c>
      <c r="JYW9" s="76">
        <v>0</v>
      </c>
      <c r="JYX9" s="76">
        <v>0</v>
      </c>
      <c r="JYY9" s="76">
        <v>0</v>
      </c>
      <c r="JYZ9" s="76">
        <v>0</v>
      </c>
      <c r="JZA9" s="76">
        <v>0</v>
      </c>
      <c r="JZB9" s="76">
        <v>0</v>
      </c>
      <c r="JZC9" s="76">
        <v>0</v>
      </c>
      <c r="JZD9" s="76">
        <v>0</v>
      </c>
      <c r="JZE9" s="76">
        <v>0</v>
      </c>
      <c r="JZF9" s="76">
        <v>0</v>
      </c>
      <c r="JZG9" s="76">
        <v>0</v>
      </c>
      <c r="JZH9" s="76">
        <v>0</v>
      </c>
      <c r="JZI9" s="76">
        <v>0</v>
      </c>
      <c r="JZJ9" s="76">
        <v>0</v>
      </c>
      <c r="JZK9" s="76">
        <v>0</v>
      </c>
      <c r="JZL9" s="76">
        <v>0</v>
      </c>
      <c r="JZM9" s="76">
        <v>0</v>
      </c>
      <c r="JZN9" s="76">
        <v>0</v>
      </c>
      <c r="JZO9" s="76">
        <v>0</v>
      </c>
      <c r="JZP9" s="76">
        <v>0</v>
      </c>
      <c r="JZQ9" s="76">
        <v>0</v>
      </c>
      <c r="JZR9" s="76">
        <v>0</v>
      </c>
      <c r="JZS9" s="76">
        <v>0</v>
      </c>
      <c r="JZT9" s="76">
        <v>0</v>
      </c>
      <c r="JZU9" s="76">
        <v>0</v>
      </c>
      <c r="JZV9" s="76">
        <v>0</v>
      </c>
      <c r="JZW9" s="76">
        <v>0</v>
      </c>
      <c r="JZX9" s="76">
        <v>0</v>
      </c>
      <c r="JZY9" s="76">
        <v>0</v>
      </c>
      <c r="JZZ9" s="76">
        <v>0</v>
      </c>
      <c r="KAA9" s="76">
        <v>0</v>
      </c>
      <c r="KAB9" s="76">
        <v>0</v>
      </c>
      <c r="KAC9" s="76">
        <v>0</v>
      </c>
      <c r="KAD9" s="76">
        <v>0</v>
      </c>
      <c r="KAE9" s="76">
        <v>0</v>
      </c>
      <c r="KAF9" s="76">
        <v>0</v>
      </c>
      <c r="KAG9" s="76">
        <v>0</v>
      </c>
      <c r="KAH9" s="76">
        <v>0</v>
      </c>
      <c r="KAI9" s="76">
        <v>0</v>
      </c>
      <c r="KAJ9" s="76">
        <v>0</v>
      </c>
      <c r="KAK9" s="76">
        <v>0</v>
      </c>
      <c r="KAL9" s="76">
        <v>0</v>
      </c>
      <c r="KAM9" s="76">
        <v>0</v>
      </c>
      <c r="KAN9" s="76">
        <v>0</v>
      </c>
      <c r="KAO9" s="76">
        <v>0</v>
      </c>
      <c r="KAP9" s="76">
        <v>0</v>
      </c>
      <c r="KAQ9" s="76">
        <v>0</v>
      </c>
      <c r="KAR9" s="76">
        <v>0</v>
      </c>
      <c r="KAS9" s="76">
        <v>0</v>
      </c>
      <c r="KAT9" s="76">
        <v>0</v>
      </c>
      <c r="KAU9" s="76">
        <v>0</v>
      </c>
      <c r="KAV9" s="76">
        <v>0</v>
      </c>
      <c r="KAW9" s="76">
        <v>0</v>
      </c>
      <c r="KAX9" s="76">
        <v>0</v>
      </c>
      <c r="KAY9" s="76">
        <v>0</v>
      </c>
      <c r="KAZ9" s="76">
        <v>0</v>
      </c>
      <c r="KBA9" s="76">
        <v>0</v>
      </c>
      <c r="KBB9" s="76">
        <v>0</v>
      </c>
      <c r="KBC9" s="76">
        <v>0</v>
      </c>
      <c r="KBD9" s="76">
        <v>0</v>
      </c>
      <c r="KBE9" s="76">
        <v>0</v>
      </c>
      <c r="KBF9" s="76">
        <v>0</v>
      </c>
      <c r="KBG9" s="76">
        <v>0</v>
      </c>
      <c r="KBH9" s="76">
        <v>0</v>
      </c>
      <c r="KBI9" s="76">
        <v>0</v>
      </c>
      <c r="KBJ9" s="76">
        <v>0</v>
      </c>
      <c r="KBK9" s="76">
        <v>0</v>
      </c>
      <c r="KBL9" s="76">
        <v>0</v>
      </c>
      <c r="KBM9" s="76">
        <v>0</v>
      </c>
      <c r="KBN9" s="76">
        <v>0</v>
      </c>
      <c r="KBO9" s="76">
        <v>0</v>
      </c>
      <c r="KBP9" s="76">
        <v>0</v>
      </c>
      <c r="KBQ9" s="76">
        <v>0</v>
      </c>
      <c r="KBR9" s="76">
        <v>0</v>
      </c>
      <c r="KBS9" s="76">
        <v>0</v>
      </c>
      <c r="KBT9" s="76">
        <v>0</v>
      </c>
      <c r="KBU9" s="76">
        <v>0</v>
      </c>
      <c r="KBV9" s="76">
        <v>0</v>
      </c>
      <c r="KBW9" s="76">
        <v>0</v>
      </c>
      <c r="KBX9" s="76">
        <v>0</v>
      </c>
      <c r="KBY9" s="76">
        <v>0</v>
      </c>
      <c r="KBZ9" s="76">
        <v>0</v>
      </c>
      <c r="KCA9" s="76">
        <v>0</v>
      </c>
      <c r="KCB9" s="76">
        <v>0</v>
      </c>
      <c r="KCC9" s="76">
        <v>0</v>
      </c>
      <c r="KCD9" s="76">
        <v>0</v>
      </c>
      <c r="KCE9" s="76">
        <v>0</v>
      </c>
      <c r="KCF9" s="76">
        <v>0</v>
      </c>
      <c r="KCG9" s="76">
        <v>0</v>
      </c>
      <c r="KCH9" s="76">
        <v>0</v>
      </c>
      <c r="KCI9" s="76">
        <v>0</v>
      </c>
      <c r="KCJ9" s="76">
        <v>0</v>
      </c>
      <c r="KCK9" s="76">
        <v>0</v>
      </c>
      <c r="KCL9" s="76">
        <v>0</v>
      </c>
      <c r="KCM9" s="76">
        <v>0</v>
      </c>
      <c r="KCN9" s="76">
        <v>0</v>
      </c>
      <c r="KCO9" s="76">
        <v>0</v>
      </c>
      <c r="KCP9" s="76">
        <v>0</v>
      </c>
      <c r="KCQ9" s="76">
        <v>0</v>
      </c>
      <c r="KCR9" s="76">
        <v>0</v>
      </c>
      <c r="KCS9" s="76">
        <v>0</v>
      </c>
      <c r="KCT9" s="76">
        <v>0</v>
      </c>
      <c r="KCU9" s="76">
        <v>0</v>
      </c>
      <c r="KCV9" s="76">
        <v>0</v>
      </c>
      <c r="KCW9" s="76">
        <v>0</v>
      </c>
      <c r="KCX9" s="76">
        <v>0</v>
      </c>
      <c r="KCY9" s="76">
        <v>0</v>
      </c>
      <c r="KCZ9" s="76">
        <v>0</v>
      </c>
      <c r="KDA9" s="76">
        <v>0</v>
      </c>
      <c r="KDB9" s="76">
        <v>0</v>
      </c>
      <c r="KDC9" s="76">
        <v>0</v>
      </c>
      <c r="KDD9" s="76">
        <v>0</v>
      </c>
      <c r="KDE9" s="76">
        <v>0</v>
      </c>
      <c r="KDF9" s="76">
        <v>0</v>
      </c>
      <c r="KDG9" s="76">
        <v>0</v>
      </c>
      <c r="KDH9" s="76">
        <v>0</v>
      </c>
      <c r="KDI9" s="76">
        <v>0</v>
      </c>
      <c r="KDJ9" s="76">
        <v>0</v>
      </c>
      <c r="KDK9" s="76">
        <v>0</v>
      </c>
      <c r="KDL9" s="76">
        <v>0</v>
      </c>
      <c r="KDM9" s="76">
        <v>0</v>
      </c>
      <c r="KDN9" s="76">
        <v>0</v>
      </c>
      <c r="KDO9" s="76">
        <v>0</v>
      </c>
      <c r="KDP9" s="76">
        <v>0</v>
      </c>
      <c r="KDQ9" s="76">
        <v>0</v>
      </c>
      <c r="KDR9" s="76">
        <v>0</v>
      </c>
      <c r="KDS9" s="76">
        <v>0</v>
      </c>
      <c r="KDT9" s="76">
        <v>0</v>
      </c>
      <c r="KDU9" s="76">
        <v>0</v>
      </c>
      <c r="KDV9" s="76">
        <v>0</v>
      </c>
      <c r="KDW9" s="76">
        <v>0</v>
      </c>
      <c r="KDX9" s="76">
        <v>0</v>
      </c>
      <c r="KDY9" s="76">
        <v>0</v>
      </c>
      <c r="KDZ9" s="76">
        <v>0</v>
      </c>
      <c r="KEA9" s="76">
        <v>0</v>
      </c>
      <c r="KEB9" s="76">
        <v>0</v>
      </c>
      <c r="KEC9" s="76">
        <v>0</v>
      </c>
      <c r="KED9" s="76">
        <v>0</v>
      </c>
      <c r="KEE9" s="76">
        <v>0</v>
      </c>
      <c r="KEF9" s="76">
        <v>0</v>
      </c>
      <c r="KEG9" s="76">
        <v>0</v>
      </c>
      <c r="KEH9" s="76">
        <v>0</v>
      </c>
      <c r="KEI9" s="76">
        <v>0</v>
      </c>
      <c r="KEJ9" s="76">
        <v>0</v>
      </c>
      <c r="KEK9" s="76">
        <v>0</v>
      </c>
      <c r="KEL9" s="76">
        <v>0</v>
      </c>
      <c r="KEM9" s="76">
        <v>0</v>
      </c>
      <c r="KEN9" s="76">
        <v>0</v>
      </c>
      <c r="KEO9" s="76">
        <v>0</v>
      </c>
      <c r="KEP9" s="76">
        <v>0</v>
      </c>
      <c r="KEQ9" s="76">
        <v>0</v>
      </c>
      <c r="KER9" s="76">
        <v>0</v>
      </c>
      <c r="KES9" s="76">
        <v>0</v>
      </c>
      <c r="KET9" s="76">
        <v>0</v>
      </c>
      <c r="KEU9" s="76">
        <v>0</v>
      </c>
      <c r="KEV9" s="76">
        <v>0</v>
      </c>
      <c r="KEW9" s="76">
        <v>0</v>
      </c>
      <c r="KEX9" s="76">
        <v>0</v>
      </c>
      <c r="KEY9" s="76">
        <v>0</v>
      </c>
      <c r="KEZ9" s="76">
        <v>0</v>
      </c>
      <c r="KFA9" s="76">
        <v>0</v>
      </c>
      <c r="KFB9" s="76">
        <v>0</v>
      </c>
      <c r="KFC9" s="76">
        <v>0</v>
      </c>
      <c r="KFD9" s="76">
        <v>0</v>
      </c>
      <c r="KFE9" s="76">
        <v>0</v>
      </c>
      <c r="KFF9" s="76">
        <v>0</v>
      </c>
      <c r="KFG9" s="76">
        <v>0</v>
      </c>
      <c r="KFH9" s="76">
        <v>0</v>
      </c>
      <c r="KFI9" s="76">
        <v>0</v>
      </c>
      <c r="KFJ9" s="76">
        <v>0</v>
      </c>
      <c r="KFK9" s="76">
        <v>0</v>
      </c>
      <c r="KFL9" s="76">
        <v>0</v>
      </c>
      <c r="KFM9" s="76">
        <v>0</v>
      </c>
      <c r="KFN9" s="76">
        <v>0</v>
      </c>
      <c r="KFO9" s="76">
        <v>0</v>
      </c>
      <c r="KFP9" s="76">
        <v>0</v>
      </c>
      <c r="KFQ9" s="76">
        <v>0</v>
      </c>
      <c r="KFR9" s="76">
        <v>0</v>
      </c>
      <c r="KFS9" s="76">
        <v>0</v>
      </c>
      <c r="KFT9" s="76">
        <v>0</v>
      </c>
      <c r="KFU9" s="76">
        <v>0</v>
      </c>
      <c r="KFV9" s="76">
        <v>0</v>
      </c>
      <c r="KFW9" s="76">
        <v>0</v>
      </c>
      <c r="KFX9" s="76">
        <v>0</v>
      </c>
      <c r="KFY9" s="76">
        <v>0</v>
      </c>
      <c r="KFZ9" s="76">
        <v>0</v>
      </c>
      <c r="KGA9" s="76">
        <v>0</v>
      </c>
      <c r="KGB9" s="76">
        <v>0</v>
      </c>
      <c r="KGC9" s="76">
        <v>0</v>
      </c>
      <c r="KGD9" s="76">
        <v>0</v>
      </c>
      <c r="KGE9" s="76">
        <v>0</v>
      </c>
      <c r="KGF9" s="76">
        <v>0</v>
      </c>
      <c r="KGG9" s="76">
        <v>0</v>
      </c>
      <c r="KGH9" s="76">
        <v>0</v>
      </c>
      <c r="KGI9" s="76">
        <v>0</v>
      </c>
      <c r="KGJ9" s="76">
        <v>0</v>
      </c>
      <c r="KGK9" s="76">
        <v>0</v>
      </c>
      <c r="KGL9" s="76">
        <v>0</v>
      </c>
      <c r="KGM9" s="76">
        <v>0</v>
      </c>
      <c r="KGN9" s="76">
        <v>0</v>
      </c>
      <c r="KGO9" s="76">
        <v>0</v>
      </c>
      <c r="KGP9" s="76">
        <v>0</v>
      </c>
      <c r="KGQ9" s="76">
        <v>0</v>
      </c>
      <c r="KGR9" s="76">
        <v>0</v>
      </c>
      <c r="KGS9" s="76">
        <v>0</v>
      </c>
      <c r="KGT9" s="76">
        <v>0</v>
      </c>
      <c r="KGU9" s="76">
        <v>0</v>
      </c>
      <c r="KGV9" s="76">
        <v>0</v>
      </c>
      <c r="KGW9" s="76">
        <v>0</v>
      </c>
      <c r="KGX9" s="76">
        <v>0</v>
      </c>
      <c r="KGY9" s="76">
        <v>0</v>
      </c>
      <c r="KGZ9" s="76">
        <v>0</v>
      </c>
      <c r="KHA9" s="76">
        <v>0</v>
      </c>
      <c r="KHB9" s="76">
        <v>0</v>
      </c>
      <c r="KHC9" s="76">
        <v>0</v>
      </c>
      <c r="KHD9" s="76">
        <v>0</v>
      </c>
      <c r="KHE9" s="76">
        <v>0</v>
      </c>
      <c r="KHF9" s="76">
        <v>0</v>
      </c>
      <c r="KHG9" s="76">
        <v>0</v>
      </c>
      <c r="KHH9" s="76">
        <v>0</v>
      </c>
      <c r="KHI9" s="76">
        <v>0</v>
      </c>
      <c r="KHJ9" s="76">
        <v>0</v>
      </c>
      <c r="KHK9" s="76">
        <v>0</v>
      </c>
      <c r="KHL9" s="76">
        <v>0</v>
      </c>
      <c r="KHM9" s="76">
        <v>0</v>
      </c>
      <c r="KHN9" s="76">
        <v>0</v>
      </c>
      <c r="KHO9" s="76">
        <v>0</v>
      </c>
      <c r="KHP9" s="76">
        <v>0</v>
      </c>
      <c r="KHQ9" s="76">
        <v>0</v>
      </c>
      <c r="KHR9" s="76">
        <v>0</v>
      </c>
      <c r="KHS9" s="76">
        <v>0</v>
      </c>
      <c r="KHT9" s="76">
        <v>0</v>
      </c>
      <c r="KHU9" s="76">
        <v>0</v>
      </c>
      <c r="KHV9" s="76">
        <v>0</v>
      </c>
      <c r="KHW9" s="76">
        <v>0</v>
      </c>
      <c r="KHX9" s="76">
        <v>0</v>
      </c>
      <c r="KHY9" s="76">
        <v>0</v>
      </c>
      <c r="KHZ9" s="76">
        <v>0</v>
      </c>
      <c r="KIA9" s="76">
        <v>0</v>
      </c>
      <c r="KIB9" s="76">
        <v>0</v>
      </c>
      <c r="KIC9" s="76">
        <v>0</v>
      </c>
      <c r="KID9" s="76">
        <v>0</v>
      </c>
      <c r="KIE9" s="76">
        <v>0</v>
      </c>
      <c r="KIF9" s="76">
        <v>0</v>
      </c>
      <c r="KIG9" s="76">
        <v>0</v>
      </c>
      <c r="KIH9" s="76">
        <v>0</v>
      </c>
      <c r="KII9" s="76">
        <v>0</v>
      </c>
      <c r="KIJ9" s="76">
        <v>0</v>
      </c>
      <c r="KIK9" s="76">
        <v>0</v>
      </c>
      <c r="KIL9" s="76">
        <v>0</v>
      </c>
      <c r="KIM9" s="76">
        <v>0</v>
      </c>
      <c r="KIN9" s="76">
        <v>0</v>
      </c>
      <c r="KIO9" s="76">
        <v>0</v>
      </c>
      <c r="KIP9" s="76">
        <v>0</v>
      </c>
      <c r="KIQ9" s="76">
        <v>0</v>
      </c>
      <c r="KIR9" s="76">
        <v>0</v>
      </c>
      <c r="KIS9" s="76">
        <v>0</v>
      </c>
      <c r="KIT9" s="76">
        <v>0</v>
      </c>
      <c r="KIU9" s="76">
        <v>0</v>
      </c>
      <c r="KIV9" s="76">
        <v>0</v>
      </c>
      <c r="KIW9" s="76">
        <v>0</v>
      </c>
      <c r="KIX9" s="76">
        <v>0</v>
      </c>
      <c r="KIY9" s="76">
        <v>0</v>
      </c>
      <c r="KIZ9" s="76">
        <v>0</v>
      </c>
      <c r="KJA9" s="76">
        <v>0</v>
      </c>
      <c r="KJB9" s="76">
        <v>0</v>
      </c>
      <c r="KJC9" s="76">
        <v>0</v>
      </c>
      <c r="KJD9" s="76">
        <v>0</v>
      </c>
      <c r="KJE9" s="76">
        <v>0</v>
      </c>
      <c r="KJF9" s="76">
        <v>0</v>
      </c>
      <c r="KJG9" s="76">
        <v>0</v>
      </c>
      <c r="KJH9" s="76">
        <v>0</v>
      </c>
      <c r="KJI9" s="76">
        <v>0</v>
      </c>
      <c r="KJJ9" s="76">
        <v>0</v>
      </c>
      <c r="KJK9" s="76">
        <v>0</v>
      </c>
      <c r="KJL9" s="76">
        <v>0</v>
      </c>
      <c r="KJM9" s="76">
        <v>0</v>
      </c>
      <c r="KJN9" s="76">
        <v>0</v>
      </c>
      <c r="KJO9" s="76">
        <v>0</v>
      </c>
      <c r="KJP9" s="76">
        <v>0</v>
      </c>
      <c r="KJQ9" s="76">
        <v>0</v>
      </c>
      <c r="KJR9" s="76">
        <v>0</v>
      </c>
      <c r="KJS9" s="76">
        <v>0</v>
      </c>
      <c r="KJT9" s="76">
        <v>0</v>
      </c>
      <c r="KJU9" s="76">
        <v>0</v>
      </c>
      <c r="KJV9" s="76">
        <v>0</v>
      </c>
      <c r="KJW9" s="76">
        <v>0</v>
      </c>
      <c r="KJX9" s="76">
        <v>0</v>
      </c>
      <c r="KJY9" s="76">
        <v>0</v>
      </c>
      <c r="KJZ9" s="76">
        <v>0</v>
      </c>
      <c r="KKA9" s="76">
        <v>0</v>
      </c>
      <c r="KKB9" s="76">
        <v>0</v>
      </c>
      <c r="KKC9" s="76">
        <v>0</v>
      </c>
      <c r="KKD9" s="76">
        <v>0</v>
      </c>
      <c r="KKE9" s="76">
        <v>0</v>
      </c>
      <c r="KKF9" s="76">
        <v>0</v>
      </c>
      <c r="KKG9" s="76">
        <v>0</v>
      </c>
      <c r="KKH9" s="76">
        <v>0</v>
      </c>
      <c r="KKI9" s="76">
        <v>0</v>
      </c>
      <c r="KKJ9" s="76">
        <v>0</v>
      </c>
      <c r="KKK9" s="76">
        <v>0</v>
      </c>
      <c r="KKL9" s="76">
        <v>0</v>
      </c>
      <c r="KKM9" s="76">
        <v>0</v>
      </c>
      <c r="KKN9" s="76">
        <v>0</v>
      </c>
      <c r="KKO9" s="76">
        <v>0</v>
      </c>
      <c r="KKP9" s="76">
        <v>0</v>
      </c>
      <c r="KKQ9" s="76">
        <v>0</v>
      </c>
      <c r="KKR9" s="76">
        <v>0</v>
      </c>
      <c r="KKS9" s="76">
        <v>0</v>
      </c>
      <c r="KKT9" s="76">
        <v>0</v>
      </c>
      <c r="KKU9" s="76">
        <v>0</v>
      </c>
      <c r="KKV9" s="76">
        <v>0</v>
      </c>
      <c r="KKW9" s="76">
        <v>0</v>
      </c>
      <c r="KKX9" s="76">
        <v>0</v>
      </c>
      <c r="KKY9" s="76">
        <v>0</v>
      </c>
      <c r="KKZ9" s="76">
        <v>0</v>
      </c>
      <c r="KLA9" s="76">
        <v>0</v>
      </c>
      <c r="KLB9" s="76">
        <v>0</v>
      </c>
      <c r="KLC9" s="76">
        <v>0</v>
      </c>
      <c r="KLD9" s="76">
        <v>0</v>
      </c>
      <c r="KLE9" s="76">
        <v>0</v>
      </c>
      <c r="KLF9" s="76">
        <v>0</v>
      </c>
      <c r="KLG9" s="76">
        <v>0</v>
      </c>
      <c r="KLH9" s="76">
        <v>0</v>
      </c>
      <c r="KLI9" s="76">
        <v>0</v>
      </c>
      <c r="KLJ9" s="76">
        <v>0</v>
      </c>
      <c r="KLK9" s="76">
        <v>0</v>
      </c>
      <c r="KLL9" s="76">
        <v>0</v>
      </c>
      <c r="KLM9" s="76">
        <v>0</v>
      </c>
      <c r="KLN9" s="76">
        <v>0</v>
      </c>
      <c r="KLO9" s="76">
        <v>0</v>
      </c>
      <c r="KLP9" s="76">
        <v>0</v>
      </c>
      <c r="KLQ9" s="76">
        <v>0</v>
      </c>
      <c r="KLR9" s="76">
        <v>0</v>
      </c>
      <c r="KLS9" s="76">
        <v>0</v>
      </c>
      <c r="KLT9" s="76">
        <v>0</v>
      </c>
      <c r="KLU9" s="76">
        <v>0</v>
      </c>
      <c r="KLV9" s="76">
        <v>0</v>
      </c>
      <c r="KLW9" s="76">
        <v>0</v>
      </c>
      <c r="KLX9" s="76">
        <v>0</v>
      </c>
      <c r="KLY9" s="76">
        <v>0</v>
      </c>
      <c r="KLZ9" s="76">
        <v>0</v>
      </c>
      <c r="KMA9" s="76">
        <v>0</v>
      </c>
      <c r="KMB9" s="76">
        <v>0</v>
      </c>
      <c r="KMC9" s="76">
        <v>0</v>
      </c>
      <c r="KMD9" s="76">
        <v>0</v>
      </c>
      <c r="KME9" s="76">
        <v>0</v>
      </c>
      <c r="KMF9" s="76">
        <v>0</v>
      </c>
      <c r="KMG9" s="76">
        <v>0</v>
      </c>
      <c r="KMH9" s="76">
        <v>0</v>
      </c>
      <c r="KMI9" s="76">
        <v>0</v>
      </c>
      <c r="KMJ9" s="76">
        <v>0</v>
      </c>
      <c r="KMK9" s="76">
        <v>0</v>
      </c>
      <c r="KML9" s="76">
        <v>0</v>
      </c>
      <c r="KMM9" s="76">
        <v>0</v>
      </c>
      <c r="KMN9" s="76">
        <v>0</v>
      </c>
      <c r="KMO9" s="76">
        <v>0</v>
      </c>
      <c r="KMP9" s="76">
        <v>0</v>
      </c>
      <c r="KMQ9" s="76">
        <v>0</v>
      </c>
      <c r="KMR9" s="76">
        <v>0</v>
      </c>
      <c r="KMS9" s="76">
        <v>0</v>
      </c>
      <c r="KMT9" s="76">
        <v>0</v>
      </c>
      <c r="KMU9" s="76">
        <v>0</v>
      </c>
      <c r="KMV9" s="76">
        <v>0</v>
      </c>
      <c r="KMW9" s="76">
        <v>0</v>
      </c>
      <c r="KMX9" s="76">
        <v>0</v>
      </c>
      <c r="KMY9" s="76">
        <v>0</v>
      </c>
      <c r="KMZ9" s="76">
        <v>0</v>
      </c>
      <c r="KNA9" s="76">
        <v>0</v>
      </c>
      <c r="KNB9" s="76">
        <v>0</v>
      </c>
      <c r="KNC9" s="76">
        <v>0</v>
      </c>
      <c r="KND9" s="76">
        <v>0</v>
      </c>
      <c r="KNE9" s="76">
        <v>0</v>
      </c>
      <c r="KNF9" s="76">
        <v>0</v>
      </c>
      <c r="KNG9" s="76">
        <v>0</v>
      </c>
      <c r="KNH9" s="76">
        <v>0</v>
      </c>
      <c r="KNI9" s="76">
        <v>0</v>
      </c>
      <c r="KNJ9" s="76">
        <v>0</v>
      </c>
      <c r="KNK9" s="76">
        <v>0</v>
      </c>
      <c r="KNL9" s="76">
        <v>0</v>
      </c>
      <c r="KNM9" s="76">
        <v>0</v>
      </c>
      <c r="KNN9" s="76">
        <v>0</v>
      </c>
      <c r="KNO9" s="76">
        <v>0</v>
      </c>
      <c r="KNP9" s="76">
        <v>0</v>
      </c>
      <c r="KNQ9" s="76">
        <v>0</v>
      </c>
      <c r="KNR9" s="76">
        <v>0</v>
      </c>
      <c r="KNS9" s="76">
        <v>0</v>
      </c>
      <c r="KNT9" s="76">
        <v>0</v>
      </c>
      <c r="KNU9" s="76">
        <v>0</v>
      </c>
      <c r="KNV9" s="76">
        <v>0</v>
      </c>
      <c r="KNW9" s="76">
        <v>0</v>
      </c>
      <c r="KNX9" s="76">
        <v>0</v>
      </c>
      <c r="KNY9" s="76">
        <v>0</v>
      </c>
      <c r="KNZ9" s="76">
        <v>0</v>
      </c>
      <c r="KOA9" s="76">
        <v>0</v>
      </c>
      <c r="KOB9" s="76">
        <v>0</v>
      </c>
      <c r="KOC9" s="76">
        <v>0</v>
      </c>
      <c r="KOD9" s="76">
        <v>0</v>
      </c>
      <c r="KOE9" s="76">
        <v>0</v>
      </c>
      <c r="KOF9" s="76">
        <v>0</v>
      </c>
      <c r="KOG9" s="76">
        <v>0</v>
      </c>
      <c r="KOH9" s="76">
        <v>0</v>
      </c>
      <c r="KOI9" s="76">
        <v>0</v>
      </c>
      <c r="KOJ9" s="76">
        <v>0</v>
      </c>
      <c r="KOK9" s="76">
        <v>0</v>
      </c>
      <c r="KOL9" s="76">
        <v>0</v>
      </c>
      <c r="KOM9" s="76">
        <v>0</v>
      </c>
      <c r="KON9" s="76">
        <v>0</v>
      </c>
      <c r="KOO9" s="76">
        <v>0</v>
      </c>
      <c r="KOP9" s="76">
        <v>0</v>
      </c>
      <c r="KOQ9" s="76">
        <v>0</v>
      </c>
      <c r="KOR9" s="76">
        <v>0</v>
      </c>
      <c r="KOS9" s="76">
        <v>0</v>
      </c>
      <c r="KOT9" s="76">
        <v>0</v>
      </c>
      <c r="KOU9" s="76">
        <v>0</v>
      </c>
      <c r="KOV9" s="76">
        <v>0</v>
      </c>
      <c r="KOW9" s="76">
        <v>0</v>
      </c>
      <c r="KOX9" s="76">
        <v>0</v>
      </c>
      <c r="KOY9" s="76">
        <v>0</v>
      </c>
      <c r="KOZ9" s="76">
        <v>0</v>
      </c>
      <c r="KPA9" s="76">
        <v>0</v>
      </c>
      <c r="KPB9" s="76">
        <v>0</v>
      </c>
      <c r="KPC9" s="76">
        <v>0</v>
      </c>
      <c r="KPD9" s="76">
        <v>0</v>
      </c>
      <c r="KPE9" s="76">
        <v>0</v>
      </c>
      <c r="KPF9" s="76">
        <v>0</v>
      </c>
      <c r="KPG9" s="76">
        <v>0</v>
      </c>
      <c r="KPH9" s="76">
        <v>0</v>
      </c>
      <c r="KPI9" s="76">
        <v>0</v>
      </c>
      <c r="KPJ9" s="76">
        <v>0</v>
      </c>
      <c r="KPK9" s="76">
        <v>0</v>
      </c>
      <c r="KPL9" s="76">
        <v>0</v>
      </c>
      <c r="KPM9" s="76">
        <v>0</v>
      </c>
      <c r="KPN9" s="76">
        <v>0</v>
      </c>
      <c r="KPO9" s="76">
        <v>0</v>
      </c>
      <c r="KPP9" s="76">
        <v>0</v>
      </c>
      <c r="KPQ9" s="76">
        <v>0</v>
      </c>
      <c r="KPR9" s="76">
        <v>0</v>
      </c>
      <c r="KPS9" s="76">
        <v>0</v>
      </c>
      <c r="KPT9" s="76">
        <v>0</v>
      </c>
      <c r="KPU9" s="76">
        <v>0</v>
      </c>
      <c r="KPV9" s="76">
        <v>0</v>
      </c>
      <c r="KPW9" s="76">
        <v>0</v>
      </c>
      <c r="KPX9" s="76">
        <v>0</v>
      </c>
      <c r="KPY9" s="76">
        <v>0</v>
      </c>
      <c r="KPZ9" s="76">
        <v>0</v>
      </c>
      <c r="KQA9" s="76">
        <v>0</v>
      </c>
      <c r="KQB9" s="76">
        <v>0</v>
      </c>
      <c r="KQC9" s="76">
        <v>0</v>
      </c>
      <c r="KQD9" s="76">
        <v>0</v>
      </c>
      <c r="KQE9" s="76">
        <v>0</v>
      </c>
      <c r="KQF9" s="76">
        <v>0</v>
      </c>
      <c r="KQG9" s="76">
        <v>0</v>
      </c>
      <c r="KQH9" s="76">
        <v>0</v>
      </c>
      <c r="KQI9" s="76">
        <v>0</v>
      </c>
      <c r="KQJ9" s="76">
        <v>0</v>
      </c>
      <c r="KQK9" s="76">
        <v>0</v>
      </c>
      <c r="KQL9" s="76">
        <v>0</v>
      </c>
      <c r="KQM9" s="76">
        <v>0</v>
      </c>
      <c r="KQN9" s="76">
        <v>0</v>
      </c>
      <c r="KQO9" s="76">
        <v>0</v>
      </c>
      <c r="KQP9" s="76">
        <v>0</v>
      </c>
      <c r="KQQ9" s="76">
        <v>0</v>
      </c>
      <c r="KQR9" s="76">
        <v>0</v>
      </c>
      <c r="KQS9" s="76">
        <v>0</v>
      </c>
      <c r="KQT9" s="76">
        <v>0</v>
      </c>
      <c r="KQU9" s="76">
        <v>0</v>
      </c>
      <c r="KQV9" s="76">
        <v>0</v>
      </c>
      <c r="KQW9" s="76">
        <v>0</v>
      </c>
      <c r="KQX9" s="76">
        <v>0</v>
      </c>
      <c r="KQY9" s="76">
        <v>0</v>
      </c>
      <c r="KQZ9" s="76">
        <v>0</v>
      </c>
      <c r="KRA9" s="76">
        <v>0</v>
      </c>
      <c r="KRB9" s="76">
        <v>0</v>
      </c>
      <c r="KRC9" s="76">
        <v>0</v>
      </c>
      <c r="KRD9" s="76">
        <v>0</v>
      </c>
      <c r="KRE9" s="76">
        <v>0</v>
      </c>
      <c r="KRF9" s="76">
        <v>0</v>
      </c>
      <c r="KRG9" s="76">
        <v>0</v>
      </c>
      <c r="KRH9" s="76">
        <v>0</v>
      </c>
      <c r="KRI9" s="76">
        <v>0</v>
      </c>
      <c r="KRJ9" s="76">
        <v>0</v>
      </c>
      <c r="KRK9" s="76">
        <v>0</v>
      </c>
      <c r="KRL9" s="76">
        <v>0</v>
      </c>
      <c r="KRM9" s="76">
        <v>0</v>
      </c>
      <c r="KRN9" s="76">
        <v>0</v>
      </c>
      <c r="KRO9" s="76">
        <v>0</v>
      </c>
      <c r="KRP9" s="76">
        <v>0</v>
      </c>
      <c r="KRQ9" s="76">
        <v>0</v>
      </c>
      <c r="KRR9" s="76">
        <v>0</v>
      </c>
      <c r="KRS9" s="76">
        <v>0</v>
      </c>
      <c r="KRT9" s="76">
        <v>0</v>
      </c>
      <c r="KRU9" s="76">
        <v>0</v>
      </c>
      <c r="KRV9" s="76">
        <v>0</v>
      </c>
      <c r="KRW9" s="76">
        <v>0</v>
      </c>
      <c r="KRX9" s="76">
        <v>0</v>
      </c>
      <c r="KRY9" s="76">
        <v>0</v>
      </c>
      <c r="KRZ9" s="76">
        <v>0</v>
      </c>
      <c r="KSA9" s="76">
        <v>0</v>
      </c>
      <c r="KSB9" s="76">
        <v>0</v>
      </c>
      <c r="KSC9" s="76">
        <v>0</v>
      </c>
      <c r="KSD9" s="76">
        <v>0</v>
      </c>
      <c r="KSE9" s="76">
        <v>0</v>
      </c>
      <c r="KSF9" s="76">
        <v>0</v>
      </c>
      <c r="KSG9" s="76">
        <v>0</v>
      </c>
      <c r="KSH9" s="76">
        <v>0</v>
      </c>
      <c r="KSI9" s="76">
        <v>0</v>
      </c>
      <c r="KSJ9" s="76">
        <v>0</v>
      </c>
      <c r="KSK9" s="76">
        <v>0</v>
      </c>
      <c r="KSL9" s="76">
        <v>0</v>
      </c>
      <c r="KSM9" s="76">
        <v>0</v>
      </c>
      <c r="KSN9" s="76">
        <v>0</v>
      </c>
      <c r="KSO9" s="76">
        <v>0</v>
      </c>
      <c r="KSP9" s="76">
        <v>0</v>
      </c>
      <c r="KSQ9" s="76">
        <v>0</v>
      </c>
      <c r="KSR9" s="76">
        <v>0</v>
      </c>
      <c r="KSS9" s="76">
        <v>0</v>
      </c>
      <c r="KST9" s="76">
        <v>0</v>
      </c>
      <c r="KSU9" s="76">
        <v>0</v>
      </c>
      <c r="KSV9" s="76">
        <v>0</v>
      </c>
      <c r="KSW9" s="76">
        <v>0</v>
      </c>
      <c r="KSX9" s="76">
        <v>0</v>
      </c>
      <c r="KSY9" s="76">
        <v>0</v>
      </c>
      <c r="KSZ9" s="76">
        <v>0</v>
      </c>
      <c r="KTA9" s="76">
        <v>0</v>
      </c>
      <c r="KTB9" s="76">
        <v>0</v>
      </c>
      <c r="KTC9" s="76">
        <v>0</v>
      </c>
      <c r="KTD9" s="76">
        <v>0</v>
      </c>
      <c r="KTE9" s="76">
        <v>0</v>
      </c>
      <c r="KTF9" s="76">
        <v>0</v>
      </c>
      <c r="KTG9" s="76">
        <v>0</v>
      </c>
      <c r="KTH9" s="76">
        <v>0</v>
      </c>
      <c r="KTI9" s="76">
        <v>0</v>
      </c>
      <c r="KTJ9" s="76">
        <v>0</v>
      </c>
      <c r="KTK9" s="76">
        <v>0</v>
      </c>
      <c r="KTL9" s="76">
        <v>0</v>
      </c>
      <c r="KTM9" s="76">
        <v>0</v>
      </c>
      <c r="KTN9" s="76">
        <v>0</v>
      </c>
      <c r="KTO9" s="76">
        <v>0</v>
      </c>
      <c r="KTP9" s="76">
        <v>0</v>
      </c>
      <c r="KTQ9" s="76">
        <v>0</v>
      </c>
      <c r="KTR9" s="76">
        <v>0</v>
      </c>
      <c r="KTS9" s="76">
        <v>0</v>
      </c>
      <c r="KTT9" s="76">
        <v>0</v>
      </c>
      <c r="KTU9" s="76">
        <v>0</v>
      </c>
      <c r="KTV9" s="76">
        <v>0</v>
      </c>
      <c r="KTW9" s="76">
        <v>0</v>
      </c>
      <c r="KTX9" s="76">
        <v>0</v>
      </c>
      <c r="KTY9" s="76">
        <v>0</v>
      </c>
      <c r="KTZ9" s="76">
        <v>0</v>
      </c>
      <c r="KUA9" s="76">
        <v>0</v>
      </c>
      <c r="KUB9" s="76">
        <v>0</v>
      </c>
      <c r="KUC9" s="76">
        <v>0</v>
      </c>
      <c r="KUD9" s="76">
        <v>0</v>
      </c>
      <c r="KUE9" s="76">
        <v>0</v>
      </c>
      <c r="KUF9" s="76">
        <v>0</v>
      </c>
      <c r="KUG9" s="76">
        <v>0</v>
      </c>
      <c r="KUH9" s="76">
        <v>0</v>
      </c>
      <c r="KUI9" s="76">
        <v>0</v>
      </c>
      <c r="KUJ9" s="76">
        <v>0</v>
      </c>
      <c r="KUK9" s="76">
        <v>0</v>
      </c>
      <c r="KUL9" s="76">
        <v>0</v>
      </c>
      <c r="KUM9" s="76">
        <v>0</v>
      </c>
      <c r="KUN9" s="76">
        <v>0</v>
      </c>
      <c r="KUO9" s="76">
        <v>0</v>
      </c>
      <c r="KUP9" s="76">
        <v>0</v>
      </c>
      <c r="KUQ9" s="76">
        <v>0</v>
      </c>
      <c r="KUR9" s="76">
        <v>0</v>
      </c>
      <c r="KUS9" s="76">
        <v>0</v>
      </c>
      <c r="KUT9" s="76">
        <v>0</v>
      </c>
      <c r="KUU9" s="76">
        <v>0</v>
      </c>
      <c r="KUV9" s="76">
        <v>0</v>
      </c>
      <c r="KUW9" s="76">
        <v>0</v>
      </c>
      <c r="KUX9" s="76">
        <v>0</v>
      </c>
      <c r="KUY9" s="76">
        <v>0</v>
      </c>
      <c r="KUZ9" s="76">
        <v>0</v>
      </c>
      <c r="KVA9" s="76">
        <v>0</v>
      </c>
      <c r="KVB9" s="76">
        <v>0</v>
      </c>
      <c r="KVC9" s="76">
        <v>0</v>
      </c>
      <c r="KVD9" s="76">
        <v>0</v>
      </c>
      <c r="KVE9" s="76">
        <v>0</v>
      </c>
      <c r="KVF9" s="76">
        <v>0</v>
      </c>
      <c r="KVG9" s="76">
        <v>0</v>
      </c>
      <c r="KVH9" s="76">
        <v>0</v>
      </c>
      <c r="KVI9" s="76">
        <v>0</v>
      </c>
      <c r="KVJ9" s="76">
        <v>0</v>
      </c>
      <c r="KVK9" s="76">
        <v>0</v>
      </c>
      <c r="KVL9" s="76">
        <v>0</v>
      </c>
      <c r="KVM9" s="76">
        <v>0</v>
      </c>
      <c r="KVN9" s="76">
        <v>0</v>
      </c>
      <c r="KVO9" s="76">
        <v>0</v>
      </c>
      <c r="KVP9" s="76">
        <v>0</v>
      </c>
      <c r="KVQ9" s="76">
        <v>0</v>
      </c>
      <c r="KVR9" s="76">
        <v>0</v>
      </c>
      <c r="KVS9" s="76">
        <v>0</v>
      </c>
      <c r="KVT9" s="76">
        <v>0</v>
      </c>
      <c r="KVU9" s="76">
        <v>0</v>
      </c>
      <c r="KVV9" s="76">
        <v>0</v>
      </c>
      <c r="KVW9" s="76">
        <v>0</v>
      </c>
      <c r="KVX9" s="76">
        <v>0</v>
      </c>
      <c r="KVY9" s="76">
        <v>0</v>
      </c>
      <c r="KVZ9" s="76">
        <v>0</v>
      </c>
      <c r="KWA9" s="76">
        <v>0</v>
      </c>
      <c r="KWB9" s="76">
        <v>0</v>
      </c>
      <c r="KWC9" s="76">
        <v>0</v>
      </c>
      <c r="KWD9" s="76">
        <v>0</v>
      </c>
      <c r="KWE9" s="76">
        <v>0</v>
      </c>
      <c r="KWF9" s="76">
        <v>0</v>
      </c>
      <c r="KWG9" s="76">
        <v>0</v>
      </c>
      <c r="KWH9" s="76">
        <v>0</v>
      </c>
      <c r="KWI9" s="76">
        <v>0</v>
      </c>
      <c r="KWJ9" s="76">
        <v>0</v>
      </c>
      <c r="KWK9" s="76">
        <v>0</v>
      </c>
      <c r="KWL9" s="76">
        <v>0</v>
      </c>
      <c r="KWM9" s="76">
        <v>0</v>
      </c>
      <c r="KWN9" s="76">
        <v>0</v>
      </c>
      <c r="KWO9" s="76">
        <v>0</v>
      </c>
      <c r="KWP9" s="76">
        <v>0</v>
      </c>
      <c r="KWQ9" s="76">
        <v>0</v>
      </c>
      <c r="KWR9" s="76">
        <v>0</v>
      </c>
      <c r="KWS9" s="76">
        <v>0</v>
      </c>
      <c r="KWT9" s="76">
        <v>0</v>
      </c>
      <c r="KWU9" s="76">
        <v>0</v>
      </c>
      <c r="KWV9" s="76">
        <v>0</v>
      </c>
      <c r="KWW9" s="76">
        <v>0</v>
      </c>
      <c r="KWX9" s="76">
        <v>0</v>
      </c>
      <c r="KWY9" s="76">
        <v>0</v>
      </c>
      <c r="KWZ9" s="76">
        <v>0</v>
      </c>
      <c r="KXA9" s="76">
        <v>0</v>
      </c>
      <c r="KXB9" s="76">
        <v>0</v>
      </c>
      <c r="KXC9" s="76">
        <v>0</v>
      </c>
      <c r="KXD9" s="76">
        <v>0</v>
      </c>
      <c r="KXE9" s="76">
        <v>0</v>
      </c>
      <c r="KXF9" s="76">
        <v>0</v>
      </c>
      <c r="KXG9" s="76">
        <v>0</v>
      </c>
      <c r="KXH9" s="76">
        <v>0</v>
      </c>
      <c r="KXI9" s="76">
        <v>0</v>
      </c>
      <c r="KXJ9" s="76">
        <v>0</v>
      </c>
      <c r="KXK9" s="76">
        <v>0</v>
      </c>
      <c r="KXL9" s="76">
        <v>0</v>
      </c>
      <c r="KXM9" s="76">
        <v>0</v>
      </c>
      <c r="KXN9" s="76">
        <v>0</v>
      </c>
      <c r="KXO9" s="76">
        <v>0</v>
      </c>
      <c r="KXP9" s="76">
        <v>0</v>
      </c>
      <c r="KXQ9" s="76">
        <v>0</v>
      </c>
      <c r="KXR9" s="76">
        <v>0</v>
      </c>
      <c r="KXS9" s="76">
        <v>0</v>
      </c>
      <c r="KXT9" s="76">
        <v>0</v>
      </c>
      <c r="KXU9" s="76">
        <v>0</v>
      </c>
      <c r="KXV9" s="76">
        <v>0</v>
      </c>
      <c r="KXW9" s="76">
        <v>0</v>
      </c>
      <c r="KXX9" s="76">
        <v>0</v>
      </c>
      <c r="KXY9" s="76">
        <v>0</v>
      </c>
      <c r="KXZ9" s="76">
        <v>0</v>
      </c>
      <c r="KYA9" s="76">
        <v>0</v>
      </c>
      <c r="KYB9" s="76">
        <v>0</v>
      </c>
      <c r="KYC9" s="76">
        <v>0</v>
      </c>
      <c r="KYD9" s="76">
        <v>0</v>
      </c>
      <c r="KYE9" s="76">
        <v>0</v>
      </c>
      <c r="KYF9" s="76">
        <v>0</v>
      </c>
      <c r="KYG9" s="76">
        <v>0</v>
      </c>
      <c r="KYH9" s="76">
        <v>0</v>
      </c>
      <c r="KYI9" s="76">
        <v>0</v>
      </c>
      <c r="KYJ9" s="76">
        <v>0</v>
      </c>
      <c r="KYK9" s="76">
        <v>0</v>
      </c>
      <c r="KYL9" s="76">
        <v>0</v>
      </c>
      <c r="KYM9" s="76">
        <v>0</v>
      </c>
      <c r="KYN9" s="76">
        <v>0</v>
      </c>
      <c r="KYO9" s="76">
        <v>0</v>
      </c>
      <c r="KYP9" s="76">
        <v>0</v>
      </c>
      <c r="KYQ9" s="76">
        <v>0</v>
      </c>
      <c r="KYR9" s="76">
        <v>0</v>
      </c>
      <c r="KYS9" s="76">
        <v>0</v>
      </c>
      <c r="KYT9" s="76">
        <v>0</v>
      </c>
      <c r="KYU9" s="76">
        <v>0</v>
      </c>
      <c r="KYV9" s="76">
        <v>0</v>
      </c>
      <c r="KYW9" s="76">
        <v>0</v>
      </c>
      <c r="KYX9" s="76">
        <v>0</v>
      </c>
      <c r="KYY9" s="76">
        <v>0</v>
      </c>
      <c r="KYZ9" s="76">
        <v>0</v>
      </c>
      <c r="KZA9" s="76">
        <v>0</v>
      </c>
      <c r="KZB9" s="76">
        <v>0</v>
      </c>
      <c r="KZC9" s="76">
        <v>0</v>
      </c>
      <c r="KZD9" s="76">
        <v>0</v>
      </c>
      <c r="KZE9" s="76">
        <v>0</v>
      </c>
      <c r="KZF9" s="76">
        <v>0</v>
      </c>
      <c r="KZG9" s="76">
        <v>0</v>
      </c>
      <c r="KZH9" s="76">
        <v>0</v>
      </c>
      <c r="KZI9" s="76">
        <v>0</v>
      </c>
      <c r="KZJ9" s="76">
        <v>0</v>
      </c>
      <c r="KZK9" s="76">
        <v>0</v>
      </c>
      <c r="KZL9" s="76">
        <v>0</v>
      </c>
      <c r="KZM9" s="76">
        <v>0</v>
      </c>
      <c r="KZN9" s="76">
        <v>0</v>
      </c>
      <c r="KZO9" s="76">
        <v>0</v>
      </c>
      <c r="KZP9" s="76">
        <v>0</v>
      </c>
      <c r="KZQ9" s="76">
        <v>0</v>
      </c>
      <c r="KZR9" s="76">
        <v>0</v>
      </c>
      <c r="KZS9" s="76">
        <v>0</v>
      </c>
      <c r="KZT9" s="76">
        <v>0</v>
      </c>
      <c r="KZU9" s="76">
        <v>0</v>
      </c>
      <c r="KZV9" s="76">
        <v>0</v>
      </c>
      <c r="KZW9" s="76">
        <v>0</v>
      </c>
      <c r="KZX9" s="76">
        <v>0</v>
      </c>
      <c r="KZY9" s="76">
        <v>0</v>
      </c>
      <c r="KZZ9" s="76">
        <v>0</v>
      </c>
      <c r="LAA9" s="76">
        <v>0</v>
      </c>
      <c r="LAB9" s="76">
        <v>0</v>
      </c>
      <c r="LAC9" s="76">
        <v>0</v>
      </c>
      <c r="LAD9" s="76">
        <v>0</v>
      </c>
      <c r="LAE9" s="76">
        <v>0</v>
      </c>
      <c r="LAF9" s="76">
        <v>0</v>
      </c>
      <c r="LAG9" s="76">
        <v>0</v>
      </c>
      <c r="LAH9" s="76">
        <v>0</v>
      </c>
      <c r="LAI9" s="76">
        <v>0</v>
      </c>
      <c r="LAJ9" s="76">
        <v>0</v>
      </c>
      <c r="LAK9" s="76">
        <v>0</v>
      </c>
      <c r="LAL9" s="76">
        <v>0</v>
      </c>
      <c r="LAM9" s="76">
        <v>0</v>
      </c>
      <c r="LAN9" s="76">
        <v>0</v>
      </c>
      <c r="LAO9" s="76">
        <v>0</v>
      </c>
      <c r="LAP9" s="76">
        <v>0</v>
      </c>
      <c r="LAQ9" s="76">
        <v>0</v>
      </c>
      <c r="LAR9" s="76">
        <v>0</v>
      </c>
      <c r="LAS9" s="76">
        <v>0</v>
      </c>
      <c r="LAT9" s="76">
        <v>0</v>
      </c>
      <c r="LAU9" s="76">
        <v>0</v>
      </c>
      <c r="LAV9" s="76">
        <v>0</v>
      </c>
      <c r="LAW9" s="76">
        <v>0</v>
      </c>
      <c r="LAX9" s="76">
        <v>0</v>
      </c>
      <c r="LAY9" s="76">
        <v>0</v>
      </c>
      <c r="LAZ9" s="76">
        <v>0</v>
      </c>
      <c r="LBA9" s="76">
        <v>0</v>
      </c>
      <c r="LBB9" s="76">
        <v>0</v>
      </c>
      <c r="LBC9" s="76">
        <v>0</v>
      </c>
      <c r="LBD9" s="76">
        <v>0</v>
      </c>
      <c r="LBE9" s="76">
        <v>0</v>
      </c>
      <c r="LBF9" s="76">
        <v>0</v>
      </c>
      <c r="LBG9" s="76">
        <v>0</v>
      </c>
      <c r="LBH9" s="76">
        <v>0</v>
      </c>
      <c r="LBI9" s="76">
        <v>0</v>
      </c>
      <c r="LBJ9" s="76">
        <v>0</v>
      </c>
      <c r="LBK9" s="76">
        <v>0</v>
      </c>
      <c r="LBL9" s="76">
        <v>0</v>
      </c>
      <c r="LBM9" s="76">
        <v>0</v>
      </c>
      <c r="LBN9" s="76">
        <v>0</v>
      </c>
      <c r="LBO9" s="76">
        <v>0</v>
      </c>
      <c r="LBP9" s="76">
        <v>0</v>
      </c>
      <c r="LBQ9" s="76">
        <v>0</v>
      </c>
      <c r="LBR9" s="76">
        <v>0</v>
      </c>
      <c r="LBS9" s="76">
        <v>0</v>
      </c>
      <c r="LBT9" s="76">
        <v>0</v>
      </c>
      <c r="LBU9" s="76">
        <v>0</v>
      </c>
      <c r="LBV9" s="76">
        <v>0</v>
      </c>
      <c r="LBW9" s="76">
        <v>0</v>
      </c>
      <c r="LBX9" s="76">
        <v>0</v>
      </c>
      <c r="LBY9" s="76">
        <v>0</v>
      </c>
      <c r="LBZ9" s="76">
        <v>0</v>
      </c>
      <c r="LCA9" s="76">
        <v>0</v>
      </c>
      <c r="LCB9" s="76">
        <v>0</v>
      </c>
      <c r="LCC9" s="76">
        <v>0</v>
      </c>
      <c r="LCD9" s="76">
        <v>0</v>
      </c>
      <c r="LCE9" s="76">
        <v>0</v>
      </c>
      <c r="LCF9" s="76">
        <v>0</v>
      </c>
      <c r="LCG9" s="76">
        <v>0</v>
      </c>
      <c r="LCH9" s="76">
        <v>0</v>
      </c>
      <c r="LCI9" s="76">
        <v>0</v>
      </c>
      <c r="LCJ9" s="76">
        <v>0</v>
      </c>
      <c r="LCK9" s="76">
        <v>0</v>
      </c>
      <c r="LCL9" s="76">
        <v>0</v>
      </c>
      <c r="LCM9" s="76">
        <v>0</v>
      </c>
      <c r="LCN9" s="76">
        <v>0</v>
      </c>
      <c r="LCO9" s="76">
        <v>0</v>
      </c>
      <c r="LCP9" s="76">
        <v>0</v>
      </c>
      <c r="LCQ9" s="76">
        <v>0</v>
      </c>
      <c r="LCR9" s="76">
        <v>0</v>
      </c>
      <c r="LCS9" s="76">
        <v>0</v>
      </c>
      <c r="LCT9" s="76">
        <v>0</v>
      </c>
      <c r="LCU9" s="76">
        <v>0</v>
      </c>
      <c r="LCV9" s="76">
        <v>0</v>
      </c>
      <c r="LCW9" s="76">
        <v>0</v>
      </c>
      <c r="LCX9" s="76">
        <v>0</v>
      </c>
      <c r="LCY9" s="76">
        <v>0</v>
      </c>
      <c r="LCZ9" s="76">
        <v>0</v>
      </c>
      <c r="LDA9" s="76">
        <v>0</v>
      </c>
      <c r="LDB9" s="76">
        <v>0</v>
      </c>
      <c r="LDC9" s="76">
        <v>0</v>
      </c>
      <c r="LDD9" s="76">
        <v>0</v>
      </c>
      <c r="LDE9" s="76">
        <v>0</v>
      </c>
      <c r="LDF9" s="76">
        <v>0</v>
      </c>
      <c r="LDG9" s="76">
        <v>0</v>
      </c>
      <c r="LDH9" s="76">
        <v>0</v>
      </c>
      <c r="LDI9" s="76">
        <v>0</v>
      </c>
      <c r="LDJ9" s="76">
        <v>0</v>
      </c>
      <c r="LDK9" s="76">
        <v>0</v>
      </c>
      <c r="LDL9" s="76">
        <v>0</v>
      </c>
      <c r="LDM9" s="76">
        <v>0</v>
      </c>
      <c r="LDN9" s="76">
        <v>0</v>
      </c>
      <c r="LDO9" s="76">
        <v>0</v>
      </c>
      <c r="LDP9" s="76">
        <v>0</v>
      </c>
      <c r="LDQ9" s="76">
        <v>0</v>
      </c>
      <c r="LDR9" s="76">
        <v>0</v>
      </c>
      <c r="LDS9" s="76">
        <v>0</v>
      </c>
      <c r="LDT9" s="76">
        <v>0</v>
      </c>
      <c r="LDU9" s="76">
        <v>0</v>
      </c>
      <c r="LDV9" s="76">
        <v>0</v>
      </c>
      <c r="LDW9" s="76">
        <v>0</v>
      </c>
      <c r="LDX9" s="76">
        <v>0</v>
      </c>
      <c r="LDY9" s="76">
        <v>0</v>
      </c>
      <c r="LDZ9" s="76">
        <v>0</v>
      </c>
      <c r="LEA9" s="76">
        <v>0</v>
      </c>
      <c r="LEB9" s="76">
        <v>0</v>
      </c>
      <c r="LEC9" s="76">
        <v>0</v>
      </c>
      <c r="LED9" s="76">
        <v>0</v>
      </c>
      <c r="LEE9" s="76">
        <v>0</v>
      </c>
      <c r="LEF9" s="76">
        <v>0</v>
      </c>
      <c r="LEG9" s="76">
        <v>0</v>
      </c>
      <c r="LEH9" s="76">
        <v>0</v>
      </c>
      <c r="LEI9" s="76">
        <v>0</v>
      </c>
      <c r="LEJ9" s="76">
        <v>0</v>
      </c>
      <c r="LEK9" s="76">
        <v>0</v>
      </c>
      <c r="LEL9" s="76">
        <v>0</v>
      </c>
      <c r="LEM9" s="76">
        <v>0</v>
      </c>
      <c r="LEN9" s="76">
        <v>0</v>
      </c>
      <c r="LEO9" s="76">
        <v>0</v>
      </c>
      <c r="LEP9" s="76">
        <v>0</v>
      </c>
      <c r="LEQ9" s="76">
        <v>0</v>
      </c>
      <c r="LER9" s="76">
        <v>0</v>
      </c>
      <c r="LES9" s="76">
        <v>0</v>
      </c>
      <c r="LET9" s="76">
        <v>0</v>
      </c>
      <c r="LEU9" s="76">
        <v>0</v>
      </c>
      <c r="LEV9" s="76">
        <v>0</v>
      </c>
      <c r="LEW9" s="76">
        <v>0</v>
      </c>
      <c r="LEX9" s="76">
        <v>0</v>
      </c>
      <c r="LEY9" s="76">
        <v>0</v>
      </c>
      <c r="LEZ9" s="76">
        <v>0</v>
      </c>
      <c r="LFA9" s="76">
        <v>0</v>
      </c>
      <c r="LFB9" s="76">
        <v>0</v>
      </c>
      <c r="LFC9" s="76">
        <v>0</v>
      </c>
      <c r="LFD9" s="76">
        <v>0</v>
      </c>
      <c r="LFE9" s="76">
        <v>0</v>
      </c>
      <c r="LFF9" s="76">
        <v>0</v>
      </c>
      <c r="LFG9" s="76">
        <v>0</v>
      </c>
      <c r="LFH9" s="76">
        <v>0</v>
      </c>
      <c r="LFI9" s="76">
        <v>0</v>
      </c>
      <c r="LFJ9" s="76">
        <v>0</v>
      </c>
      <c r="LFK9" s="76">
        <v>0</v>
      </c>
      <c r="LFL9" s="76">
        <v>0</v>
      </c>
      <c r="LFM9" s="76">
        <v>0</v>
      </c>
      <c r="LFN9" s="76">
        <v>0</v>
      </c>
      <c r="LFO9" s="76">
        <v>0</v>
      </c>
      <c r="LFP9" s="76">
        <v>0</v>
      </c>
      <c r="LFQ9" s="76">
        <v>0</v>
      </c>
      <c r="LFR9" s="76">
        <v>0</v>
      </c>
      <c r="LFS9" s="76">
        <v>0</v>
      </c>
      <c r="LFT9" s="76">
        <v>0</v>
      </c>
      <c r="LFU9" s="76">
        <v>0</v>
      </c>
      <c r="LFV9" s="76">
        <v>0</v>
      </c>
      <c r="LFW9" s="76">
        <v>0</v>
      </c>
      <c r="LFX9" s="76">
        <v>0</v>
      </c>
      <c r="LFY9" s="76">
        <v>0</v>
      </c>
      <c r="LFZ9" s="76">
        <v>0</v>
      </c>
      <c r="LGA9" s="76">
        <v>0</v>
      </c>
      <c r="LGB9" s="76">
        <v>0</v>
      </c>
      <c r="LGC9" s="76">
        <v>0</v>
      </c>
      <c r="LGD9" s="76">
        <v>0</v>
      </c>
      <c r="LGE9" s="76">
        <v>0</v>
      </c>
      <c r="LGF9" s="76">
        <v>0</v>
      </c>
      <c r="LGG9" s="76">
        <v>0</v>
      </c>
      <c r="LGH9" s="76">
        <v>0</v>
      </c>
      <c r="LGI9" s="76">
        <v>0</v>
      </c>
      <c r="LGJ9" s="76">
        <v>0</v>
      </c>
      <c r="LGK9" s="76">
        <v>0</v>
      </c>
      <c r="LGL9" s="76">
        <v>0</v>
      </c>
      <c r="LGM9" s="76">
        <v>0</v>
      </c>
      <c r="LGN9" s="76">
        <v>0</v>
      </c>
      <c r="LGO9" s="76">
        <v>0</v>
      </c>
      <c r="LGP9" s="76">
        <v>0</v>
      </c>
      <c r="LGQ9" s="76">
        <v>0</v>
      </c>
      <c r="LGR9" s="76">
        <v>0</v>
      </c>
      <c r="LGS9" s="76">
        <v>0</v>
      </c>
      <c r="LGT9" s="76">
        <v>0</v>
      </c>
      <c r="LGU9" s="76">
        <v>0</v>
      </c>
      <c r="LGV9" s="76">
        <v>0</v>
      </c>
      <c r="LGW9" s="76">
        <v>0</v>
      </c>
      <c r="LGX9" s="76">
        <v>0</v>
      </c>
      <c r="LGY9" s="76">
        <v>0</v>
      </c>
      <c r="LGZ9" s="76">
        <v>0</v>
      </c>
      <c r="LHA9" s="76">
        <v>0</v>
      </c>
      <c r="LHB9" s="76">
        <v>0</v>
      </c>
      <c r="LHC9" s="76">
        <v>0</v>
      </c>
      <c r="LHD9" s="76">
        <v>0</v>
      </c>
      <c r="LHE9" s="76">
        <v>0</v>
      </c>
      <c r="LHF9" s="76">
        <v>0</v>
      </c>
      <c r="LHG9" s="76">
        <v>0</v>
      </c>
      <c r="LHH9" s="76">
        <v>0</v>
      </c>
      <c r="LHI9" s="76">
        <v>0</v>
      </c>
      <c r="LHJ9" s="76">
        <v>0</v>
      </c>
      <c r="LHK9" s="76">
        <v>0</v>
      </c>
      <c r="LHL9" s="76">
        <v>0</v>
      </c>
      <c r="LHM9" s="76">
        <v>0</v>
      </c>
      <c r="LHN9" s="76">
        <v>0</v>
      </c>
      <c r="LHO9" s="76">
        <v>0</v>
      </c>
      <c r="LHP9" s="76">
        <v>0</v>
      </c>
      <c r="LHQ9" s="76">
        <v>0</v>
      </c>
      <c r="LHR9" s="76">
        <v>0</v>
      </c>
      <c r="LHS9" s="76">
        <v>0</v>
      </c>
      <c r="LHT9" s="76">
        <v>0</v>
      </c>
      <c r="LHU9" s="76">
        <v>0</v>
      </c>
      <c r="LHV9" s="76">
        <v>0</v>
      </c>
      <c r="LHW9" s="76">
        <v>0</v>
      </c>
      <c r="LHX9" s="76">
        <v>0</v>
      </c>
      <c r="LHY9" s="76">
        <v>0</v>
      </c>
      <c r="LHZ9" s="76">
        <v>0</v>
      </c>
      <c r="LIA9" s="76">
        <v>0</v>
      </c>
      <c r="LIB9" s="76">
        <v>0</v>
      </c>
      <c r="LIC9" s="76">
        <v>0</v>
      </c>
      <c r="LID9" s="76">
        <v>0</v>
      </c>
      <c r="LIE9" s="76">
        <v>0</v>
      </c>
      <c r="LIF9" s="76">
        <v>0</v>
      </c>
      <c r="LIG9" s="76">
        <v>0</v>
      </c>
      <c r="LIH9" s="76">
        <v>0</v>
      </c>
      <c r="LII9" s="76">
        <v>0</v>
      </c>
      <c r="LIJ9" s="76">
        <v>0</v>
      </c>
      <c r="LIK9" s="76">
        <v>0</v>
      </c>
      <c r="LIL9" s="76">
        <v>0</v>
      </c>
      <c r="LIM9" s="76">
        <v>0</v>
      </c>
      <c r="LIN9" s="76">
        <v>0</v>
      </c>
      <c r="LIO9" s="76">
        <v>0</v>
      </c>
      <c r="LIP9" s="76">
        <v>0</v>
      </c>
      <c r="LIQ9" s="76">
        <v>0</v>
      </c>
      <c r="LIR9" s="76">
        <v>0</v>
      </c>
      <c r="LIS9" s="76">
        <v>0</v>
      </c>
      <c r="LIT9" s="76">
        <v>0</v>
      </c>
      <c r="LIU9" s="76">
        <v>0</v>
      </c>
      <c r="LIV9" s="76">
        <v>0</v>
      </c>
      <c r="LIW9" s="76">
        <v>0</v>
      </c>
      <c r="LIX9" s="76">
        <v>0</v>
      </c>
      <c r="LIY9" s="76">
        <v>0</v>
      </c>
      <c r="LIZ9" s="76">
        <v>0</v>
      </c>
      <c r="LJA9" s="76">
        <v>0</v>
      </c>
      <c r="LJB9" s="76">
        <v>0</v>
      </c>
      <c r="LJC9" s="76">
        <v>0</v>
      </c>
      <c r="LJD9" s="76">
        <v>0</v>
      </c>
      <c r="LJE9" s="76">
        <v>0</v>
      </c>
      <c r="LJF9" s="76">
        <v>0</v>
      </c>
      <c r="LJG9" s="76">
        <v>0</v>
      </c>
      <c r="LJH9" s="76">
        <v>0</v>
      </c>
      <c r="LJI9" s="76">
        <v>0</v>
      </c>
      <c r="LJJ9" s="76">
        <v>0</v>
      </c>
      <c r="LJK9" s="76">
        <v>0</v>
      </c>
      <c r="LJL9" s="76">
        <v>0</v>
      </c>
      <c r="LJM9" s="76">
        <v>0</v>
      </c>
      <c r="LJN9" s="76">
        <v>0</v>
      </c>
      <c r="LJO9" s="76">
        <v>0</v>
      </c>
      <c r="LJP9" s="76">
        <v>0</v>
      </c>
      <c r="LJQ9" s="76">
        <v>0</v>
      </c>
      <c r="LJR9" s="76">
        <v>0</v>
      </c>
      <c r="LJS9" s="76">
        <v>0</v>
      </c>
      <c r="LJT9" s="76">
        <v>0</v>
      </c>
      <c r="LJU9" s="76">
        <v>0</v>
      </c>
      <c r="LJV9" s="76">
        <v>0</v>
      </c>
      <c r="LJW9" s="76">
        <v>0</v>
      </c>
      <c r="LJX9" s="76">
        <v>0</v>
      </c>
      <c r="LJY9" s="76">
        <v>0</v>
      </c>
      <c r="LJZ9" s="76">
        <v>0</v>
      </c>
      <c r="LKA9" s="76">
        <v>0</v>
      </c>
      <c r="LKB9" s="76">
        <v>0</v>
      </c>
      <c r="LKC9" s="76">
        <v>0</v>
      </c>
      <c r="LKD9" s="76">
        <v>0</v>
      </c>
      <c r="LKE9" s="76">
        <v>0</v>
      </c>
      <c r="LKF9" s="76">
        <v>0</v>
      </c>
      <c r="LKG9" s="76">
        <v>0</v>
      </c>
      <c r="LKH9" s="76">
        <v>0</v>
      </c>
      <c r="LKI9" s="76">
        <v>0</v>
      </c>
      <c r="LKJ9" s="76">
        <v>0</v>
      </c>
      <c r="LKK9" s="76">
        <v>0</v>
      </c>
      <c r="LKL9" s="76">
        <v>0</v>
      </c>
      <c r="LKM9" s="76">
        <v>0</v>
      </c>
      <c r="LKN9" s="76">
        <v>0</v>
      </c>
      <c r="LKO9" s="76">
        <v>0</v>
      </c>
      <c r="LKP9" s="76">
        <v>0</v>
      </c>
      <c r="LKQ9" s="76">
        <v>0</v>
      </c>
      <c r="LKR9" s="76">
        <v>0</v>
      </c>
      <c r="LKS9" s="76">
        <v>0</v>
      </c>
      <c r="LKT9" s="76">
        <v>0</v>
      </c>
      <c r="LKU9" s="76">
        <v>0</v>
      </c>
      <c r="LKV9" s="76">
        <v>0</v>
      </c>
      <c r="LKW9" s="76">
        <v>0</v>
      </c>
      <c r="LKX9" s="76">
        <v>0</v>
      </c>
      <c r="LKY9" s="76">
        <v>0</v>
      </c>
      <c r="LKZ9" s="76">
        <v>0</v>
      </c>
      <c r="LLA9" s="76">
        <v>0</v>
      </c>
      <c r="LLB9" s="76">
        <v>0</v>
      </c>
      <c r="LLC9" s="76">
        <v>0</v>
      </c>
      <c r="LLD9" s="76">
        <v>0</v>
      </c>
      <c r="LLE9" s="76">
        <v>0</v>
      </c>
      <c r="LLF9" s="76">
        <v>0</v>
      </c>
      <c r="LLG9" s="76">
        <v>0</v>
      </c>
      <c r="LLH9" s="76">
        <v>0</v>
      </c>
      <c r="LLI9" s="76">
        <v>0</v>
      </c>
      <c r="LLJ9" s="76">
        <v>0</v>
      </c>
      <c r="LLK9" s="76">
        <v>0</v>
      </c>
      <c r="LLL9" s="76">
        <v>0</v>
      </c>
      <c r="LLM9" s="76">
        <v>0</v>
      </c>
      <c r="LLN9" s="76">
        <v>0</v>
      </c>
      <c r="LLO9" s="76">
        <v>0</v>
      </c>
      <c r="LLP9" s="76">
        <v>0</v>
      </c>
      <c r="LLQ9" s="76">
        <v>0</v>
      </c>
      <c r="LLR9" s="76">
        <v>0</v>
      </c>
      <c r="LLS9" s="76">
        <v>0</v>
      </c>
      <c r="LLT9" s="76">
        <v>0</v>
      </c>
      <c r="LLU9" s="76">
        <v>0</v>
      </c>
      <c r="LLV9" s="76">
        <v>0</v>
      </c>
      <c r="LLW9" s="76">
        <v>0</v>
      </c>
      <c r="LLX9" s="76">
        <v>0</v>
      </c>
      <c r="LLY9" s="76">
        <v>0</v>
      </c>
      <c r="LLZ9" s="76">
        <v>0</v>
      </c>
      <c r="LMA9" s="76">
        <v>0</v>
      </c>
      <c r="LMB9" s="76">
        <v>0</v>
      </c>
      <c r="LMC9" s="76">
        <v>0</v>
      </c>
      <c r="LMD9" s="76">
        <v>0</v>
      </c>
      <c r="LME9" s="76">
        <v>0</v>
      </c>
      <c r="LMF9" s="76">
        <v>0</v>
      </c>
      <c r="LMG9" s="76">
        <v>0</v>
      </c>
      <c r="LMH9" s="76">
        <v>0</v>
      </c>
      <c r="LMI9" s="76">
        <v>0</v>
      </c>
      <c r="LMJ9" s="76">
        <v>0</v>
      </c>
      <c r="LMK9" s="76">
        <v>0</v>
      </c>
      <c r="LML9" s="76">
        <v>0</v>
      </c>
      <c r="LMM9" s="76">
        <v>0</v>
      </c>
      <c r="LMN9" s="76">
        <v>0</v>
      </c>
      <c r="LMO9" s="76">
        <v>0</v>
      </c>
      <c r="LMP9" s="76">
        <v>0</v>
      </c>
      <c r="LMQ9" s="76">
        <v>0</v>
      </c>
      <c r="LMR9" s="76">
        <v>0</v>
      </c>
      <c r="LMS9" s="76">
        <v>0</v>
      </c>
      <c r="LMT9" s="76">
        <v>0</v>
      </c>
      <c r="LMU9" s="76">
        <v>0</v>
      </c>
      <c r="LMV9" s="76">
        <v>0</v>
      </c>
      <c r="LMW9" s="76">
        <v>0</v>
      </c>
      <c r="LMX9" s="76">
        <v>0</v>
      </c>
      <c r="LMY9" s="76">
        <v>0</v>
      </c>
      <c r="LMZ9" s="76">
        <v>0</v>
      </c>
      <c r="LNA9" s="76">
        <v>0</v>
      </c>
      <c r="LNB9" s="76">
        <v>0</v>
      </c>
      <c r="LNC9" s="76">
        <v>0</v>
      </c>
      <c r="LND9" s="76">
        <v>0</v>
      </c>
      <c r="LNE9" s="76">
        <v>0</v>
      </c>
      <c r="LNF9" s="76">
        <v>0</v>
      </c>
      <c r="LNG9" s="76">
        <v>0</v>
      </c>
      <c r="LNH9" s="76">
        <v>0</v>
      </c>
      <c r="LNI9" s="76">
        <v>0</v>
      </c>
      <c r="LNJ9" s="76">
        <v>0</v>
      </c>
      <c r="LNK9" s="76">
        <v>0</v>
      </c>
      <c r="LNL9" s="76">
        <v>0</v>
      </c>
      <c r="LNM9" s="76">
        <v>0</v>
      </c>
      <c r="LNN9" s="76">
        <v>0</v>
      </c>
      <c r="LNO9" s="76">
        <v>0</v>
      </c>
      <c r="LNP9" s="76">
        <v>0</v>
      </c>
      <c r="LNQ9" s="76">
        <v>0</v>
      </c>
      <c r="LNR9" s="76">
        <v>0</v>
      </c>
      <c r="LNS9" s="76">
        <v>0</v>
      </c>
      <c r="LNT9" s="76">
        <v>0</v>
      </c>
      <c r="LNU9" s="76">
        <v>0</v>
      </c>
      <c r="LNV9" s="76">
        <v>0</v>
      </c>
      <c r="LNW9" s="76">
        <v>0</v>
      </c>
      <c r="LNX9" s="76">
        <v>0</v>
      </c>
      <c r="LNY9" s="76">
        <v>0</v>
      </c>
      <c r="LNZ9" s="76">
        <v>0</v>
      </c>
      <c r="LOA9" s="76">
        <v>0</v>
      </c>
      <c r="LOB9" s="76">
        <v>0</v>
      </c>
      <c r="LOC9" s="76">
        <v>0</v>
      </c>
      <c r="LOD9" s="76">
        <v>0</v>
      </c>
      <c r="LOE9" s="76">
        <v>0</v>
      </c>
      <c r="LOF9" s="76">
        <v>0</v>
      </c>
      <c r="LOG9" s="76">
        <v>0</v>
      </c>
      <c r="LOH9" s="76">
        <v>0</v>
      </c>
      <c r="LOI9" s="76">
        <v>0</v>
      </c>
      <c r="LOJ9" s="76">
        <v>0</v>
      </c>
      <c r="LOK9" s="76">
        <v>0</v>
      </c>
      <c r="LOL9" s="76">
        <v>0</v>
      </c>
      <c r="LOM9" s="76">
        <v>0</v>
      </c>
      <c r="LON9" s="76">
        <v>0</v>
      </c>
      <c r="LOO9" s="76">
        <v>0</v>
      </c>
      <c r="LOP9" s="76">
        <v>0</v>
      </c>
      <c r="LOQ9" s="76">
        <v>0</v>
      </c>
      <c r="LOR9" s="76">
        <v>0</v>
      </c>
      <c r="LOS9" s="76">
        <v>0</v>
      </c>
      <c r="LOT9" s="76">
        <v>0</v>
      </c>
      <c r="LOU9" s="76">
        <v>0</v>
      </c>
      <c r="LOV9" s="76">
        <v>0</v>
      </c>
      <c r="LOW9" s="76">
        <v>0</v>
      </c>
      <c r="LOX9" s="76">
        <v>0</v>
      </c>
      <c r="LOY9" s="76">
        <v>0</v>
      </c>
      <c r="LOZ9" s="76">
        <v>0</v>
      </c>
      <c r="LPA9" s="76">
        <v>0</v>
      </c>
      <c r="LPB9" s="76">
        <v>0</v>
      </c>
      <c r="LPC9" s="76">
        <v>0</v>
      </c>
      <c r="LPD9" s="76">
        <v>0</v>
      </c>
      <c r="LPE9" s="76">
        <v>0</v>
      </c>
      <c r="LPF9" s="76">
        <v>0</v>
      </c>
      <c r="LPG9" s="76">
        <v>0</v>
      </c>
      <c r="LPH9" s="76">
        <v>0</v>
      </c>
      <c r="LPI9" s="76">
        <v>0</v>
      </c>
      <c r="LPJ9" s="76">
        <v>0</v>
      </c>
      <c r="LPK9" s="76">
        <v>0</v>
      </c>
      <c r="LPL9" s="76">
        <v>0</v>
      </c>
      <c r="LPM9" s="76">
        <v>0</v>
      </c>
      <c r="LPN9" s="76">
        <v>0</v>
      </c>
      <c r="LPO9" s="76">
        <v>0</v>
      </c>
      <c r="LPP9" s="76">
        <v>0</v>
      </c>
      <c r="LPQ9" s="76">
        <v>0</v>
      </c>
      <c r="LPR9" s="76">
        <v>0</v>
      </c>
      <c r="LPS9" s="76">
        <v>0</v>
      </c>
      <c r="LPT9" s="76">
        <v>0</v>
      </c>
      <c r="LPU9" s="76">
        <v>0</v>
      </c>
      <c r="LPV9" s="76">
        <v>0</v>
      </c>
      <c r="LPW9" s="76">
        <v>0</v>
      </c>
      <c r="LPX9" s="76">
        <v>0</v>
      </c>
      <c r="LPY9" s="76">
        <v>0</v>
      </c>
      <c r="LPZ9" s="76">
        <v>0</v>
      </c>
      <c r="LQA9" s="76">
        <v>0</v>
      </c>
      <c r="LQB9" s="76">
        <v>0</v>
      </c>
      <c r="LQC9" s="76">
        <v>0</v>
      </c>
      <c r="LQD9" s="76">
        <v>0</v>
      </c>
      <c r="LQE9" s="76">
        <v>0</v>
      </c>
      <c r="LQF9" s="76">
        <v>0</v>
      </c>
      <c r="LQG9" s="76">
        <v>0</v>
      </c>
      <c r="LQH9" s="76">
        <v>0</v>
      </c>
      <c r="LQI9" s="76">
        <v>0</v>
      </c>
      <c r="LQJ9" s="76">
        <v>0</v>
      </c>
      <c r="LQK9" s="76">
        <v>0</v>
      </c>
      <c r="LQL9" s="76">
        <v>0</v>
      </c>
      <c r="LQM9" s="76">
        <v>0</v>
      </c>
      <c r="LQN9" s="76">
        <v>0</v>
      </c>
      <c r="LQO9" s="76">
        <v>0</v>
      </c>
      <c r="LQP9" s="76">
        <v>0</v>
      </c>
      <c r="LQQ9" s="76">
        <v>0</v>
      </c>
      <c r="LQR9" s="76">
        <v>0</v>
      </c>
      <c r="LQS9" s="76">
        <v>0</v>
      </c>
      <c r="LQT9" s="76">
        <v>0</v>
      </c>
      <c r="LQU9" s="76">
        <v>0</v>
      </c>
      <c r="LQV9" s="76">
        <v>0</v>
      </c>
      <c r="LQW9" s="76">
        <v>0</v>
      </c>
      <c r="LQX9" s="76">
        <v>0</v>
      </c>
      <c r="LQY9" s="76">
        <v>0</v>
      </c>
      <c r="LQZ9" s="76">
        <v>0</v>
      </c>
      <c r="LRA9" s="76">
        <v>0</v>
      </c>
      <c r="LRB9" s="76">
        <v>0</v>
      </c>
      <c r="LRC9" s="76">
        <v>0</v>
      </c>
      <c r="LRD9" s="76">
        <v>0</v>
      </c>
      <c r="LRE9" s="76">
        <v>0</v>
      </c>
      <c r="LRF9" s="76">
        <v>0</v>
      </c>
      <c r="LRG9" s="76">
        <v>0</v>
      </c>
      <c r="LRH9" s="76">
        <v>0</v>
      </c>
      <c r="LRI9" s="76">
        <v>0</v>
      </c>
      <c r="LRJ9" s="76">
        <v>0</v>
      </c>
      <c r="LRK9" s="76">
        <v>0</v>
      </c>
      <c r="LRL9" s="76">
        <v>0</v>
      </c>
      <c r="LRM9" s="76">
        <v>0</v>
      </c>
      <c r="LRN9" s="76">
        <v>0</v>
      </c>
      <c r="LRO9" s="76">
        <v>0</v>
      </c>
      <c r="LRP9" s="76">
        <v>0</v>
      </c>
      <c r="LRQ9" s="76">
        <v>0</v>
      </c>
      <c r="LRR9" s="76">
        <v>0</v>
      </c>
      <c r="LRS9" s="76">
        <v>0</v>
      </c>
      <c r="LRT9" s="76">
        <v>0</v>
      </c>
      <c r="LRU9" s="76">
        <v>0</v>
      </c>
      <c r="LRV9" s="76">
        <v>0</v>
      </c>
      <c r="LRW9" s="76">
        <v>0</v>
      </c>
      <c r="LRX9" s="76">
        <v>0</v>
      </c>
      <c r="LRY9" s="76">
        <v>0</v>
      </c>
      <c r="LRZ9" s="76">
        <v>0</v>
      </c>
      <c r="LSA9" s="76">
        <v>0</v>
      </c>
      <c r="LSB9" s="76">
        <v>0</v>
      </c>
      <c r="LSC9" s="76">
        <v>0</v>
      </c>
      <c r="LSD9" s="76">
        <v>0</v>
      </c>
      <c r="LSE9" s="76">
        <v>0</v>
      </c>
      <c r="LSF9" s="76">
        <v>0</v>
      </c>
      <c r="LSG9" s="76">
        <v>0</v>
      </c>
      <c r="LSH9" s="76">
        <v>0</v>
      </c>
      <c r="LSI9" s="76">
        <v>0</v>
      </c>
      <c r="LSJ9" s="76">
        <v>0</v>
      </c>
      <c r="LSK9" s="76">
        <v>0</v>
      </c>
      <c r="LSL9" s="76">
        <v>0</v>
      </c>
      <c r="LSM9" s="76">
        <v>0</v>
      </c>
      <c r="LSN9" s="76">
        <v>0</v>
      </c>
      <c r="LSO9" s="76">
        <v>0</v>
      </c>
      <c r="LSP9" s="76">
        <v>0</v>
      </c>
      <c r="LSQ9" s="76">
        <v>0</v>
      </c>
      <c r="LSR9" s="76">
        <v>0</v>
      </c>
      <c r="LSS9" s="76">
        <v>0</v>
      </c>
      <c r="LST9" s="76">
        <v>0</v>
      </c>
      <c r="LSU9" s="76">
        <v>0</v>
      </c>
      <c r="LSV9" s="76">
        <v>0</v>
      </c>
      <c r="LSW9" s="76">
        <v>0</v>
      </c>
      <c r="LSX9" s="76">
        <v>0</v>
      </c>
      <c r="LSY9" s="76">
        <v>0</v>
      </c>
      <c r="LSZ9" s="76">
        <v>0</v>
      </c>
      <c r="LTA9" s="76">
        <v>0</v>
      </c>
      <c r="LTB9" s="76">
        <v>0</v>
      </c>
      <c r="LTC9" s="76">
        <v>0</v>
      </c>
      <c r="LTD9" s="76">
        <v>0</v>
      </c>
      <c r="LTE9" s="76">
        <v>0</v>
      </c>
      <c r="LTF9" s="76">
        <v>0</v>
      </c>
      <c r="LTG9" s="76">
        <v>0</v>
      </c>
      <c r="LTH9" s="76">
        <v>0</v>
      </c>
      <c r="LTI9" s="76">
        <v>0</v>
      </c>
      <c r="LTJ9" s="76">
        <v>0</v>
      </c>
      <c r="LTK9" s="76">
        <v>0</v>
      </c>
      <c r="LTL9" s="76">
        <v>0</v>
      </c>
      <c r="LTM9" s="76">
        <v>0</v>
      </c>
      <c r="LTN9" s="76">
        <v>0</v>
      </c>
      <c r="LTO9" s="76">
        <v>0</v>
      </c>
      <c r="LTP9" s="76">
        <v>0</v>
      </c>
      <c r="LTQ9" s="76">
        <v>0</v>
      </c>
      <c r="LTR9" s="76">
        <v>0</v>
      </c>
      <c r="LTS9" s="76">
        <v>0</v>
      </c>
      <c r="LTT9" s="76">
        <v>0</v>
      </c>
      <c r="LTU9" s="76">
        <v>0</v>
      </c>
      <c r="LTV9" s="76">
        <v>0</v>
      </c>
      <c r="LTW9" s="76">
        <v>0</v>
      </c>
      <c r="LTX9" s="76">
        <v>0</v>
      </c>
      <c r="LTY9" s="76">
        <v>0</v>
      </c>
      <c r="LTZ9" s="76">
        <v>0</v>
      </c>
      <c r="LUA9" s="76">
        <v>0</v>
      </c>
      <c r="LUB9" s="76">
        <v>0</v>
      </c>
      <c r="LUC9" s="76">
        <v>0</v>
      </c>
      <c r="LUD9" s="76">
        <v>0</v>
      </c>
      <c r="LUE9" s="76">
        <v>0</v>
      </c>
      <c r="LUF9" s="76">
        <v>0</v>
      </c>
      <c r="LUG9" s="76">
        <v>0</v>
      </c>
      <c r="LUH9" s="76">
        <v>0</v>
      </c>
      <c r="LUI9" s="76">
        <v>0</v>
      </c>
      <c r="LUJ9" s="76">
        <v>0</v>
      </c>
      <c r="LUK9" s="76">
        <v>0</v>
      </c>
      <c r="LUL9" s="76">
        <v>0</v>
      </c>
      <c r="LUM9" s="76">
        <v>0</v>
      </c>
      <c r="LUN9" s="76">
        <v>0</v>
      </c>
      <c r="LUO9" s="76">
        <v>0</v>
      </c>
      <c r="LUP9" s="76">
        <v>0</v>
      </c>
      <c r="LUQ9" s="76">
        <v>0</v>
      </c>
      <c r="LUR9" s="76">
        <v>0</v>
      </c>
      <c r="LUS9" s="76">
        <v>0</v>
      </c>
      <c r="LUT9" s="76">
        <v>0</v>
      </c>
      <c r="LUU9" s="76">
        <v>0</v>
      </c>
      <c r="LUV9" s="76">
        <v>0</v>
      </c>
      <c r="LUW9" s="76">
        <v>0</v>
      </c>
      <c r="LUX9" s="76">
        <v>0</v>
      </c>
      <c r="LUY9" s="76">
        <v>0</v>
      </c>
      <c r="LUZ9" s="76">
        <v>0</v>
      </c>
      <c r="LVA9" s="76">
        <v>0</v>
      </c>
      <c r="LVB9" s="76">
        <v>0</v>
      </c>
      <c r="LVC9" s="76">
        <v>0</v>
      </c>
      <c r="LVD9" s="76">
        <v>0</v>
      </c>
      <c r="LVE9" s="76">
        <v>0</v>
      </c>
      <c r="LVF9" s="76">
        <v>0</v>
      </c>
      <c r="LVG9" s="76">
        <v>0</v>
      </c>
      <c r="LVH9" s="76">
        <v>0</v>
      </c>
      <c r="LVI9" s="76">
        <v>0</v>
      </c>
      <c r="LVJ9" s="76">
        <v>0</v>
      </c>
      <c r="LVK9" s="76">
        <v>0</v>
      </c>
      <c r="LVL9" s="76">
        <v>0</v>
      </c>
      <c r="LVM9" s="76">
        <v>0</v>
      </c>
      <c r="LVN9" s="76">
        <v>0</v>
      </c>
      <c r="LVO9" s="76">
        <v>0</v>
      </c>
      <c r="LVP9" s="76">
        <v>0</v>
      </c>
      <c r="LVQ9" s="76">
        <v>0</v>
      </c>
      <c r="LVR9" s="76">
        <v>0</v>
      </c>
      <c r="LVS9" s="76">
        <v>0</v>
      </c>
      <c r="LVT9" s="76">
        <v>0</v>
      </c>
      <c r="LVU9" s="76">
        <v>0</v>
      </c>
      <c r="LVV9" s="76">
        <v>0</v>
      </c>
      <c r="LVW9" s="76">
        <v>0</v>
      </c>
      <c r="LVX9" s="76">
        <v>0</v>
      </c>
      <c r="LVY9" s="76">
        <v>0</v>
      </c>
      <c r="LVZ9" s="76">
        <v>0</v>
      </c>
      <c r="LWA9" s="76">
        <v>0</v>
      </c>
      <c r="LWB9" s="76">
        <v>0</v>
      </c>
      <c r="LWC9" s="76">
        <v>0</v>
      </c>
      <c r="LWD9" s="76">
        <v>0</v>
      </c>
      <c r="LWE9" s="76">
        <v>0</v>
      </c>
      <c r="LWF9" s="76">
        <v>0</v>
      </c>
      <c r="LWG9" s="76">
        <v>0</v>
      </c>
      <c r="LWH9" s="76">
        <v>0</v>
      </c>
      <c r="LWI9" s="76">
        <v>0</v>
      </c>
      <c r="LWJ9" s="76">
        <v>0</v>
      </c>
      <c r="LWK9" s="76">
        <v>0</v>
      </c>
      <c r="LWL9" s="76">
        <v>0</v>
      </c>
      <c r="LWM9" s="76">
        <v>0</v>
      </c>
      <c r="LWN9" s="76">
        <v>0</v>
      </c>
      <c r="LWO9" s="76">
        <v>0</v>
      </c>
      <c r="LWP9" s="76">
        <v>0</v>
      </c>
      <c r="LWQ9" s="76">
        <v>0</v>
      </c>
      <c r="LWR9" s="76">
        <v>0</v>
      </c>
      <c r="LWS9" s="76">
        <v>0</v>
      </c>
      <c r="LWT9" s="76">
        <v>0</v>
      </c>
      <c r="LWU9" s="76">
        <v>0</v>
      </c>
      <c r="LWV9" s="76">
        <v>0</v>
      </c>
      <c r="LWW9" s="76">
        <v>0</v>
      </c>
      <c r="LWX9" s="76">
        <v>0</v>
      </c>
      <c r="LWY9" s="76">
        <v>0</v>
      </c>
      <c r="LWZ9" s="76">
        <v>0</v>
      </c>
      <c r="LXA9" s="76">
        <v>0</v>
      </c>
      <c r="LXB9" s="76">
        <v>0</v>
      </c>
      <c r="LXC9" s="76">
        <v>0</v>
      </c>
      <c r="LXD9" s="76">
        <v>0</v>
      </c>
      <c r="LXE9" s="76">
        <v>0</v>
      </c>
      <c r="LXF9" s="76">
        <v>0</v>
      </c>
      <c r="LXG9" s="76">
        <v>0</v>
      </c>
      <c r="LXH9" s="76">
        <v>0</v>
      </c>
      <c r="LXI9" s="76">
        <v>0</v>
      </c>
      <c r="LXJ9" s="76">
        <v>0</v>
      </c>
      <c r="LXK9" s="76">
        <v>0</v>
      </c>
      <c r="LXL9" s="76">
        <v>0</v>
      </c>
      <c r="LXM9" s="76">
        <v>0</v>
      </c>
      <c r="LXN9" s="76">
        <v>0</v>
      </c>
      <c r="LXO9" s="76">
        <v>0</v>
      </c>
      <c r="LXP9" s="76">
        <v>0</v>
      </c>
      <c r="LXQ9" s="76">
        <v>0</v>
      </c>
      <c r="LXR9" s="76">
        <v>0</v>
      </c>
      <c r="LXS9" s="76">
        <v>0</v>
      </c>
      <c r="LXT9" s="76">
        <v>0</v>
      </c>
      <c r="LXU9" s="76">
        <v>0</v>
      </c>
      <c r="LXV9" s="76">
        <v>0</v>
      </c>
      <c r="LXW9" s="76">
        <v>0</v>
      </c>
      <c r="LXX9" s="76">
        <v>0</v>
      </c>
      <c r="LXY9" s="76">
        <v>0</v>
      </c>
      <c r="LXZ9" s="76">
        <v>0</v>
      </c>
      <c r="LYA9" s="76">
        <v>0</v>
      </c>
      <c r="LYB9" s="76">
        <v>0</v>
      </c>
      <c r="LYC9" s="76">
        <v>0</v>
      </c>
      <c r="LYD9" s="76">
        <v>0</v>
      </c>
      <c r="LYE9" s="76">
        <v>0</v>
      </c>
      <c r="LYF9" s="76">
        <v>0</v>
      </c>
      <c r="LYG9" s="76">
        <v>0</v>
      </c>
      <c r="LYH9" s="76">
        <v>0</v>
      </c>
      <c r="LYI9" s="76">
        <v>0</v>
      </c>
      <c r="LYJ9" s="76">
        <v>0</v>
      </c>
      <c r="LYK9" s="76">
        <v>0</v>
      </c>
      <c r="LYL9" s="76">
        <v>0</v>
      </c>
      <c r="LYM9" s="76">
        <v>0</v>
      </c>
      <c r="LYN9" s="76">
        <v>0</v>
      </c>
      <c r="LYO9" s="76">
        <v>0</v>
      </c>
      <c r="LYP9" s="76">
        <v>0</v>
      </c>
      <c r="LYQ9" s="76">
        <v>0</v>
      </c>
      <c r="LYR9" s="76">
        <v>0</v>
      </c>
      <c r="LYS9" s="76">
        <v>0</v>
      </c>
      <c r="LYT9" s="76">
        <v>0</v>
      </c>
      <c r="LYU9" s="76">
        <v>0</v>
      </c>
      <c r="LYV9" s="76">
        <v>0</v>
      </c>
      <c r="LYW9" s="76">
        <v>0</v>
      </c>
      <c r="LYX9" s="76">
        <v>0</v>
      </c>
      <c r="LYY9" s="76">
        <v>0</v>
      </c>
      <c r="LYZ9" s="76">
        <v>0</v>
      </c>
      <c r="LZA9" s="76">
        <v>0</v>
      </c>
      <c r="LZB9" s="76">
        <v>0</v>
      </c>
      <c r="LZC9" s="76">
        <v>0</v>
      </c>
      <c r="LZD9" s="76">
        <v>0</v>
      </c>
      <c r="LZE9" s="76">
        <v>0</v>
      </c>
      <c r="LZF9" s="76">
        <v>0</v>
      </c>
      <c r="LZG9" s="76">
        <v>0</v>
      </c>
      <c r="LZH9" s="76">
        <v>0</v>
      </c>
      <c r="LZI9" s="76">
        <v>0</v>
      </c>
      <c r="LZJ9" s="76">
        <v>0</v>
      </c>
      <c r="LZK9" s="76">
        <v>0</v>
      </c>
      <c r="LZL9" s="76">
        <v>0</v>
      </c>
      <c r="LZM9" s="76">
        <v>0</v>
      </c>
      <c r="LZN9" s="76">
        <v>0</v>
      </c>
      <c r="LZO9" s="76">
        <v>0</v>
      </c>
      <c r="LZP9" s="76">
        <v>0</v>
      </c>
      <c r="LZQ9" s="76">
        <v>0</v>
      </c>
      <c r="LZR9" s="76">
        <v>0</v>
      </c>
      <c r="LZS9" s="76">
        <v>0</v>
      </c>
      <c r="LZT9" s="76">
        <v>0</v>
      </c>
      <c r="LZU9" s="76">
        <v>0</v>
      </c>
      <c r="LZV9" s="76">
        <v>0</v>
      </c>
      <c r="LZW9" s="76">
        <v>0</v>
      </c>
      <c r="LZX9" s="76">
        <v>0</v>
      </c>
      <c r="LZY9" s="76">
        <v>0</v>
      </c>
      <c r="LZZ9" s="76">
        <v>0</v>
      </c>
      <c r="MAA9" s="76">
        <v>0</v>
      </c>
      <c r="MAB9" s="76">
        <v>0</v>
      </c>
      <c r="MAC9" s="76">
        <v>0</v>
      </c>
      <c r="MAD9" s="76">
        <v>0</v>
      </c>
      <c r="MAE9" s="76">
        <v>0</v>
      </c>
      <c r="MAF9" s="76">
        <v>0</v>
      </c>
      <c r="MAG9" s="76">
        <v>0</v>
      </c>
      <c r="MAH9" s="76">
        <v>0</v>
      </c>
      <c r="MAI9" s="76">
        <v>0</v>
      </c>
      <c r="MAJ9" s="76">
        <v>0</v>
      </c>
      <c r="MAK9" s="76">
        <v>0</v>
      </c>
      <c r="MAL9" s="76">
        <v>0</v>
      </c>
      <c r="MAM9" s="76">
        <v>0</v>
      </c>
      <c r="MAN9" s="76">
        <v>0</v>
      </c>
      <c r="MAO9" s="76">
        <v>0</v>
      </c>
      <c r="MAP9" s="76">
        <v>0</v>
      </c>
      <c r="MAQ9" s="76">
        <v>0</v>
      </c>
      <c r="MAR9" s="76">
        <v>0</v>
      </c>
      <c r="MAS9" s="76">
        <v>0</v>
      </c>
      <c r="MAT9" s="76">
        <v>0</v>
      </c>
      <c r="MAU9" s="76">
        <v>0</v>
      </c>
      <c r="MAV9" s="76">
        <v>0</v>
      </c>
      <c r="MAW9" s="76">
        <v>0</v>
      </c>
      <c r="MAX9" s="76">
        <v>0</v>
      </c>
      <c r="MAY9" s="76">
        <v>0</v>
      </c>
      <c r="MAZ9" s="76">
        <v>0</v>
      </c>
      <c r="MBA9" s="76">
        <v>0</v>
      </c>
      <c r="MBB9" s="76">
        <v>0</v>
      </c>
      <c r="MBC9" s="76">
        <v>0</v>
      </c>
      <c r="MBD9" s="76">
        <v>0</v>
      </c>
      <c r="MBE9" s="76">
        <v>0</v>
      </c>
      <c r="MBF9" s="76">
        <v>0</v>
      </c>
      <c r="MBG9" s="76">
        <v>0</v>
      </c>
      <c r="MBH9" s="76">
        <v>0</v>
      </c>
      <c r="MBI9" s="76">
        <v>0</v>
      </c>
      <c r="MBJ9" s="76">
        <v>0</v>
      </c>
      <c r="MBK9" s="76">
        <v>0</v>
      </c>
      <c r="MBL9" s="76">
        <v>0</v>
      </c>
      <c r="MBM9" s="76">
        <v>0</v>
      </c>
      <c r="MBN9" s="76">
        <v>0</v>
      </c>
      <c r="MBO9" s="76">
        <v>0</v>
      </c>
      <c r="MBP9" s="76">
        <v>0</v>
      </c>
      <c r="MBQ9" s="76">
        <v>0</v>
      </c>
      <c r="MBR9" s="76">
        <v>0</v>
      </c>
      <c r="MBS9" s="76">
        <v>0</v>
      </c>
      <c r="MBT9" s="76">
        <v>0</v>
      </c>
      <c r="MBU9" s="76">
        <v>0</v>
      </c>
      <c r="MBV9" s="76">
        <v>0</v>
      </c>
      <c r="MBW9" s="76">
        <v>0</v>
      </c>
      <c r="MBX9" s="76">
        <v>0</v>
      </c>
      <c r="MBY9" s="76">
        <v>0</v>
      </c>
      <c r="MBZ9" s="76">
        <v>0</v>
      </c>
      <c r="MCA9" s="76">
        <v>0</v>
      </c>
      <c r="MCB9" s="76">
        <v>0</v>
      </c>
      <c r="MCC9" s="76">
        <v>0</v>
      </c>
      <c r="MCD9" s="76">
        <v>0</v>
      </c>
      <c r="MCE9" s="76">
        <v>0</v>
      </c>
      <c r="MCF9" s="76">
        <v>0</v>
      </c>
      <c r="MCG9" s="76">
        <v>0</v>
      </c>
      <c r="MCH9" s="76">
        <v>0</v>
      </c>
      <c r="MCI9" s="76">
        <v>0</v>
      </c>
      <c r="MCJ9" s="76">
        <v>0</v>
      </c>
      <c r="MCK9" s="76">
        <v>0</v>
      </c>
      <c r="MCL9" s="76">
        <v>0</v>
      </c>
      <c r="MCM9" s="76">
        <v>0</v>
      </c>
      <c r="MCN9" s="76">
        <v>0</v>
      </c>
      <c r="MCO9" s="76">
        <v>0</v>
      </c>
      <c r="MCP9" s="76">
        <v>0</v>
      </c>
      <c r="MCQ9" s="76">
        <v>0</v>
      </c>
      <c r="MCR9" s="76">
        <v>0</v>
      </c>
      <c r="MCS9" s="76">
        <v>0</v>
      </c>
      <c r="MCT9" s="76">
        <v>0</v>
      </c>
      <c r="MCU9" s="76">
        <v>0</v>
      </c>
      <c r="MCV9" s="76">
        <v>0</v>
      </c>
      <c r="MCW9" s="76">
        <v>0</v>
      </c>
      <c r="MCX9" s="76">
        <v>0</v>
      </c>
      <c r="MCY9" s="76">
        <v>0</v>
      </c>
      <c r="MCZ9" s="76">
        <v>0</v>
      </c>
      <c r="MDA9" s="76">
        <v>0</v>
      </c>
      <c r="MDB9" s="76">
        <v>0</v>
      </c>
      <c r="MDC9" s="76">
        <v>0</v>
      </c>
      <c r="MDD9" s="76">
        <v>0</v>
      </c>
      <c r="MDE9" s="76">
        <v>0</v>
      </c>
      <c r="MDF9" s="76">
        <v>0</v>
      </c>
      <c r="MDG9" s="76">
        <v>0</v>
      </c>
      <c r="MDH9" s="76">
        <v>0</v>
      </c>
      <c r="MDI9" s="76">
        <v>0</v>
      </c>
      <c r="MDJ9" s="76">
        <v>0</v>
      </c>
      <c r="MDK9" s="76">
        <v>0</v>
      </c>
      <c r="MDL9" s="76">
        <v>0</v>
      </c>
      <c r="MDM9" s="76">
        <v>0</v>
      </c>
      <c r="MDN9" s="76">
        <v>0</v>
      </c>
      <c r="MDO9" s="76">
        <v>0</v>
      </c>
      <c r="MDP9" s="76">
        <v>0</v>
      </c>
      <c r="MDQ9" s="76">
        <v>0</v>
      </c>
      <c r="MDR9" s="76">
        <v>0</v>
      </c>
      <c r="MDS9" s="76">
        <v>0</v>
      </c>
      <c r="MDT9" s="76">
        <v>0</v>
      </c>
      <c r="MDU9" s="76">
        <v>0</v>
      </c>
      <c r="MDV9" s="76">
        <v>0</v>
      </c>
      <c r="MDW9" s="76">
        <v>0</v>
      </c>
      <c r="MDX9" s="76">
        <v>0</v>
      </c>
      <c r="MDY9" s="76">
        <v>0</v>
      </c>
      <c r="MDZ9" s="76">
        <v>0</v>
      </c>
      <c r="MEA9" s="76">
        <v>0</v>
      </c>
      <c r="MEB9" s="76">
        <v>0</v>
      </c>
      <c r="MEC9" s="76">
        <v>0</v>
      </c>
      <c r="MED9" s="76">
        <v>0</v>
      </c>
      <c r="MEE9" s="76">
        <v>0</v>
      </c>
      <c r="MEF9" s="76">
        <v>0</v>
      </c>
      <c r="MEG9" s="76">
        <v>0</v>
      </c>
      <c r="MEH9" s="76">
        <v>0</v>
      </c>
      <c r="MEI9" s="76">
        <v>0</v>
      </c>
      <c r="MEJ9" s="76">
        <v>0</v>
      </c>
      <c r="MEK9" s="76">
        <v>0</v>
      </c>
      <c r="MEL9" s="76">
        <v>0</v>
      </c>
      <c r="MEM9" s="76">
        <v>0</v>
      </c>
      <c r="MEN9" s="76">
        <v>0</v>
      </c>
      <c r="MEO9" s="76">
        <v>0</v>
      </c>
      <c r="MEP9" s="76">
        <v>0</v>
      </c>
      <c r="MEQ9" s="76">
        <v>0</v>
      </c>
      <c r="MER9" s="76">
        <v>0</v>
      </c>
      <c r="MES9" s="76">
        <v>0</v>
      </c>
      <c r="MET9" s="76">
        <v>0</v>
      </c>
      <c r="MEU9" s="76">
        <v>0</v>
      </c>
      <c r="MEV9" s="76">
        <v>0</v>
      </c>
      <c r="MEW9" s="76">
        <v>0</v>
      </c>
      <c r="MEX9" s="76">
        <v>0</v>
      </c>
      <c r="MEY9" s="76">
        <v>0</v>
      </c>
      <c r="MEZ9" s="76">
        <v>0</v>
      </c>
      <c r="MFA9" s="76">
        <v>0</v>
      </c>
      <c r="MFB9" s="76">
        <v>0</v>
      </c>
      <c r="MFC9" s="76">
        <v>0</v>
      </c>
      <c r="MFD9" s="76">
        <v>0</v>
      </c>
      <c r="MFE9" s="76">
        <v>0</v>
      </c>
      <c r="MFF9" s="76">
        <v>0</v>
      </c>
      <c r="MFG9" s="76">
        <v>0</v>
      </c>
      <c r="MFH9" s="76">
        <v>0</v>
      </c>
      <c r="MFI9" s="76">
        <v>0</v>
      </c>
      <c r="MFJ9" s="76">
        <v>0</v>
      </c>
      <c r="MFK9" s="76">
        <v>0</v>
      </c>
      <c r="MFL9" s="76">
        <v>0</v>
      </c>
      <c r="MFM9" s="76">
        <v>0</v>
      </c>
      <c r="MFN9" s="76">
        <v>0</v>
      </c>
      <c r="MFO9" s="76">
        <v>0</v>
      </c>
      <c r="MFP9" s="76">
        <v>0</v>
      </c>
      <c r="MFQ9" s="76">
        <v>0</v>
      </c>
      <c r="MFR9" s="76">
        <v>0</v>
      </c>
      <c r="MFS9" s="76">
        <v>0</v>
      </c>
      <c r="MFT9" s="76">
        <v>0</v>
      </c>
      <c r="MFU9" s="76">
        <v>0</v>
      </c>
      <c r="MFV9" s="76">
        <v>0</v>
      </c>
      <c r="MFW9" s="76">
        <v>0</v>
      </c>
      <c r="MFX9" s="76">
        <v>0</v>
      </c>
      <c r="MFY9" s="76">
        <v>0</v>
      </c>
      <c r="MFZ9" s="76">
        <v>0</v>
      </c>
      <c r="MGA9" s="76">
        <v>0</v>
      </c>
      <c r="MGB9" s="76">
        <v>0</v>
      </c>
      <c r="MGC9" s="76">
        <v>0</v>
      </c>
      <c r="MGD9" s="76">
        <v>0</v>
      </c>
      <c r="MGE9" s="76">
        <v>0</v>
      </c>
      <c r="MGF9" s="76">
        <v>0</v>
      </c>
      <c r="MGG9" s="76">
        <v>0</v>
      </c>
      <c r="MGH9" s="76">
        <v>0</v>
      </c>
      <c r="MGI9" s="76">
        <v>0</v>
      </c>
      <c r="MGJ9" s="76">
        <v>0</v>
      </c>
      <c r="MGK9" s="76">
        <v>0</v>
      </c>
      <c r="MGL9" s="76">
        <v>0</v>
      </c>
      <c r="MGM9" s="76">
        <v>0</v>
      </c>
      <c r="MGN9" s="76">
        <v>0</v>
      </c>
      <c r="MGO9" s="76">
        <v>0</v>
      </c>
      <c r="MGP9" s="76">
        <v>0</v>
      </c>
      <c r="MGQ9" s="76">
        <v>0</v>
      </c>
      <c r="MGR9" s="76">
        <v>0</v>
      </c>
      <c r="MGS9" s="76">
        <v>0</v>
      </c>
      <c r="MGT9" s="76">
        <v>0</v>
      </c>
      <c r="MGU9" s="76">
        <v>0</v>
      </c>
      <c r="MGV9" s="76">
        <v>0</v>
      </c>
      <c r="MGW9" s="76">
        <v>0</v>
      </c>
      <c r="MGX9" s="76">
        <v>0</v>
      </c>
      <c r="MGY9" s="76">
        <v>0</v>
      </c>
      <c r="MGZ9" s="76">
        <v>0</v>
      </c>
      <c r="MHA9" s="76">
        <v>0</v>
      </c>
      <c r="MHB9" s="76">
        <v>0</v>
      </c>
      <c r="MHC9" s="76">
        <v>0</v>
      </c>
      <c r="MHD9" s="76">
        <v>0</v>
      </c>
      <c r="MHE9" s="76">
        <v>0</v>
      </c>
      <c r="MHF9" s="76">
        <v>0</v>
      </c>
      <c r="MHG9" s="76">
        <v>0</v>
      </c>
      <c r="MHH9" s="76">
        <v>0</v>
      </c>
      <c r="MHI9" s="76">
        <v>0</v>
      </c>
      <c r="MHJ9" s="76">
        <v>0</v>
      </c>
      <c r="MHK9" s="76">
        <v>0</v>
      </c>
      <c r="MHL9" s="76">
        <v>0</v>
      </c>
      <c r="MHM9" s="76">
        <v>0</v>
      </c>
      <c r="MHN9" s="76">
        <v>0</v>
      </c>
      <c r="MHO9" s="76">
        <v>0</v>
      </c>
      <c r="MHP9" s="76">
        <v>0</v>
      </c>
      <c r="MHQ9" s="76">
        <v>0</v>
      </c>
      <c r="MHR9" s="76">
        <v>0</v>
      </c>
      <c r="MHS9" s="76">
        <v>0</v>
      </c>
      <c r="MHT9" s="76">
        <v>0</v>
      </c>
      <c r="MHU9" s="76">
        <v>0</v>
      </c>
      <c r="MHV9" s="76">
        <v>0</v>
      </c>
      <c r="MHW9" s="76">
        <v>0</v>
      </c>
      <c r="MHX9" s="76">
        <v>0</v>
      </c>
      <c r="MHY9" s="76">
        <v>0</v>
      </c>
      <c r="MHZ9" s="76">
        <v>0</v>
      </c>
      <c r="MIA9" s="76">
        <v>0</v>
      </c>
      <c r="MIB9" s="76">
        <v>0</v>
      </c>
      <c r="MIC9" s="76">
        <v>0</v>
      </c>
      <c r="MID9" s="76">
        <v>0</v>
      </c>
      <c r="MIE9" s="76">
        <v>0</v>
      </c>
      <c r="MIF9" s="76">
        <v>0</v>
      </c>
      <c r="MIG9" s="76">
        <v>0</v>
      </c>
      <c r="MIH9" s="76">
        <v>0</v>
      </c>
      <c r="MII9" s="76">
        <v>0</v>
      </c>
      <c r="MIJ9" s="76">
        <v>0</v>
      </c>
      <c r="MIK9" s="76">
        <v>0</v>
      </c>
      <c r="MIL9" s="76">
        <v>0</v>
      </c>
      <c r="MIM9" s="76">
        <v>0</v>
      </c>
      <c r="MIN9" s="76">
        <v>0</v>
      </c>
      <c r="MIO9" s="76">
        <v>0</v>
      </c>
      <c r="MIP9" s="76">
        <v>0</v>
      </c>
      <c r="MIQ9" s="76">
        <v>0</v>
      </c>
      <c r="MIR9" s="76">
        <v>0</v>
      </c>
      <c r="MIS9" s="76">
        <v>0</v>
      </c>
      <c r="MIT9" s="76">
        <v>0</v>
      </c>
      <c r="MIU9" s="76">
        <v>0</v>
      </c>
      <c r="MIV9" s="76">
        <v>0</v>
      </c>
      <c r="MIW9" s="76">
        <v>0</v>
      </c>
      <c r="MIX9" s="76">
        <v>0</v>
      </c>
      <c r="MIY9" s="76">
        <v>0</v>
      </c>
      <c r="MIZ9" s="76">
        <v>0</v>
      </c>
      <c r="MJA9" s="76">
        <v>0</v>
      </c>
      <c r="MJB9" s="76">
        <v>0</v>
      </c>
      <c r="MJC9" s="76">
        <v>0</v>
      </c>
      <c r="MJD9" s="76">
        <v>0</v>
      </c>
      <c r="MJE9" s="76">
        <v>0</v>
      </c>
      <c r="MJF9" s="76">
        <v>0</v>
      </c>
      <c r="MJG9" s="76">
        <v>0</v>
      </c>
      <c r="MJH9" s="76">
        <v>0</v>
      </c>
      <c r="MJI9" s="76">
        <v>0</v>
      </c>
      <c r="MJJ9" s="76">
        <v>0</v>
      </c>
      <c r="MJK9" s="76">
        <v>0</v>
      </c>
      <c r="MJL9" s="76">
        <v>0</v>
      </c>
      <c r="MJM9" s="76">
        <v>0</v>
      </c>
      <c r="MJN9" s="76">
        <v>0</v>
      </c>
      <c r="MJO9" s="76">
        <v>0</v>
      </c>
      <c r="MJP9" s="76">
        <v>0</v>
      </c>
      <c r="MJQ9" s="76">
        <v>0</v>
      </c>
      <c r="MJR9" s="76">
        <v>0</v>
      </c>
      <c r="MJS9" s="76">
        <v>0</v>
      </c>
      <c r="MJT9" s="76">
        <v>0</v>
      </c>
      <c r="MJU9" s="76">
        <v>0</v>
      </c>
      <c r="MJV9" s="76">
        <v>0</v>
      </c>
      <c r="MJW9" s="76">
        <v>0</v>
      </c>
      <c r="MJX9" s="76">
        <v>0</v>
      </c>
      <c r="MJY9" s="76">
        <v>0</v>
      </c>
      <c r="MJZ9" s="76">
        <v>0</v>
      </c>
      <c r="MKA9" s="76">
        <v>0</v>
      </c>
      <c r="MKB9" s="76">
        <v>0</v>
      </c>
      <c r="MKC9" s="76">
        <v>0</v>
      </c>
      <c r="MKD9" s="76">
        <v>0</v>
      </c>
      <c r="MKE9" s="76">
        <v>0</v>
      </c>
      <c r="MKF9" s="76">
        <v>0</v>
      </c>
      <c r="MKG9" s="76">
        <v>0</v>
      </c>
      <c r="MKH9" s="76">
        <v>0</v>
      </c>
      <c r="MKI9" s="76">
        <v>0</v>
      </c>
      <c r="MKJ9" s="76">
        <v>0</v>
      </c>
      <c r="MKK9" s="76">
        <v>0</v>
      </c>
      <c r="MKL9" s="76">
        <v>0</v>
      </c>
      <c r="MKM9" s="76">
        <v>0</v>
      </c>
      <c r="MKN9" s="76">
        <v>0</v>
      </c>
      <c r="MKO9" s="76">
        <v>0</v>
      </c>
      <c r="MKP9" s="76">
        <v>0</v>
      </c>
      <c r="MKQ9" s="76">
        <v>0</v>
      </c>
      <c r="MKR9" s="76">
        <v>0</v>
      </c>
      <c r="MKS9" s="76">
        <v>0</v>
      </c>
      <c r="MKT9" s="76">
        <v>0</v>
      </c>
      <c r="MKU9" s="76">
        <v>0</v>
      </c>
      <c r="MKV9" s="76">
        <v>0</v>
      </c>
      <c r="MKW9" s="76">
        <v>0</v>
      </c>
      <c r="MKX9" s="76">
        <v>0</v>
      </c>
      <c r="MKY9" s="76">
        <v>0</v>
      </c>
      <c r="MKZ9" s="76">
        <v>0</v>
      </c>
      <c r="MLA9" s="76">
        <v>0</v>
      </c>
      <c r="MLB9" s="76">
        <v>0</v>
      </c>
      <c r="MLC9" s="76">
        <v>0</v>
      </c>
      <c r="MLD9" s="76">
        <v>0</v>
      </c>
      <c r="MLE9" s="76">
        <v>0</v>
      </c>
      <c r="MLF9" s="76">
        <v>0</v>
      </c>
      <c r="MLG9" s="76">
        <v>0</v>
      </c>
      <c r="MLH9" s="76">
        <v>0</v>
      </c>
      <c r="MLI9" s="76">
        <v>0</v>
      </c>
      <c r="MLJ9" s="76">
        <v>0</v>
      </c>
      <c r="MLK9" s="76">
        <v>0</v>
      </c>
      <c r="MLL9" s="76">
        <v>0</v>
      </c>
      <c r="MLM9" s="76">
        <v>0</v>
      </c>
      <c r="MLN9" s="76">
        <v>0</v>
      </c>
      <c r="MLO9" s="76">
        <v>0</v>
      </c>
      <c r="MLP9" s="76">
        <v>0</v>
      </c>
      <c r="MLQ9" s="76">
        <v>0</v>
      </c>
      <c r="MLR9" s="76">
        <v>0</v>
      </c>
      <c r="MLS9" s="76">
        <v>0</v>
      </c>
      <c r="MLT9" s="76">
        <v>0</v>
      </c>
      <c r="MLU9" s="76">
        <v>0</v>
      </c>
      <c r="MLV9" s="76">
        <v>0</v>
      </c>
      <c r="MLW9" s="76">
        <v>0</v>
      </c>
      <c r="MLX9" s="76">
        <v>0</v>
      </c>
      <c r="MLY9" s="76">
        <v>0</v>
      </c>
      <c r="MLZ9" s="76">
        <v>0</v>
      </c>
      <c r="MMA9" s="76">
        <v>0</v>
      </c>
      <c r="MMB9" s="76">
        <v>0</v>
      </c>
      <c r="MMC9" s="76">
        <v>0</v>
      </c>
      <c r="MMD9" s="76">
        <v>0</v>
      </c>
      <c r="MME9" s="76">
        <v>0</v>
      </c>
      <c r="MMF9" s="76">
        <v>0</v>
      </c>
      <c r="MMG9" s="76">
        <v>0</v>
      </c>
      <c r="MMH9" s="76">
        <v>0</v>
      </c>
      <c r="MMI9" s="76">
        <v>0</v>
      </c>
      <c r="MMJ9" s="76">
        <v>0</v>
      </c>
      <c r="MMK9" s="76">
        <v>0</v>
      </c>
      <c r="MML9" s="76">
        <v>0</v>
      </c>
      <c r="MMM9" s="76">
        <v>0</v>
      </c>
      <c r="MMN9" s="76">
        <v>0</v>
      </c>
      <c r="MMO9" s="76">
        <v>0</v>
      </c>
      <c r="MMP9" s="76">
        <v>0</v>
      </c>
      <c r="MMQ9" s="76">
        <v>0</v>
      </c>
      <c r="MMR9" s="76">
        <v>0</v>
      </c>
      <c r="MMS9" s="76">
        <v>0</v>
      </c>
      <c r="MMT9" s="76">
        <v>0</v>
      </c>
      <c r="MMU9" s="76">
        <v>0</v>
      </c>
      <c r="MMV9" s="76">
        <v>0</v>
      </c>
      <c r="MMW9" s="76">
        <v>0</v>
      </c>
      <c r="MMX9" s="76">
        <v>0</v>
      </c>
      <c r="MMY9" s="76">
        <v>0</v>
      </c>
      <c r="MMZ9" s="76">
        <v>0</v>
      </c>
      <c r="MNA9" s="76">
        <v>0</v>
      </c>
      <c r="MNB9" s="76">
        <v>0</v>
      </c>
      <c r="MNC9" s="76">
        <v>0</v>
      </c>
      <c r="MND9" s="76">
        <v>0</v>
      </c>
      <c r="MNE9" s="76">
        <v>0</v>
      </c>
      <c r="MNF9" s="76">
        <v>0</v>
      </c>
      <c r="MNG9" s="76">
        <v>0</v>
      </c>
      <c r="MNH9" s="76">
        <v>0</v>
      </c>
      <c r="MNI9" s="76">
        <v>0</v>
      </c>
      <c r="MNJ9" s="76">
        <v>0</v>
      </c>
      <c r="MNK9" s="76">
        <v>0</v>
      </c>
      <c r="MNL9" s="76">
        <v>0</v>
      </c>
      <c r="MNM9" s="76">
        <v>0</v>
      </c>
      <c r="MNN9" s="76">
        <v>0</v>
      </c>
      <c r="MNO9" s="76">
        <v>0</v>
      </c>
      <c r="MNP9" s="76">
        <v>0</v>
      </c>
      <c r="MNQ9" s="76">
        <v>0</v>
      </c>
      <c r="MNR9" s="76">
        <v>0</v>
      </c>
      <c r="MNS9" s="76">
        <v>0</v>
      </c>
      <c r="MNT9" s="76">
        <v>0</v>
      </c>
      <c r="MNU9" s="76">
        <v>0</v>
      </c>
      <c r="MNV9" s="76">
        <v>0</v>
      </c>
      <c r="MNW9" s="76">
        <v>0</v>
      </c>
      <c r="MNX9" s="76">
        <v>0</v>
      </c>
      <c r="MNY9" s="76">
        <v>0</v>
      </c>
      <c r="MNZ9" s="76">
        <v>0</v>
      </c>
      <c r="MOA9" s="76">
        <v>0</v>
      </c>
      <c r="MOB9" s="76">
        <v>0</v>
      </c>
      <c r="MOC9" s="76">
        <v>0</v>
      </c>
      <c r="MOD9" s="76">
        <v>0</v>
      </c>
      <c r="MOE9" s="76">
        <v>0</v>
      </c>
      <c r="MOF9" s="76">
        <v>0</v>
      </c>
      <c r="MOG9" s="76">
        <v>0</v>
      </c>
      <c r="MOH9" s="76">
        <v>0</v>
      </c>
      <c r="MOI9" s="76">
        <v>0</v>
      </c>
      <c r="MOJ9" s="76">
        <v>0</v>
      </c>
      <c r="MOK9" s="76">
        <v>0</v>
      </c>
      <c r="MOL9" s="76">
        <v>0</v>
      </c>
      <c r="MOM9" s="76">
        <v>0</v>
      </c>
      <c r="MON9" s="76">
        <v>0</v>
      </c>
      <c r="MOO9" s="76">
        <v>0</v>
      </c>
      <c r="MOP9" s="76">
        <v>0</v>
      </c>
      <c r="MOQ9" s="76">
        <v>0</v>
      </c>
      <c r="MOR9" s="76">
        <v>0</v>
      </c>
      <c r="MOS9" s="76">
        <v>0</v>
      </c>
      <c r="MOT9" s="76">
        <v>0</v>
      </c>
      <c r="MOU9" s="76">
        <v>0</v>
      </c>
      <c r="MOV9" s="76">
        <v>0</v>
      </c>
      <c r="MOW9" s="76">
        <v>0</v>
      </c>
      <c r="MOX9" s="76">
        <v>0</v>
      </c>
      <c r="MOY9" s="76">
        <v>0</v>
      </c>
      <c r="MOZ9" s="76">
        <v>0</v>
      </c>
      <c r="MPA9" s="76">
        <v>0</v>
      </c>
      <c r="MPB9" s="76">
        <v>0</v>
      </c>
      <c r="MPC9" s="76">
        <v>0</v>
      </c>
      <c r="MPD9" s="76">
        <v>0</v>
      </c>
      <c r="MPE9" s="76">
        <v>0</v>
      </c>
      <c r="MPF9" s="76">
        <v>0</v>
      </c>
      <c r="MPG9" s="76">
        <v>0</v>
      </c>
      <c r="MPH9" s="76">
        <v>0</v>
      </c>
      <c r="MPI9" s="76">
        <v>0</v>
      </c>
      <c r="MPJ9" s="76">
        <v>0</v>
      </c>
      <c r="MPK9" s="76">
        <v>0</v>
      </c>
      <c r="MPL9" s="76">
        <v>0</v>
      </c>
      <c r="MPM9" s="76">
        <v>0</v>
      </c>
      <c r="MPN9" s="76">
        <v>0</v>
      </c>
      <c r="MPO9" s="76">
        <v>0</v>
      </c>
      <c r="MPP9" s="76">
        <v>0</v>
      </c>
      <c r="MPQ9" s="76">
        <v>0</v>
      </c>
      <c r="MPR9" s="76">
        <v>0</v>
      </c>
      <c r="MPS9" s="76">
        <v>0</v>
      </c>
      <c r="MPT9" s="76">
        <v>0</v>
      </c>
      <c r="MPU9" s="76">
        <v>0</v>
      </c>
      <c r="MPV9" s="76">
        <v>0</v>
      </c>
      <c r="MPW9" s="76">
        <v>0</v>
      </c>
      <c r="MPX9" s="76">
        <v>0</v>
      </c>
      <c r="MPY9" s="76">
        <v>0</v>
      </c>
      <c r="MPZ9" s="76">
        <v>0</v>
      </c>
      <c r="MQA9" s="76">
        <v>0</v>
      </c>
      <c r="MQB9" s="76">
        <v>0</v>
      </c>
      <c r="MQC9" s="76">
        <v>0</v>
      </c>
      <c r="MQD9" s="76">
        <v>0</v>
      </c>
      <c r="MQE9" s="76">
        <v>0</v>
      </c>
      <c r="MQF9" s="76">
        <v>0</v>
      </c>
      <c r="MQG9" s="76">
        <v>0</v>
      </c>
      <c r="MQH9" s="76">
        <v>0</v>
      </c>
      <c r="MQI9" s="76">
        <v>0</v>
      </c>
      <c r="MQJ9" s="76">
        <v>0</v>
      </c>
      <c r="MQK9" s="76">
        <v>0</v>
      </c>
      <c r="MQL9" s="76">
        <v>0</v>
      </c>
      <c r="MQM9" s="76">
        <v>0</v>
      </c>
      <c r="MQN9" s="76">
        <v>0</v>
      </c>
      <c r="MQO9" s="76">
        <v>0</v>
      </c>
      <c r="MQP9" s="76">
        <v>0</v>
      </c>
      <c r="MQQ9" s="76">
        <v>0</v>
      </c>
      <c r="MQR9" s="76">
        <v>0</v>
      </c>
      <c r="MQS9" s="76">
        <v>0</v>
      </c>
      <c r="MQT9" s="76">
        <v>0</v>
      </c>
      <c r="MQU9" s="76">
        <v>0</v>
      </c>
      <c r="MQV9" s="76">
        <v>0</v>
      </c>
      <c r="MQW9" s="76">
        <v>0</v>
      </c>
      <c r="MQX9" s="76">
        <v>0</v>
      </c>
      <c r="MQY9" s="76">
        <v>0</v>
      </c>
      <c r="MQZ9" s="76">
        <v>0</v>
      </c>
      <c r="MRA9" s="76">
        <v>0</v>
      </c>
      <c r="MRB9" s="76">
        <v>0</v>
      </c>
      <c r="MRC9" s="76">
        <v>0</v>
      </c>
      <c r="MRD9" s="76">
        <v>0</v>
      </c>
      <c r="MRE9" s="76">
        <v>0</v>
      </c>
      <c r="MRF9" s="76">
        <v>0</v>
      </c>
      <c r="MRG9" s="76">
        <v>0</v>
      </c>
      <c r="MRH9" s="76">
        <v>0</v>
      </c>
      <c r="MRI9" s="76">
        <v>0</v>
      </c>
      <c r="MRJ9" s="76">
        <v>0</v>
      </c>
      <c r="MRK9" s="76">
        <v>0</v>
      </c>
      <c r="MRL9" s="76">
        <v>0</v>
      </c>
      <c r="MRM9" s="76">
        <v>0</v>
      </c>
      <c r="MRN9" s="76">
        <v>0</v>
      </c>
      <c r="MRO9" s="76">
        <v>0</v>
      </c>
      <c r="MRP9" s="76">
        <v>0</v>
      </c>
      <c r="MRQ9" s="76">
        <v>0</v>
      </c>
      <c r="MRR9" s="76">
        <v>0</v>
      </c>
      <c r="MRS9" s="76">
        <v>0</v>
      </c>
      <c r="MRT9" s="76">
        <v>0</v>
      </c>
      <c r="MRU9" s="76">
        <v>0</v>
      </c>
      <c r="MRV9" s="76">
        <v>0</v>
      </c>
      <c r="MRW9" s="76">
        <v>0</v>
      </c>
      <c r="MRX9" s="76">
        <v>0</v>
      </c>
      <c r="MRY9" s="76">
        <v>0</v>
      </c>
      <c r="MRZ9" s="76">
        <v>0</v>
      </c>
      <c r="MSA9" s="76">
        <v>0</v>
      </c>
      <c r="MSB9" s="76">
        <v>0</v>
      </c>
      <c r="MSC9" s="76">
        <v>0</v>
      </c>
      <c r="MSD9" s="76">
        <v>0</v>
      </c>
      <c r="MSE9" s="76">
        <v>0</v>
      </c>
      <c r="MSF9" s="76">
        <v>0</v>
      </c>
      <c r="MSG9" s="76">
        <v>0</v>
      </c>
      <c r="MSH9" s="76">
        <v>0</v>
      </c>
      <c r="MSI9" s="76">
        <v>0</v>
      </c>
      <c r="MSJ9" s="76">
        <v>0</v>
      </c>
      <c r="MSK9" s="76">
        <v>0</v>
      </c>
      <c r="MSL9" s="76">
        <v>0</v>
      </c>
      <c r="MSM9" s="76">
        <v>0</v>
      </c>
      <c r="MSN9" s="76">
        <v>0</v>
      </c>
      <c r="MSO9" s="76">
        <v>0</v>
      </c>
      <c r="MSP9" s="76">
        <v>0</v>
      </c>
      <c r="MSQ9" s="76">
        <v>0</v>
      </c>
      <c r="MSR9" s="76">
        <v>0</v>
      </c>
      <c r="MSS9" s="76">
        <v>0</v>
      </c>
      <c r="MST9" s="76">
        <v>0</v>
      </c>
      <c r="MSU9" s="76">
        <v>0</v>
      </c>
      <c r="MSV9" s="76">
        <v>0</v>
      </c>
      <c r="MSW9" s="76">
        <v>0</v>
      </c>
      <c r="MSX9" s="76">
        <v>0</v>
      </c>
      <c r="MSY9" s="76">
        <v>0</v>
      </c>
      <c r="MSZ9" s="76">
        <v>0</v>
      </c>
      <c r="MTA9" s="76">
        <v>0</v>
      </c>
      <c r="MTB9" s="76">
        <v>0</v>
      </c>
      <c r="MTC9" s="76">
        <v>0</v>
      </c>
      <c r="MTD9" s="76">
        <v>0</v>
      </c>
      <c r="MTE9" s="76">
        <v>0</v>
      </c>
      <c r="MTF9" s="76">
        <v>0</v>
      </c>
      <c r="MTG9" s="76">
        <v>0</v>
      </c>
      <c r="MTH9" s="76">
        <v>0</v>
      </c>
      <c r="MTI9" s="76">
        <v>0</v>
      </c>
      <c r="MTJ9" s="76">
        <v>0</v>
      </c>
      <c r="MTK9" s="76">
        <v>0</v>
      </c>
      <c r="MTL9" s="76">
        <v>0</v>
      </c>
      <c r="MTM9" s="76">
        <v>0</v>
      </c>
      <c r="MTN9" s="76">
        <v>0</v>
      </c>
      <c r="MTO9" s="76">
        <v>0</v>
      </c>
      <c r="MTP9" s="76">
        <v>0</v>
      </c>
      <c r="MTQ9" s="76">
        <v>0</v>
      </c>
      <c r="MTR9" s="76">
        <v>0</v>
      </c>
      <c r="MTS9" s="76">
        <v>0</v>
      </c>
      <c r="MTT9" s="76">
        <v>0</v>
      </c>
      <c r="MTU9" s="76">
        <v>0</v>
      </c>
      <c r="MTV9" s="76">
        <v>0</v>
      </c>
      <c r="MTW9" s="76">
        <v>0</v>
      </c>
      <c r="MTX9" s="76">
        <v>0</v>
      </c>
      <c r="MTY9" s="76">
        <v>0</v>
      </c>
      <c r="MTZ9" s="76">
        <v>0</v>
      </c>
      <c r="MUA9" s="76">
        <v>0</v>
      </c>
      <c r="MUB9" s="76">
        <v>0</v>
      </c>
      <c r="MUC9" s="76">
        <v>0</v>
      </c>
      <c r="MUD9" s="76">
        <v>0</v>
      </c>
      <c r="MUE9" s="76">
        <v>0</v>
      </c>
      <c r="MUF9" s="76">
        <v>0</v>
      </c>
      <c r="MUG9" s="76">
        <v>0</v>
      </c>
      <c r="MUH9" s="76">
        <v>0</v>
      </c>
      <c r="MUI9" s="76">
        <v>0</v>
      </c>
      <c r="MUJ9" s="76">
        <v>0</v>
      </c>
      <c r="MUK9" s="76">
        <v>0</v>
      </c>
      <c r="MUL9" s="76">
        <v>0</v>
      </c>
      <c r="MUM9" s="76">
        <v>0</v>
      </c>
      <c r="MUN9" s="76">
        <v>0</v>
      </c>
      <c r="MUO9" s="76">
        <v>0</v>
      </c>
      <c r="MUP9" s="76">
        <v>0</v>
      </c>
      <c r="MUQ9" s="76">
        <v>0</v>
      </c>
      <c r="MUR9" s="76">
        <v>0</v>
      </c>
      <c r="MUS9" s="76">
        <v>0</v>
      </c>
      <c r="MUT9" s="76">
        <v>0</v>
      </c>
      <c r="MUU9" s="76">
        <v>0</v>
      </c>
      <c r="MUV9" s="76">
        <v>0</v>
      </c>
      <c r="MUW9" s="76">
        <v>0</v>
      </c>
      <c r="MUX9" s="76">
        <v>0</v>
      </c>
      <c r="MUY9" s="76">
        <v>0</v>
      </c>
      <c r="MUZ9" s="76">
        <v>0</v>
      </c>
      <c r="MVA9" s="76">
        <v>0</v>
      </c>
      <c r="MVB9" s="76">
        <v>0</v>
      </c>
      <c r="MVC9" s="76">
        <v>0</v>
      </c>
      <c r="MVD9" s="76">
        <v>0</v>
      </c>
      <c r="MVE9" s="76">
        <v>0</v>
      </c>
      <c r="MVF9" s="76">
        <v>0</v>
      </c>
      <c r="MVG9" s="76">
        <v>0</v>
      </c>
      <c r="MVH9" s="76">
        <v>0</v>
      </c>
      <c r="MVI9" s="76">
        <v>0</v>
      </c>
      <c r="MVJ9" s="76">
        <v>0</v>
      </c>
      <c r="MVK9" s="76">
        <v>0</v>
      </c>
      <c r="MVL9" s="76">
        <v>0</v>
      </c>
      <c r="MVM9" s="76">
        <v>0</v>
      </c>
      <c r="MVN9" s="76">
        <v>0</v>
      </c>
      <c r="MVO9" s="76">
        <v>0</v>
      </c>
      <c r="MVP9" s="76">
        <v>0</v>
      </c>
      <c r="MVQ9" s="76">
        <v>0</v>
      </c>
      <c r="MVR9" s="76">
        <v>0</v>
      </c>
      <c r="MVS9" s="76">
        <v>0</v>
      </c>
      <c r="MVT9" s="76">
        <v>0</v>
      </c>
      <c r="MVU9" s="76">
        <v>0</v>
      </c>
      <c r="MVV9" s="76">
        <v>0</v>
      </c>
      <c r="MVW9" s="76">
        <v>0</v>
      </c>
      <c r="MVX9" s="76">
        <v>0</v>
      </c>
      <c r="MVY9" s="76">
        <v>0</v>
      </c>
      <c r="MVZ9" s="76">
        <v>0</v>
      </c>
      <c r="MWA9" s="76">
        <v>0</v>
      </c>
      <c r="MWB9" s="76">
        <v>0</v>
      </c>
      <c r="MWC9" s="76">
        <v>0</v>
      </c>
      <c r="MWD9" s="76">
        <v>0</v>
      </c>
      <c r="MWE9" s="76">
        <v>0</v>
      </c>
      <c r="MWF9" s="76">
        <v>0</v>
      </c>
      <c r="MWG9" s="76">
        <v>0</v>
      </c>
      <c r="MWH9" s="76">
        <v>0</v>
      </c>
      <c r="MWI9" s="76">
        <v>0</v>
      </c>
      <c r="MWJ9" s="76">
        <v>0</v>
      </c>
      <c r="MWK9" s="76">
        <v>0</v>
      </c>
      <c r="MWL9" s="76">
        <v>0</v>
      </c>
      <c r="MWM9" s="76">
        <v>0</v>
      </c>
      <c r="MWN9" s="76">
        <v>0</v>
      </c>
      <c r="MWO9" s="76">
        <v>0</v>
      </c>
      <c r="MWP9" s="76">
        <v>0</v>
      </c>
      <c r="MWQ9" s="76">
        <v>0</v>
      </c>
      <c r="MWR9" s="76">
        <v>0</v>
      </c>
      <c r="MWS9" s="76">
        <v>0</v>
      </c>
      <c r="MWT9" s="76">
        <v>0</v>
      </c>
      <c r="MWU9" s="76">
        <v>0</v>
      </c>
      <c r="MWV9" s="76">
        <v>0</v>
      </c>
      <c r="MWW9" s="76">
        <v>0</v>
      </c>
      <c r="MWX9" s="76">
        <v>0</v>
      </c>
      <c r="MWY9" s="76">
        <v>0</v>
      </c>
      <c r="MWZ9" s="76">
        <v>0</v>
      </c>
      <c r="MXA9" s="76">
        <v>0</v>
      </c>
      <c r="MXB9" s="76">
        <v>0</v>
      </c>
      <c r="MXC9" s="76">
        <v>0</v>
      </c>
      <c r="MXD9" s="76">
        <v>0</v>
      </c>
      <c r="MXE9" s="76">
        <v>0</v>
      </c>
      <c r="MXF9" s="76">
        <v>0</v>
      </c>
      <c r="MXG9" s="76">
        <v>0</v>
      </c>
      <c r="MXH9" s="76">
        <v>0</v>
      </c>
      <c r="MXI9" s="76">
        <v>0</v>
      </c>
      <c r="MXJ9" s="76">
        <v>0</v>
      </c>
      <c r="MXK9" s="76">
        <v>0</v>
      </c>
      <c r="MXL9" s="76">
        <v>0</v>
      </c>
      <c r="MXM9" s="76">
        <v>0</v>
      </c>
      <c r="MXN9" s="76">
        <v>0</v>
      </c>
      <c r="MXO9" s="76">
        <v>0</v>
      </c>
      <c r="MXP9" s="76">
        <v>0</v>
      </c>
      <c r="MXQ9" s="76">
        <v>0</v>
      </c>
      <c r="MXR9" s="76">
        <v>0</v>
      </c>
      <c r="MXS9" s="76">
        <v>0</v>
      </c>
      <c r="MXT9" s="76">
        <v>0</v>
      </c>
      <c r="MXU9" s="76">
        <v>0</v>
      </c>
      <c r="MXV9" s="76">
        <v>0</v>
      </c>
      <c r="MXW9" s="76">
        <v>0</v>
      </c>
      <c r="MXX9" s="76">
        <v>0</v>
      </c>
      <c r="MXY9" s="76">
        <v>0</v>
      </c>
      <c r="MXZ9" s="76">
        <v>0</v>
      </c>
      <c r="MYA9" s="76">
        <v>0</v>
      </c>
      <c r="MYB9" s="76">
        <v>0</v>
      </c>
      <c r="MYC9" s="76">
        <v>0</v>
      </c>
      <c r="MYD9" s="76">
        <v>0</v>
      </c>
      <c r="MYE9" s="76">
        <v>0</v>
      </c>
      <c r="MYF9" s="76">
        <v>0</v>
      </c>
      <c r="MYG9" s="76">
        <v>0</v>
      </c>
      <c r="MYH9" s="76">
        <v>0</v>
      </c>
      <c r="MYI9" s="76">
        <v>0</v>
      </c>
      <c r="MYJ9" s="76">
        <v>0</v>
      </c>
      <c r="MYK9" s="76">
        <v>0</v>
      </c>
      <c r="MYL9" s="76">
        <v>0</v>
      </c>
      <c r="MYM9" s="76">
        <v>0</v>
      </c>
      <c r="MYN9" s="76">
        <v>0</v>
      </c>
      <c r="MYO9" s="76">
        <v>0</v>
      </c>
      <c r="MYP9" s="76">
        <v>0</v>
      </c>
      <c r="MYQ9" s="76">
        <v>0</v>
      </c>
      <c r="MYR9" s="76">
        <v>0</v>
      </c>
      <c r="MYS9" s="76">
        <v>0</v>
      </c>
      <c r="MYT9" s="76">
        <v>0</v>
      </c>
      <c r="MYU9" s="76">
        <v>0</v>
      </c>
      <c r="MYV9" s="76">
        <v>0</v>
      </c>
      <c r="MYW9" s="76">
        <v>0</v>
      </c>
      <c r="MYX9" s="76">
        <v>0</v>
      </c>
      <c r="MYY9" s="76">
        <v>0</v>
      </c>
      <c r="MYZ9" s="76">
        <v>0</v>
      </c>
      <c r="MZA9" s="76">
        <v>0</v>
      </c>
      <c r="MZB9" s="76">
        <v>0</v>
      </c>
      <c r="MZC9" s="76">
        <v>0</v>
      </c>
      <c r="MZD9" s="76">
        <v>0</v>
      </c>
      <c r="MZE9" s="76">
        <v>0</v>
      </c>
      <c r="MZF9" s="76">
        <v>0</v>
      </c>
      <c r="MZG9" s="76">
        <v>0</v>
      </c>
      <c r="MZH9" s="76">
        <v>0</v>
      </c>
      <c r="MZI9" s="76">
        <v>0</v>
      </c>
      <c r="MZJ9" s="76">
        <v>0</v>
      </c>
      <c r="MZK9" s="76">
        <v>0</v>
      </c>
      <c r="MZL9" s="76">
        <v>0</v>
      </c>
      <c r="MZM9" s="76">
        <v>0</v>
      </c>
      <c r="MZN9" s="76">
        <v>0</v>
      </c>
      <c r="MZO9" s="76">
        <v>0</v>
      </c>
      <c r="MZP9" s="76">
        <v>0</v>
      </c>
      <c r="MZQ9" s="76">
        <v>0</v>
      </c>
      <c r="MZR9" s="76">
        <v>0</v>
      </c>
      <c r="MZS9" s="76">
        <v>0</v>
      </c>
      <c r="MZT9" s="76">
        <v>0</v>
      </c>
      <c r="MZU9" s="76">
        <v>0</v>
      </c>
      <c r="MZV9" s="76">
        <v>0</v>
      </c>
      <c r="MZW9" s="76">
        <v>0</v>
      </c>
      <c r="MZX9" s="76">
        <v>0</v>
      </c>
      <c r="MZY9" s="76">
        <v>0</v>
      </c>
      <c r="MZZ9" s="76">
        <v>0</v>
      </c>
      <c r="NAA9" s="76">
        <v>0</v>
      </c>
      <c r="NAB9" s="76">
        <v>0</v>
      </c>
      <c r="NAC9" s="76">
        <v>0</v>
      </c>
      <c r="NAD9" s="76">
        <v>0</v>
      </c>
      <c r="NAE9" s="76">
        <v>0</v>
      </c>
      <c r="NAF9" s="76">
        <v>0</v>
      </c>
      <c r="NAG9" s="76">
        <v>0</v>
      </c>
      <c r="NAH9" s="76">
        <v>0</v>
      </c>
      <c r="NAI9" s="76">
        <v>0</v>
      </c>
      <c r="NAJ9" s="76">
        <v>0</v>
      </c>
      <c r="NAK9" s="76">
        <v>0</v>
      </c>
      <c r="NAL9" s="76">
        <v>0</v>
      </c>
      <c r="NAM9" s="76">
        <v>0</v>
      </c>
      <c r="NAN9" s="76">
        <v>0</v>
      </c>
      <c r="NAO9" s="76">
        <v>0</v>
      </c>
      <c r="NAP9" s="76">
        <v>0</v>
      </c>
      <c r="NAQ9" s="76">
        <v>0</v>
      </c>
      <c r="NAR9" s="76">
        <v>0</v>
      </c>
      <c r="NAS9" s="76">
        <v>0</v>
      </c>
      <c r="NAT9" s="76">
        <v>0</v>
      </c>
      <c r="NAU9" s="76">
        <v>0</v>
      </c>
      <c r="NAV9" s="76">
        <v>0</v>
      </c>
      <c r="NAW9" s="76">
        <v>0</v>
      </c>
      <c r="NAX9" s="76">
        <v>0</v>
      </c>
      <c r="NAY9" s="76">
        <v>0</v>
      </c>
      <c r="NAZ9" s="76">
        <v>0</v>
      </c>
      <c r="NBA9" s="76">
        <v>0</v>
      </c>
      <c r="NBB9" s="76">
        <v>0</v>
      </c>
      <c r="NBC9" s="76">
        <v>0</v>
      </c>
      <c r="NBD9" s="76">
        <v>0</v>
      </c>
      <c r="NBE9" s="76">
        <v>0</v>
      </c>
      <c r="NBF9" s="76">
        <v>0</v>
      </c>
      <c r="NBG9" s="76">
        <v>0</v>
      </c>
      <c r="NBH9" s="76">
        <v>0</v>
      </c>
      <c r="NBI9" s="76">
        <v>0</v>
      </c>
      <c r="NBJ9" s="76">
        <v>0</v>
      </c>
      <c r="NBK9" s="76">
        <v>0</v>
      </c>
      <c r="NBL9" s="76">
        <v>0</v>
      </c>
      <c r="NBM9" s="76">
        <v>0</v>
      </c>
      <c r="NBN9" s="76">
        <v>0</v>
      </c>
      <c r="NBO9" s="76">
        <v>0</v>
      </c>
      <c r="NBP9" s="76">
        <v>0</v>
      </c>
      <c r="NBQ9" s="76">
        <v>0</v>
      </c>
      <c r="NBR9" s="76">
        <v>0</v>
      </c>
      <c r="NBS9" s="76">
        <v>0</v>
      </c>
      <c r="NBT9" s="76">
        <v>0</v>
      </c>
      <c r="NBU9" s="76">
        <v>0</v>
      </c>
      <c r="NBV9" s="76">
        <v>0</v>
      </c>
      <c r="NBW9" s="76">
        <v>0</v>
      </c>
      <c r="NBX9" s="76">
        <v>0</v>
      </c>
      <c r="NBY9" s="76">
        <v>0</v>
      </c>
      <c r="NBZ9" s="76">
        <v>0</v>
      </c>
      <c r="NCA9" s="76">
        <v>0</v>
      </c>
      <c r="NCB9" s="76">
        <v>0</v>
      </c>
      <c r="NCC9" s="76">
        <v>0</v>
      </c>
      <c r="NCD9" s="76">
        <v>0</v>
      </c>
      <c r="NCE9" s="76">
        <v>0</v>
      </c>
      <c r="NCF9" s="76">
        <v>0</v>
      </c>
      <c r="NCG9" s="76">
        <v>0</v>
      </c>
      <c r="NCH9" s="76">
        <v>0</v>
      </c>
      <c r="NCI9" s="76">
        <v>0</v>
      </c>
      <c r="NCJ9" s="76">
        <v>0</v>
      </c>
      <c r="NCK9" s="76">
        <v>0</v>
      </c>
      <c r="NCL9" s="76">
        <v>0</v>
      </c>
      <c r="NCM9" s="76">
        <v>0</v>
      </c>
      <c r="NCN9" s="76">
        <v>0</v>
      </c>
      <c r="NCO9" s="76">
        <v>0</v>
      </c>
      <c r="NCP9" s="76">
        <v>0</v>
      </c>
      <c r="NCQ9" s="76">
        <v>0</v>
      </c>
      <c r="NCR9" s="76">
        <v>0</v>
      </c>
      <c r="NCS9" s="76">
        <v>0</v>
      </c>
      <c r="NCT9" s="76">
        <v>0</v>
      </c>
      <c r="NCU9" s="76">
        <v>0</v>
      </c>
      <c r="NCV9" s="76">
        <v>0</v>
      </c>
      <c r="NCW9" s="76">
        <v>0</v>
      </c>
      <c r="NCX9" s="76">
        <v>0</v>
      </c>
      <c r="NCY9" s="76">
        <v>0</v>
      </c>
      <c r="NCZ9" s="76">
        <v>0</v>
      </c>
      <c r="NDA9" s="76">
        <v>0</v>
      </c>
      <c r="NDB9" s="76">
        <v>0</v>
      </c>
      <c r="NDC9" s="76">
        <v>0</v>
      </c>
      <c r="NDD9" s="76">
        <v>0</v>
      </c>
      <c r="NDE9" s="76">
        <v>0</v>
      </c>
      <c r="NDF9" s="76">
        <v>0</v>
      </c>
      <c r="NDG9" s="76">
        <v>0</v>
      </c>
      <c r="NDH9" s="76">
        <v>0</v>
      </c>
      <c r="NDI9" s="76">
        <v>0</v>
      </c>
      <c r="NDJ9" s="76">
        <v>0</v>
      </c>
      <c r="NDK9" s="76">
        <v>0</v>
      </c>
      <c r="NDL9" s="76">
        <v>0</v>
      </c>
      <c r="NDM9" s="76">
        <v>0</v>
      </c>
      <c r="NDN9" s="76">
        <v>0</v>
      </c>
      <c r="NDO9" s="76">
        <v>0</v>
      </c>
      <c r="NDP9" s="76">
        <v>0</v>
      </c>
      <c r="NDQ9" s="76">
        <v>0</v>
      </c>
      <c r="NDR9" s="76">
        <v>0</v>
      </c>
      <c r="NDS9" s="76">
        <v>0</v>
      </c>
      <c r="NDT9" s="76">
        <v>0</v>
      </c>
      <c r="NDU9" s="76">
        <v>0</v>
      </c>
      <c r="NDV9" s="76">
        <v>0</v>
      </c>
      <c r="NDW9" s="76">
        <v>0</v>
      </c>
      <c r="NDX9" s="76">
        <v>0</v>
      </c>
      <c r="NDY9" s="76">
        <v>0</v>
      </c>
      <c r="NDZ9" s="76">
        <v>0</v>
      </c>
      <c r="NEA9" s="76">
        <v>0</v>
      </c>
      <c r="NEB9" s="76">
        <v>0</v>
      </c>
      <c r="NEC9" s="76">
        <v>0</v>
      </c>
      <c r="NED9" s="76">
        <v>0</v>
      </c>
      <c r="NEE9" s="76">
        <v>0</v>
      </c>
      <c r="NEF9" s="76">
        <v>0</v>
      </c>
      <c r="NEG9" s="76">
        <v>0</v>
      </c>
      <c r="NEH9" s="76">
        <v>0</v>
      </c>
      <c r="NEI9" s="76">
        <v>0</v>
      </c>
      <c r="NEJ9" s="76">
        <v>0</v>
      </c>
      <c r="NEK9" s="76">
        <v>0</v>
      </c>
      <c r="NEL9" s="76">
        <v>0</v>
      </c>
      <c r="NEM9" s="76">
        <v>0</v>
      </c>
      <c r="NEN9" s="76">
        <v>0</v>
      </c>
      <c r="NEO9" s="76">
        <v>0</v>
      </c>
      <c r="NEP9" s="76">
        <v>0</v>
      </c>
      <c r="NEQ9" s="76">
        <v>0</v>
      </c>
      <c r="NER9" s="76">
        <v>0</v>
      </c>
      <c r="NES9" s="76">
        <v>0</v>
      </c>
      <c r="NET9" s="76">
        <v>0</v>
      </c>
      <c r="NEU9" s="76">
        <v>0</v>
      </c>
      <c r="NEV9" s="76">
        <v>0</v>
      </c>
      <c r="NEW9" s="76">
        <v>0</v>
      </c>
      <c r="NEX9" s="76">
        <v>0</v>
      </c>
      <c r="NEY9" s="76">
        <v>0</v>
      </c>
      <c r="NEZ9" s="76">
        <v>0</v>
      </c>
      <c r="NFA9" s="76">
        <v>0</v>
      </c>
      <c r="NFB9" s="76">
        <v>0</v>
      </c>
      <c r="NFC9" s="76">
        <v>0</v>
      </c>
      <c r="NFD9" s="76">
        <v>0</v>
      </c>
      <c r="NFE9" s="76">
        <v>0</v>
      </c>
      <c r="NFF9" s="76">
        <v>0</v>
      </c>
      <c r="NFG9" s="76">
        <v>0</v>
      </c>
      <c r="NFH9" s="76">
        <v>0</v>
      </c>
      <c r="NFI9" s="76">
        <v>0</v>
      </c>
      <c r="NFJ9" s="76">
        <v>0</v>
      </c>
      <c r="NFK9" s="76">
        <v>0</v>
      </c>
      <c r="NFL9" s="76">
        <v>0</v>
      </c>
      <c r="NFM9" s="76">
        <v>0</v>
      </c>
      <c r="NFN9" s="76">
        <v>0</v>
      </c>
      <c r="NFO9" s="76">
        <v>0</v>
      </c>
      <c r="NFP9" s="76">
        <v>0</v>
      </c>
      <c r="NFQ9" s="76">
        <v>0</v>
      </c>
      <c r="NFR9" s="76">
        <v>0</v>
      </c>
      <c r="NFS9" s="76">
        <v>0</v>
      </c>
      <c r="NFT9" s="76">
        <v>0</v>
      </c>
      <c r="NFU9" s="76">
        <v>0</v>
      </c>
      <c r="NFV9" s="76">
        <v>0</v>
      </c>
      <c r="NFW9" s="76">
        <v>0</v>
      </c>
      <c r="NFX9" s="76">
        <v>0</v>
      </c>
      <c r="NFY9" s="76">
        <v>0</v>
      </c>
      <c r="NFZ9" s="76">
        <v>0</v>
      </c>
      <c r="NGA9" s="76">
        <v>0</v>
      </c>
      <c r="NGB9" s="76">
        <v>0</v>
      </c>
      <c r="NGC9" s="76">
        <v>0</v>
      </c>
      <c r="NGD9" s="76">
        <v>0</v>
      </c>
      <c r="NGE9" s="76">
        <v>0</v>
      </c>
      <c r="NGF9" s="76">
        <v>0</v>
      </c>
      <c r="NGG9" s="76">
        <v>0</v>
      </c>
      <c r="NGH9" s="76">
        <v>0</v>
      </c>
      <c r="NGI9" s="76">
        <v>0</v>
      </c>
      <c r="NGJ9" s="76">
        <v>0</v>
      </c>
      <c r="NGK9" s="76">
        <v>0</v>
      </c>
      <c r="NGL9" s="76">
        <v>0</v>
      </c>
      <c r="NGM9" s="76">
        <v>0</v>
      </c>
      <c r="NGN9" s="76">
        <v>0</v>
      </c>
      <c r="NGO9" s="76">
        <v>0</v>
      </c>
      <c r="NGP9" s="76">
        <v>0</v>
      </c>
      <c r="NGQ9" s="76">
        <v>0</v>
      </c>
      <c r="NGR9" s="76">
        <v>0</v>
      </c>
      <c r="NGS9" s="76">
        <v>0</v>
      </c>
      <c r="NGT9" s="76">
        <v>0</v>
      </c>
      <c r="NGU9" s="76">
        <v>0</v>
      </c>
      <c r="NGV9" s="76">
        <v>0</v>
      </c>
      <c r="NGW9" s="76">
        <v>0</v>
      </c>
      <c r="NGX9" s="76">
        <v>0</v>
      </c>
      <c r="NGY9" s="76">
        <v>0</v>
      </c>
      <c r="NGZ9" s="76">
        <v>0</v>
      </c>
      <c r="NHA9" s="76">
        <v>0</v>
      </c>
      <c r="NHB9" s="76">
        <v>0</v>
      </c>
      <c r="NHC9" s="76">
        <v>0</v>
      </c>
      <c r="NHD9" s="76">
        <v>0</v>
      </c>
      <c r="NHE9" s="76">
        <v>0</v>
      </c>
      <c r="NHF9" s="76">
        <v>0</v>
      </c>
      <c r="NHG9" s="76">
        <v>0</v>
      </c>
      <c r="NHH9" s="76">
        <v>0</v>
      </c>
      <c r="NHI9" s="76">
        <v>0</v>
      </c>
      <c r="NHJ9" s="76">
        <v>0</v>
      </c>
      <c r="NHK9" s="76">
        <v>0</v>
      </c>
      <c r="NHL9" s="76">
        <v>0</v>
      </c>
      <c r="NHM9" s="76">
        <v>0</v>
      </c>
      <c r="NHN9" s="76">
        <v>0</v>
      </c>
      <c r="NHO9" s="76">
        <v>0</v>
      </c>
      <c r="NHP9" s="76">
        <v>0</v>
      </c>
      <c r="NHQ9" s="76">
        <v>0</v>
      </c>
      <c r="NHR9" s="76">
        <v>0</v>
      </c>
      <c r="NHS9" s="76">
        <v>0</v>
      </c>
      <c r="NHT9" s="76">
        <v>0</v>
      </c>
      <c r="NHU9" s="76">
        <v>0</v>
      </c>
      <c r="NHV9" s="76">
        <v>0</v>
      </c>
      <c r="NHW9" s="76">
        <v>0</v>
      </c>
      <c r="NHX9" s="76">
        <v>0</v>
      </c>
      <c r="NHY9" s="76">
        <v>0</v>
      </c>
      <c r="NHZ9" s="76">
        <v>0</v>
      </c>
      <c r="NIA9" s="76">
        <v>0</v>
      </c>
      <c r="NIB9" s="76">
        <v>0</v>
      </c>
      <c r="NIC9" s="76">
        <v>0</v>
      </c>
      <c r="NID9" s="76">
        <v>0</v>
      </c>
      <c r="NIE9" s="76">
        <v>0</v>
      </c>
      <c r="NIF9" s="76">
        <v>0</v>
      </c>
      <c r="NIG9" s="76">
        <v>0</v>
      </c>
      <c r="NIH9" s="76">
        <v>0</v>
      </c>
      <c r="NII9" s="76">
        <v>0</v>
      </c>
      <c r="NIJ9" s="76">
        <v>0</v>
      </c>
      <c r="NIK9" s="76">
        <v>0</v>
      </c>
      <c r="NIL9" s="76">
        <v>0</v>
      </c>
      <c r="NIM9" s="76">
        <v>0</v>
      </c>
      <c r="NIN9" s="76">
        <v>0</v>
      </c>
      <c r="NIO9" s="76">
        <v>0</v>
      </c>
      <c r="NIP9" s="76">
        <v>0</v>
      </c>
      <c r="NIQ9" s="76">
        <v>0</v>
      </c>
      <c r="NIR9" s="76">
        <v>0</v>
      </c>
      <c r="NIS9" s="76">
        <v>0</v>
      </c>
      <c r="NIT9" s="76">
        <v>0</v>
      </c>
      <c r="NIU9" s="76">
        <v>0</v>
      </c>
      <c r="NIV9" s="76">
        <v>0</v>
      </c>
      <c r="NIW9" s="76">
        <v>0</v>
      </c>
      <c r="NIX9" s="76">
        <v>0</v>
      </c>
      <c r="NIY9" s="76">
        <v>0</v>
      </c>
      <c r="NIZ9" s="76">
        <v>0</v>
      </c>
      <c r="NJA9" s="76">
        <v>0</v>
      </c>
      <c r="NJB9" s="76">
        <v>0</v>
      </c>
      <c r="NJC9" s="76">
        <v>0</v>
      </c>
      <c r="NJD9" s="76">
        <v>0</v>
      </c>
      <c r="NJE9" s="76">
        <v>0</v>
      </c>
      <c r="NJF9" s="76">
        <v>0</v>
      </c>
      <c r="NJG9" s="76">
        <v>0</v>
      </c>
      <c r="NJH9" s="76">
        <v>0</v>
      </c>
      <c r="NJI9" s="76">
        <v>0</v>
      </c>
      <c r="NJJ9" s="76">
        <v>0</v>
      </c>
      <c r="NJK9" s="76">
        <v>0</v>
      </c>
      <c r="NJL9" s="76">
        <v>0</v>
      </c>
      <c r="NJM9" s="76">
        <v>0</v>
      </c>
      <c r="NJN9" s="76">
        <v>0</v>
      </c>
      <c r="NJO9" s="76">
        <v>0</v>
      </c>
      <c r="NJP9" s="76">
        <v>0</v>
      </c>
      <c r="NJQ9" s="76">
        <v>0</v>
      </c>
      <c r="NJR9" s="76">
        <v>0</v>
      </c>
      <c r="NJS9" s="76">
        <v>0</v>
      </c>
      <c r="NJT9" s="76">
        <v>0</v>
      </c>
      <c r="NJU9" s="76">
        <v>0</v>
      </c>
      <c r="NJV9" s="76">
        <v>0</v>
      </c>
      <c r="NJW9" s="76">
        <v>0</v>
      </c>
      <c r="NJX9" s="76">
        <v>0</v>
      </c>
      <c r="NJY9" s="76">
        <v>0</v>
      </c>
      <c r="NJZ9" s="76">
        <v>0</v>
      </c>
      <c r="NKA9" s="76">
        <v>0</v>
      </c>
      <c r="NKB9" s="76">
        <v>0</v>
      </c>
      <c r="NKC9" s="76">
        <v>0</v>
      </c>
      <c r="NKD9" s="76">
        <v>0</v>
      </c>
      <c r="NKE9" s="76">
        <v>0</v>
      </c>
      <c r="NKF9" s="76">
        <v>0</v>
      </c>
      <c r="NKG9" s="76">
        <v>0</v>
      </c>
      <c r="NKH9" s="76">
        <v>0</v>
      </c>
      <c r="NKI9" s="76">
        <v>0</v>
      </c>
      <c r="NKJ9" s="76">
        <v>0</v>
      </c>
      <c r="NKK9" s="76">
        <v>0</v>
      </c>
      <c r="NKL9" s="76">
        <v>0</v>
      </c>
      <c r="NKM9" s="76">
        <v>0</v>
      </c>
      <c r="NKN9" s="76">
        <v>0</v>
      </c>
      <c r="NKO9" s="76">
        <v>0</v>
      </c>
      <c r="NKP9" s="76">
        <v>0</v>
      </c>
      <c r="NKQ9" s="76">
        <v>0</v>
      </c>
      <c r="NKR9" s="76">
        <v>0</v>
      </c>
      <c r="NKS9" s="76">
        <v>0</v>
      </c>
      <c r="NKT9" s="76">
        <v>0</v>
      </c>
      <c r="NKU9" s="76">
        <v>0</v>
      </c>
      <c r="NKV9" s="76">
        <v>0</v>
      </c>
      <c r="NKW9" s="76">
        <v>0</v>
      </c>
      <c r="NKX9" s="76">
        <v>0</v>
      </c>
      <c r="NKY9" s="76">
        <v>0</v>
      </c>
      <c r="NKZ9" s="76">
        <v>0</v>
      </c>
      <c r="NLA9" s="76">
        <v>0</v>
      </c>
      <c r="NLB9" s="76">
        <v>0</v>
      </c>
      <c r="NLC9" s="76">
        <v>0</v>
      </c>
      <c r="NLD9" s="76">
        <v>0</v>
      </c>
      <c r="NLE9" s="76">
        <v>0</v>
      </c>
      <c r="NLF9" s="76">
        <v>0</v>
      </c>
      <c r="NLG9" s="76">
        <v>0</v>
      </c>
      <c r="NLH9" s="76">
        <v>0</v>
      </c>
      <c r="NLI9" s="76">
        <v>0</v>
      </c>
      <c r="NLJ9" s="76">
        <v>0</v>
      </c>
      <c r="NLK9" s="76">
        <v>0</v>
      </c>
      <c r="NLL9" s="76">
        <v>0</v>
      </c>
      <c r="NLM9" s="76">
        <v>0</v>
      </c>
      <c r="NLN9" s="76">
        <v>0</v>
      </c>
      <c r="NLO9" s="76">
        <v>0</v>
      </c>
      <c r="NLP9" s="76">
        <v>0</v>
      </c>
      <c r="NLQ9" s="76">
        <v>0</v>
      </c>
      <c r="NLR9" s="76">
        <v>0</v>
      </c>
      <c r="NLS9" s="76">
        <v>0</v>
      </c>
      <c r="NLT9" s="76">
        <v>0</v>
      </c>
      <c r="NLU9" s="76">
        <v>0</v>
      </c>
      <c r="NLV9" s="76">
        <v>0</v>
      </c>
      <c r="NLW9" s="76">
        <v>0</v>
      </c>
      <c r="NLX9" s="76">
        <v>0</v>
      </c>
      <c r="NLY9" s="76">
        <v>0</v>
      </c>
      <c r="NLZ9" s="76">
        <v>0</v>
      </c>
      <c r="NMA9" s="76">
        <v>0</v>
      </c>
      <c r="NMB9" s="76">
        <v>0</v>
      </c>
      <c r="NMC9" s="76">
        <v>0</v>
      </c>
      <c r="NMD9" s="76">
        <v>0</v>
      </c>
      <c r="NME9" s="76">
        <v>0</v>
      </c>
      <c r="NMF9" s="76">
        <v>0</v>
      </c>
      <c r="NMG9" s="76">
        <v>0</v>
      </c>
      <c r="NMH9" s="76">
        <v>0</v>
      </c>
      <c r="NMI9" s="76">
        <v>0</v>
      </c>
      <c r="NMJ9" s="76">
        <v>0</v>
      </c>
      <c r="NMK9" s="76">
        <v>0</v>
      </c>
      <c r="NML9" s="76">
        <v>0</v>
      </c>
      <c r="NMM9" s="76">
        <v>0</v>
      </c>
      <c r="NMN9" s="76">
        <v>0</v>
      </c>
      <c r="NMO9" s="76">
        <v>0</v>
      </c>
      <c r="NMP9" s="76">
        <v>0</v>
      </c>
      <c r="NMQ9" s="76">
        <v>0</v>
      </c>
      <c r="NMR9" s="76">
        <v>0</v>
      </c>
      <c r="NMS9" s="76">
        <v>0</v>
      </c>
      <c r="NMT9" s="76">
        <v>0</v>
      </c>
      <c r="NMU9" s="76">
        <v>0</v>
      </c>
      <c r="NMV9" s="76">
        <v>0</v>
      </c>
      <c r="NMW9" s="76">
        <v>0</v>
      </c>
      <c r="NMX9" s="76">
        <v>0</v>
      </c>
      <c r="NMY9" s="76">
        <v>0</v>
      </c>
      <c r="NMZ9" s="76">
        <v>0</v>
      </c>
      <c r="NNA9" s="76">
        <v>0</v>
      </c>
      <c r="NNB9" s="76">
        <v>0</v>
      </c>
      <c r="NNC9" s="76">
        <v>0</v>
      </c>
      <c r="NND9" s="76">
        <v>0</v>
      </c>
      <c r="NNE9" s="76">
        <v>0</v>
      </c>
      <c r="NNF9" s="76">
        <v>0</v>
      </c>
      <c r="NNG9" s="76">
        <v>0</v>
      </c>
      <c r="NNH9" s="76">
        <v>0</v>
      </c>
      <c r="NNI9" s="76">
        <v>0</v>
      </c>
      <c r="NNJ9" s="76">
        <v>0</v>
      </c>
      <c r="NNK9" s="76">
        <v>0</v>
      </c>
      <c r="NNL9" s="76">
        <v>0</v>
      </c>
      <c r="NNM9" s="76">
        <v>0</v>
      </c>
      <c r="NNN9" s="76">
        <v>0</v>
      </c>
      <c r="NNO9" s="76">
        <v>0</v>
      </c>
      <c r="NNP9" s="76">
        <v>0</v>
      </c>
      <c r="NNQ9" s="76">
        <v>0</v>
      </c>
      <c r="NNR9" s="76">
        <v>0</v>
      </c>
      <c r="NNS9" s="76">
        <v>0</v>
      </c>
      <c r="NNT9" s="76">
        <v>0</v>
      </c>
      <c r="NNU9" s="76">
        <v>0</v>
      </c>
      <c r="NNV9" s="76">
        <v>0</v>
      </c>
      <c r="NNW9" s="76">
        <v>0</v>
      </c>
      <c r="NNX9" s="76">
        <v>0</v>
      </c>
      <c r="NNY9" s="76">
        <v>0</v>
      </c>
      <c r="NNZ9" s="76">
        <v>0</v>
      </c>
      <c r="NOA9" s="76">
        <v>0</v>
      </c>
      <c r="NOB9" s="76">
        <v>0</v>
      </c>
      <c r="NOC9" s="76">
        <v>0</v>
      </c>
      <c r="NOD9" s="76">
        <v>0</v>
      </c>
      <c r="NOE9" s="76">
        <v>0</v>
      </c>
      <c r="NOF9" s="76">
        <v>0</v>
      </c>
      <c r="NOG9" s="76">
        <v>0</v>
      </c>
      <c r="NOH9" s="76">
        <v>0</v>
      </c>
      <c r="NOI9" s="76">
        <v>0</v>
      </c>
      <c r="NOJ9" s="76">
        <v>0</v>
      </c>
      <c r="NOK9" s="76">
        <v>0</v>
      </c>
      <c r="NOL9" s="76">
        <v>0</v>
      </c>
      <c r="NOM9" s="76">
        <v>0</v>
      </c>
      <c r="NON9" s="76">
        <v>0</v>
      </c>
      <c r="NOO9" s="76">
        <v>0</v>
      </c>
      <c r="NOP9" s="76">
        <v>0</v>
      </c>
      <c r="NOQ9" s="76">
        <v>0</v>
      </c>
      <c r="NOR9" s="76">
        <v>0</v>
      </c>
      <c r="NOS9" s="76">
        <v>0</v>
      </c>
      <c r="NOT9" s="76">
        <v>0</v>
      </c>
      <c r="NOU9" s="76">
        <v>0</v>
      </c>
      <c r="NOV9" s="76">
        <v>0</v>
      </c>
      <c r="NOW9" s="76">
        <v>0</v>
      </c>
      <c r="NOX9" s="76">
        <v>0</v>
      </c>
      <c r="NOY9" s="76">
        <v>0</v>
      </c>
      <c r="NOZ9" s="76">
        <v>0</v>
      </c>
      <c r="NPA9" s="76">
        <v>0</v>
      </c>
      <c r="NPB9" s="76">
        <v>0</v>
      </c>
      <c r="NPC9" s="76">
        <v>0</v>
      </c>
      <c r="NPD9" s="76">
        <v>0</v>
      </c>
      <c r="NPE9" s="76">
        <v>0</v>
      </c>
      <c r="NPF9" s="76">
        <v>0</v>
      </c>
      <c r="NPG9" s="76">
        <v>0</v>
      </c>
      <c r="NPH9" s="76">
        <v>0</v>
      </c>
      <c r="NPI9" s="76">
        <v>0</v>
      </c>
      <c r="NPJ9" s="76">
        <v>0</v>
      </c>
      <c r="NPK9" s="76">
        <v>0</v>
      </c>
      <c r="NPL9" s="76">
        <v>0</v>
      </c>
      <c r="NPM9" s="76">
        <v>0</v>
      </c>
      <c r="NPN9" s="76">
        <v>0</v>
      </c>
      <c r="NPO9" s="76">
        <v>0</v>
      </c>
      <c r="NPP9" s="76">
        <v>0</v>
      </c>
      <c r="NPQ9" s="76">
        <v>0</v>
      </c>
      <c r="NPR9" s="76">
        <v>0</v>
      </c>
      <c r="NPS9" s="76">
        <v>0</v>
      </c>
      <c r="NPT9" s="76">
        <v>0</v>
      </c>
      <c r="NPU9" s="76">
        <v>0</v>
      </c>
      <c r="NPV9" s="76">
        <v>0</v>
      </c>
      <c r="NPW9" s="76">
        <v>0</v>
      </c>
      <c r="NPX9" s="76">
        <v>0</v>
      </c>
      <c r="NPY9" s="76">
        <v>0</v>
      </c>
      <c r="NPZ9" s="76">
        <v>0</v>
      </c>
      <c r="NQA9" s="76">
        <v>0</v>
      </c>
      <c r="NQB9" s="76">
        <v>0</v>
      </c>
      <c r="NQC9" s="76">
        <v>0</v>
      </c>
      <c r="NQD9" s="76">
        <v>0</v>
      </c>
      <c r="NQE9" s="76">
        <v>0</v>
      </c>
      <c r="NQF9" s="76">
        <v>0</v>
      </c>
      <c r="NQG9" s="76">
        <v>0</v>
      </c>
      <c r="NQH9" s="76">
        <v>0</v>
      </c>
      <c r="NQI9" s="76">
        <v>0</v>
      </c>
      <c r="NQJ9" s="76">
        <v>0</v>
      </c>
      <c r="NQK9" s="76">
        <v>0</v>
      </c>
      <c r="NQL9" s="76">
        <v>0</v>
      </c>
      <c r="NQM9" s="76">
        <v>0</v>
      </c>
      <c r="NQN9" s="76">
        <v>0</v>
      </c>
      <c r="NQO9" s="76">
        <v>0</v>
      </c>
      <c r="NQP9" s="76">
        <v>0</v>
      </c>
      <c r="NQQ9" s="76">
        <v>0</v>
      </c>
      <c r="NQR9" s="76">
        <v>0</v>
      </c>
      <c r="NQS9" s="76">
        <v>0</v>
      </c>
      <c r="NQT9" s="76">
        <v>0</v>
      </c>
      <c r="NQU9" s="76">
        <v>0</v>
      </c>
      <c r="NQV9" s="76">
        <v>0</v>
      </c>
      <c r="NQW9" s="76">
        <v>0</v>
      </c>
      <c r="NQX9" s="76">
        <v>0</v>
      </c>
      <c r="NQY9" s="76">
        <v>0</v>
      </c>
      <c r="NQZ9" s="76">
        <v>0</v>
      </c>
      <c r="NRA9" s="76">
        <v>0</v>
      </c>
      <c r="NRB9" s="76">
        <v>0</v>
      </c>
      <c r="NRC9" s="76">
        <v>0</v>
      </c>
      <c r="NRD9" s="76">
        <v>0</v>
      </c>
      <c r="NRE9" s="76">
        <v>0</v>
      </c>
      <c r="NRF9" s="76">
        <v>0</v>
      </c>
      <c r="NRG9" s="76">
        <v>0</v>
      </c>
      <c r="NRH9" s="76">
        <v>0</v>
      </c>
      <c r="NRI9" s="76">
        <v>0</v>
      </c>
      <c r="NRJ9" s="76">
        <v>0</v>
      </c>
      <c r="NRK9" s="76">
        <v>0</v>
      </c>
      <c r="NRL9" s="76">
        <v>0</v>
      </c>
      <c r="NRM9" s="76">
        <v>0</v>
      </c>
      <c r="NRN9" s="76">
        <v>0</v>
      </c>
      <c r="NRO9" s="76">
        <v>0</v>
      </c>
      <c r="NRP9" s="76">
        <v>0</v>
      </c>
      <c r="NRQ9" s="76">
        <v>0</v>
      </c>
      <c r="NRR9" s="76">
        <v>0</v>
      </c>
      <c r="NRS9" s="76">
        <v>0</v>
      </c>
      <c r="NRT9" s="76">
        <v>0</v>
      </c>
      <c r="NRU9" s="76">
        <v>0</v>
      </c>
      <c r="NRV9" s="76">
        <v>0</v>
      </c>
      <c r="NRW9" s="76">
        <v>0</v>
      </c>
      <c r="NRX9" s="76">
        <v>0</v>
      </c>
      <c r="NRY9" s="76">
        <v>0</v>
      </c>
      <c r="NRZ9" s="76">
        <v>0</v>
      </c>
      <c r="NSA9" s="76">
        <v>0</v>
      </c>
      <c r="NSB9" s="76">
        <v>0</v>
      </c>
      <c r="NSC9" s="76">
        <v>0</v>
      </c>
      <c r="NSD9" s="76">
        <v>0</v>
      </c>
      <c r="NSE9" s="76">
        <v>0</v>
      </c>
      <c r="NSF9" s="76">
        <v>0</v>
      </c>
      <c r="NSG9" s="76">
        <v>0</v>
      </c>
      <c r="NSH9" s="76">
        <v>0</v>
      </c>
      <c r="NSI9" s="76">
        <v>0</v>
      </c>
      <c r="NSJ9" s="76">
        <v>0</v>
      </c>
      <c r="NSK9" s="76">
        <v>0</v>
      </c>
      <c r="NSL9" s="76">
        <v>0</v>
      </c>
      <c r="NSM9" s="76">
        <v>0</v>
      </c>
      <c r="NSN9" s="76">
        <v>0</v>
      </c>
      <c r="NSO9" s="76">
        <v>0</v>
      </c>
      <c r="NSP9" s="76">
        <v>0</v>
      </c>
      <c r="NSQ9" s="76">
        <v>0</v>
      </c>
      <c r="NSR9" s="76">
        <v>0</v>
      </c>
      <c r="NSS9" s="76">
        <v>0</v>
      </c>
      <c r="NST9" s="76">
        <v>0</v>
      </c>
      <c r="NSU9" s="76">
        <v>0</v>
      </c>
      <c r="NSV9" s="76">
        <v>0</v>
      </c>
      <c r="NSW9" s="76">
        <v>0</v>
      </c>
      <c r="NSX9" s="76">
        <v>0</v>
      </c>
      <c r="NSY9" s="76">
        <v>0</v>
      </c>
      <c r="NSZ9" s="76">
        <v>0</v>
      </c>
      <c r="NTA9" s="76">
        <v>0</v>
      </c>
      <c r="NTB9" s="76">
        <v>0</v>
      </c>
      <c r="NTC9" s="76">
        <v>0</v>
      </c>
      <c r="NTD9" s="76">
        <v>0</v>
      </c>
      <c r="NTE9" s="76">
        <v>0</v>
      </c>
      <c r="NTF9" s="76">
        <v>0</v>
      </c>
      <c r="NTG9" s="76">
        <v>0</v>
      </c>
      <c r="NTH9" s="76">
        <v>0</v>
      </c>
      <c r="NTI9" s="76">
        <v>0</v>
      </c>
      <c r="NTJ9" s="76">
        <v>0</v>
      </c>
      <c r="NTK9" s="76">
        <v>0</v>
      </c>
      <c r="NTL9" s="76">
        <v>0</v>
      </c>
      <c r="NTM9" s="76">
        <v>0</v>
      </c>
      <c r="NTN9" s="76">
        <v>0</v>
      </c>
      <c r="NTO9" s="76">
        <v>0</v>
      </c>
      <c r="NTP9" s="76">
        <v>0</v>
      </c>
      <c r="NTQ9" s="76">
        <v>0</v>
      </c>
      <c r="NTR9" s="76">
        <v>0</v>
      </c>
      <c r="NTS9" s="76">
        <v>0</v>
      </c>
      <c r="NTT9" s="76">
        <v>0</v>
      </c>
      <c r="NTU9" s="76">
        <v>0</v>
      </c>
      <c r="NTV9" s="76">
        <v>0</v>
      </c>
      <c r="NTW9" s="76">
        <v>0</v>
      </c>
      <c r="NTX9" s="76">
        <v>0</v>
      </c>
      <c r="NTY9" s="76">
        <v>0</v>
      </c>
      <c r="NTZ9" s="76">
        <v>0</v>
      </c>
      <c r="NUA9" s="76">
        <v>0</v>
      </c>
      <c r="NUB9" s="76">
        <v>0</v>
      </c>
      <c r="NUC9" s="76">
        <v>0</v>
      </c>
      <c r="NUD9" s="76">
        <v>0</v>
      </c>
      <c r="NUE9" s="76">
        <v>0</v>
      </c>
      <c r="NUF9" s="76">
        <v>0</v>
      </c>
      <c r="NUG9" s="76">
        <v>0</v>
      </c>
      <c r="NUH9" s="76">
        <v>0</v>
      </c>
      <c r="NUI9" s="76">
        <v>0</v>
      </c>
      <c r="NUJ9" s="76">
        <v>0</v>
      </c>
      <c r="NUK9" s="76">
        <v>0</v>
      </c>
      <c r="NUL9" s="76">
        <v>0</v>
      </c>
      <c r="NUM9" s="76">
        <v>0</v>
      </c>
      <c r="NUN9" s="76">
        <v>0</v>
      </c>
      <c r="NUO9" s="76">
        <v>0</v>
      </c>
      <c r="NUP9" s="76">
        <v>0</v>
      </c>
      <c r="NUQ9" s="76">
        <v>0</v>
      </c>
      <c r="NUR9" s="76">
        <v>0</v>
      </c>
      <c r="NUS9" s="76">
        <v>0</v>
      </c>
      <c r="NUT9" s="76">
        <v>0</v>
      </c>
      <c r="NUU9" s="76">
        <v>0</v>
      </c>
      <c r="NUV9" s="76">
        <v>0</v>
      </c>
      <c r="NUW9" s="76">
        <v>0</v>
      </c>
      <c r="NUX9" s="76">
        <v>0</v>
      </c>
      <c r="NUY9" s="76">
        <v>0</v>
      </c>
      <c r="NUZ9" s="76">
        <v>0</v>
      </c>
      <c r="NVA9" s="76">
        <v>0</v>
      </c>
      <c r="NVB9" s="76">
        <v>0</v>
      </c>
      <c r="NVC9" s="76">
        <v>0</v>
      </c>
      <c r="NVD9" s="76">
        <v>0</v>
      </c>
      <c r="NVE9" s="76">
        <v>0</v>
      </c>
      <c r="NVF9" s="76">
        <v>0</v>
      </c>
      <c r="NVG9" s="76">
        <v>0</v>
      </c>
      <c r="NVH9" s="76">
        <v>0</v>
      </c>
      <c r="NVI9" s="76">
        <v>0</v>
      </c>
      <c r="NVJ9" s="76">
        <v>0</v>
      </c>
      <c r="NVK9" s="76">
        <v>0</v>
      </c>
      <c r="NVL9" s="76">
        <v>0</v>
      </c>
      <c r="NVM9" s="76">
        <v>0</v>
      </c>
      <c r="NVN9" s="76">
        <v>0</v>
      </c>
      <c r="NVO9" s="76">
        <v>0</v>
      </c>
      <c r="NVP9" s="76">
        <v>0</v>
      </c>
      <c r="NVQ9" s="76">
        <v>0</v>
      </c>
      <c r="NVR9" s="76">
        <v>0</v>
      </c>
      <c r="NVS9" s="76">
        <v>0</v>
      </c>
      <c r="NVT9" s="76">
        <v>0</v>
      </c>
      <c r="NVU9" s="76">
        <v>0</v>
      </c>
      <c r="NVV9" s="76">
        <v>0</v>
      </c>
      <c r="NVW9" s="76">
        <v>0</v>
      </c>
      <c r="NVX9" s="76">
        <v>0</v>
      </c>
      <c r="NVY9" s="76">
        <v>0</v>
      </c>
      <c r="NVZ9" s="76">
        <v>0</v>
      </c>
      <c r="NWA9" s="76">
        <v>0</v>
      </c>
      <c r="NWB9" s="76">
        <v>0</v>
      </c>
      <c r="NWC9" s="76">
        <v>0</v>
      </c>
      <c r="NWD9" s="76">
        <v>0</v>
      </c>
      <c r="NWE9" s="76">
        <v>0</v>
      </c>
      <c r="NWF9" s="76">
        <v>0</v>
      </c>
      <c r="NWG9" s="76">
        <v>0</v>
      </c>
      <c r="NWH9" s="76">
        <v>0</v>
      </c>
      <c r="NWI9" s="76">
        <v>0</v>
      </c>
      <c r="NWJ9" s="76">
        <v>0</v>
      </c>
      <c r="NWK9" s="76">
        <v>0</v>
      </c>
      <c r="NWL9" s="76">
        <v>0</v>
      </c>
      <c r="NWM9" s="76">
        <v>0</v>
      </c>
      <c r="NWN9" s="76">
        <v>0</v>
      </c>
      <c r="NWO9" s="76">
        <v>0</v>
      </c>
      <c r="NWP9" s="76">
        <v>0</v>
      </c>
      <c r="NWQ9" s="76">
        <v>0</v>
      </c>
      <c r="NWR9" s="76">
        <v>0</v>
      </c>
      <c r="NWS9" s="76">
        <v>0</v>
      </c>
      <c r="NWT9" s="76">
        <v>0</v>
      </c>
      <c r="NWU9" s="76">
        <v>0</v>
      </c>
      <c r="NWV9" s="76">
        <v>0</v>
      </c>
      <c r="NWW9" s="76">
        <v>0</v>
      </c>
      <c r="NWX9" s="76">
        <v>0</v>
      </c>
      <c r="NWY9" s="76">
        <v>0</v>
      </c>
      <c r="NWZ9" s="76">
        <v>0</v>
      </c>
      <c r="NXA9" s="76">
        <v>0</v>
      </c>
      <c r="NXB9" s="76">
        <v>0</v>
      </c>
      <c r="NXC9" s="76">
        <v>0</v>
      </c>
      <c r="NXD9" s="76">
        <v>0</v>
      </c>
      <c r="NXE9" s="76">
        <v>0</v>
      </c>
      <c r="NXF9" s="76">
        <v>0</v>
      </c>
      <c r="NXG9" s="76">
        <v>0</v>
      </c>
      <c r="NXH9" s="76">
        <v>0</v>
      </c>
      <c r="NXI9" s="76">
        <v>0</v>
      </c>
      <c r="NXJ9" s="76">
        <v>0</v>
      </c>
      <c r="NXK9" s="76">
        <v>0</v>
      </c>
      <c r="NXL9" s="76">
        <v>0</v>
      </c>
      <c r="NXM9" s="76">
        <v>0</v>
      </c>
      <c r="NXN9" s="76">
        <v>0</v>
      </c>
      <c r="NXO9" s="76">
        <v>0</v>
      </c>
      <c r="NXP9" s="76">
        <v>0</v>
      </c>
      <c r="NXQ9" s="76">
        <v>0</v>
      </c>
      <c r="NXR9" s="76">
        <v>0</v>
      </c>
      <c r="NXS9" s="76">
        <v>0</v>
      </c>
      <c r="NXT9" s="76">
        <v>0</v>
      </c>
      <c r="NXU9" s="76">
        <v>0</v>
      </c>
      <c r="NXV9" s="76">
        <v>0</v>
      </c>
      <c r="NXW9" s="76">
        <v>0</v>
      </c>
      <c r="NXX9" s="76">
        <v>0</v>
      </c>
      <c r="NXY9" s="76">
        <v>0</v>
      </c>
      <c r="NXZ9" s="76">
        <v>0</v>
      </c>
      <c r="NYA9" s="76">
        <v>0</v>
      </c>
      <c r="NYB9" s="76">
        <v>0</v>
      </c>
      <c r="NYC9" s="76">
        <v>0</v>
      </c>
      <c r="NYD9" s="76">
        <v>0</v>
      </c>
      <c r="NYE9" s="76">
        <v>0</v>
      </c>
      <c r="NYF9" s="76">
        <v>0</v>
      </c>
      <c r="NYG9" s="76">
        <v>0</v>
      </c>
      <c r="NYH9" s="76">
        <v>0</v>
      </c>
      <c r="NYI9" s="76">
        <v>0</v>
      </c>
      <c r="NYJ9" s="76">
        <v>0</v>
      </c>
      <c r="NYK9" s="76">
        <v>0</v>
      </c>
      <c r="NYL9" s="76">
        <v>0</v>
      </c>
      <c r="NYM9" s="76">
        <v>0</v>
      </c>
      <c r="NYN9" s="76">
        <v>0</v>
      </c>
      <c r="NYO9" s="76">
        <v>0</v>
      </c>
      <c r="NYP9" s="76">
        <v>0</v>
      </c>
      <c r="NYQ9" s="76">
        <v>0</v>
      </c>
      <c r="NYR9" s="76">
        <v>0</v>
      </c>
      <c r="NYS9" s="76">
        <v>0</v>
      </c>
      <c r="NYT9" s="76">
        <v>0</v>
      </c>
      <c r="NYU9" s="76">
        <v>0</v>
      </c>
      <c r="NYV9" s="76">
        <v>0</v>
      </c>
      <c r="NYW9" s="76">
        <v>0</v>
      </c>
      <c r="NYX9" s="76">
        <v>0</v>
      </c>
      <c r="NYY9" s="76">
        <v>0</v>
      </c>
      <c r="NYZ9" s="76">
        <v>0</v>
      </c>
      <c r="NZA9" s="76">
        <v>0</v>
      </c>
      <c r="NZB9" s="76">
        <v>0</v>
      </c>
      <c r="NZC9" s="76">
        <v>0</v>
      </c>
      <c r="NZD9" s="76">
        <v>0</v>
      </c>
      <c r="NZE9" s="76">
        <v>0</v>
      </c>
      <c r="NZF9" s="76">
        <v>0</v>
      </c>
      <c r="NZG9" s="76">
        <v>0</v>
      </c>
      <c r="NZH9" s="76">
        <v>0</v>
      </c>
      <c r="NZI9" s="76">
        <v>0</v>
      </c>
      <c r="NZJ9" s="76">
        <v>0</v>
      </c>
      <c r="NZK9" s="76">
        <v>0</v>
      </c>
      <c r="NZL9" s="76">
        <v>0</v>
      </c>
      <c r="NZM9" s="76">
        <v>0</v>
      </c>
      <c r="NZN9" s="76">
        <v>0</v>
      </c>
      <c r="NZO9" s="76">
        <v>0</v>
      </c>
      <c r="NZP9" s="76">
        <v>0</v>
      </c>
      <c r="NZQ9" s="76">
        <v>0</v>
      </c>
      <c r="NZR9" s="76">
        <v>0</v>
      </c>
      <c r="NZS9" s="76">
        <v>0</v>
      </c>
      <c r="NZT9" s="76">
        <v>0</v>
      </c>
      <c r="NZU9" s="76">
        <v>0</v>
      </c>
      <c r="NZV9" s="76">
        <v>0</v>
      </c>
      <c r="NZW9" s="76">
        <v>0</v>
      </c>
      <c r="NZX9" s="76">
        <v>0</v>
      </c>
      <c r="NZY9" s="76">
        <v>0</v>
      </c>
      <c r="NZZ9" s="76">
        <v>0</v>
      </c>
      <c r="OAA9" s="76">
        <v>0</v>
      </c>
      <c r="OAB9" s="76">
        <v>0</v>
      </c>
      <c r="OAC9" s="76">
        <v>0</v>
      </c>
      <c r="OAD9" s="76">
        <v>0</v>
      </c>
      <c r="OAE9" s="76">
        <v>0</v>
      </c>
      <c r="OAF9" s="76">
        <v>0</v>
      </c>
      <c r="OAG9" s="76">
        <v>0</v>
      </c>
      <c r="OAH9" s="76">
        <v>0</v>
      </c>
      <c r="OAI9" s="76">
        <v>0</v>
      </c>
      <c r="OAJ9" s="76">
        <v>0</v>
      </c>
      <c r="OAK9" s="76">
        <v>0</v>
      </c>
      <c r="OAL9" s="76">
        <v>0</v>
      </c>
      <c r="OAM9" s="76">
        <v>0</v>
      </c>
      <c r="OAN9" s="76">
        <v>0</v>
      </c>
      <c r="OAO9" s="76">
        <v>0</v>
      </c>
      <c r="OAP9" s="76">
        <v>0</v>
      </c>
      <c r="OAQ9" s="76">
        <v>0</v>
      </c>
      <c r="OAR9" s="76">
        <v>0</v>
      </c>
      <c r="OAS9" s="76">
        <v>0</v>
      </c>
      <c r="OAT9" s="76">
        <v>0</v>
      </c>
      <c r="OAU9" s="76">
        <v>0</v>
      </c>
      <c r="OAV9" s="76">
        <v>0</v>
      </c>
      <c r="OAW9" s="76">
        <v>0</v>
      </c>
      <c r="OAX9" s="76">
        <v>0</v>
      </c>
      <c r="OAY9" s="76">
        <v>0</v>
      </c>
      <c r="OAZ9" s="76">
        <v>0</v>
      </c>
      <c r="OBA9" s="76">
        <v>0</v>
      </c>
      <c r="OBB9" s="76">
        <v>0</v>
      </c>
      <c r="OBC9" s="76">
        <v>0</v>
      </c>
      <c r="OBD9" s="76">
        <v>0</v>
      </c>
      <c r="OBE9" s="76">
        <v>0</v>
      </c>
      <c r="OBF9" s="76">
        <v>0</v>
      </c>
      <c r="OBG9" s="76">
        <v>0</v>
      </c>
      <c r="OBH9" s="76">
        <v>0</v>
      </c>
      <c r="OBI9" s="76">
        <v>0</v>
      </c>
      <c r="OBJ9" s="76">
        <v>0</v>
      </c>
      <c r="OBK9" s="76">
        <v>0</v>
      </c>
      <c r="OBL9" s="76">
        <v>0</v>
      </c>
      <c r="OBM9" s="76">
        <v>0</v>
      </c>
      <c r="OBN9" s="76">
        <v>0</v>
      </c>
      <c r="OBO9" s="76">
        <v>0</v>
      </c>
      <c r="OBP9" s="76">
        <v>0</v>
      </c>
      <c r="OBQ9" s="76">
        <v>0</v>
      </c>
      <c r="OBR9" s="76">
        <v>0</v>
      </c>
      <c r="OBS9" s="76">
        <v>0</v>
      </c>
      <c r="OBT9" s="76">
        <v>0</v>
      </c>
      <c r="OBU9" s="76">
        <v>0</v>
      </c>
      <c r="OBV9" s="76">
        <v>0</v>
      </c>
      <c r="OBW9" s="76">
        <v>0</v>
      </c>
      <c r="OBX9" s="76">
        <v>0</v>
      </c>
      <c r="OBY9" s="76">
        <v>0</v>
      </c>
      <c r="OBZ9" s="76">
        <v>0</v>
      </c>
      <c r="OCA9" s="76">
        <v>0</v>
      </c>
      <c r="OCB9" s="76">
        <v>0</v>
      </c>
      <c r="OCC9" s="76">
        <v>0</v>
      </c>
      <c r="OCD9" s="76">
        <v>0</v>
      </c>
      <c r="OCE9" s="76">
        <v>0</v>
      </c>
      <c r="OCF9" s="76">
        <v>0</v>
      </c>
      <c r="OCG9" s="76">
        <v>0</v>
      </c>
      <c r="OCH9" s="76">
        <v>0</v>
      </c>
      <c r="OCI9" s="76">
        <v>0</v>
      </c>
      <c r="OCJ9" s="76">
        <v>0</v>
      </c>
      <c r="OCK9" s="76">
        <v>0</v>
      </c>
      <c r="OCL9" s="76">
        <v>0</v>
      </c>
      <c r="OCM9" s="76">
        <v>0</v>
      </c>
      <c r="OCN9" s="76">
        <v>0</v>
      </c>
      <c r="OCO9" s="76">
        <v>0</v>
      </c>
      <c r="OCP9" s="76">
        <v>0</v>
      </c>
      <c r="OCQ9" s="76">
        <v>0</v>
      </c>
      <c r="OCR9" s="76">
        <v>0</v>
      </c>
      <c r="OCS9" s="76">
        <v>0</v>
      </c>
      <c r="OCT9" s="76">
        <v>0</v>
      </c>
      <c r="OCU9" s="76">
        <v>0</v>
      </c>
      <c r="OCV9" s="76">
        <v>0</v>
      </c>
      <c r="OCW9" s="76">
        <v>0</v>
      </c>
      <c r="OCX9" s="76">
        <v>0</v>
      </c>
      <c r="OCY9" s="76">
        <v>0</v>
      </c>
      <c r="OCZ9" s="76">
        <v>0</v>
      </c>
      <c r="ODA9" s="76">
        <v>0</v>
      </c>
      <c r="ODB9" s="76">
        <v>0</v>
      </c>
      <c r="ODC9" s="76">
        <v>0</v>
      </c>
      <c r="ODD9" s="76">
        <v>0</v>
      </c>
      <c r="ODE9" s="76">
        <v>0</v>
      </c>
      <c r="ODF9" s="76">
        <v>0</v>
      </c>
      <c r="ODG9" s="76">
        <v>0</v>
      </c>
      <c r="ODH9" s="76">
        <v>0</v>
      </c>
      <c r="ODI9" s="76">
        <v>0</v>
      </c>
      <c r="ODJ9" s="76">
        <v>0</v>
      </c>
      <c r="ODK9" s="76">
        <v>0</v>
      </c>
      <c r="ODL9" s="76">
        <v>0</v>
      </c>
      <c r="ODM9" s="76">
        <v>0</v>
      </c>
      <c r="ODN9" s="76">
        <v>0</v>
      </c>
      <c r="ODO9" s="76">
        <v>0</v>
      </c>
      <c r="ODP9" s="76">
        <v>0</v>
      </c>
      <c r="ODQ9" s="76">
        <v>0</v>
      </c>
      <c r="ODR9" s="76">
        <v>0</v>
      </c>
      <c r="ODS9" s="76">
        <v>0</v>
      </c>
      <c r="ODT9" s="76">
        <v>0</v>
      </c>
      <c r="ODU9" s="76">
        <v>0</v>
      </c>
      <c r="ODV9" s="76">
        <v>0</v>
      </c>
      <c r="ODW9" s="76">
        <v>0</v>
      </c>
      <c r="ODX9" s="76">
        <v>0</v>
      </c>
      <c r="ODY9" s="76">
        <v>0</v>
      </c>
      <c r="ODZ9" s="76">
        <v>0</v>
      </c>
      <c r="OEA9" s="76">
        <v>0</v>
      </c>
      <c r="OEB9" s="76">
        <v>0</v>
      </c>
      <c r="OEC9" s="76">
        <v>0</v>
      </c>
      <c r="OED9" s="76">
        <v>0</v>
      </c>
      <c r="OEE9" s="76">
        <v>0</v>
      </c>
      <c r="OEF9" s="76">
        <v>0</v>
      </c>
      <c r="OEG9" s="76">
        <v>0</v>
      </c>
      <c r="OEH9" s="76">
        <v>0</v>
      </c>
      <c r="OEI9" s="76">
        <v>0</v>
      </c>
      <c r="OEJ9" s="76">
        <v>0</v>
      </c>
      <c r="OEK9" s="76">
        <v>0</v>
      </c>
      <c r="OEL9" s="76">
        <v>0</v>
      </c>
      <c r="OEM9" s="76">
        <v>0</v>
      </c>
      <c r="OEN9" s="76">
        <v>0</v>
      </c>
      <c r="OEO9" s="76">
        <v>0</v>
      </c>
      <c r="OEP9" s="76">
        <v>0</v>
      </c>
      <c r="OEQ9" s="76">
        <v>0</v>
      </c>
      <c r="OER9" s="76">
        <v>0</v>
      </c>
      <c r="OES9" s="76">
        <v>0</v>
      </c>
      <c r="OET9" s="76">
        <v>0</v>
      </c>
      <c r="OEU9" s="76">
        <v>0</v>
      </c>
      <c r="OEV9" s="76">
        <v>0</v>
      </c>
      <c r="OEW9" s="76">
        <v>0</v>
      </c>
      <c r="OEX9" s="76">
        <v>0</v>
      </c>
      <c r="OEY9" s="76">
        <v>0</v>
      </c>
      <c r="OEZ9" s="76">
        <v>0</v>
      </c>
      <c r="OFA9" s="76">
        <v>0</v>
      </c>
      <c r="OFB9" s="76">
        <v>0</v>
      </c>
      <c r="OFC9" s="76">
        <v>0</v>
      </c>
      <c r="OFD9" s="76">
        <v>0</v>
      </c>
      <c r="OFE9" s="76">
        <v>0</v>
      </c>
      <c r="OFF9" s="76">
        <v>0</v>
      </c>
      <c r="OFG9" s="76">
        <v>0</v>
      </c>
      <c r="OFH9" s="76">
        <v>0</v>
      </c>
      <c r="OFI9" s="76">
        <v>0</v>
      </c>
      <c r="OFJ9" s="76">
        <v>0</v>
      </c>
      <c r="OFK9" s="76">
        <v>0</v>
      </c>
      <c r="OFL9" s="76">
        <v>0</v>
      </c>
      <c r="OFM9" s="76">
        <v>0</v>
      </c>
      <c r="OFN9" s="76">
        <v>0</v>
      </c>
      <c r="OFO9" s="76">
        <v>0</v>
      </c>
      <c r="OFP9" s="76">
        <v>0</v>
      </c>
      <c r="OFQ9" s="76">
        <v>0</v>
      </c>
      <c r="OFR9" s="76">
        <v>0</v>
      </c>
      <c r="OFS9" s="76">
        <v>0</v>
      </c>
      <c r="OFT9" s="76">
        <v>0</v>
      </c>
      <c r="OFU9" s="76">
        <v>0</v>
      </c>
      <c r="OFV9" s="76">
        <v>0</v>
      </c>
      <c r="OFW9" s="76">
        <v>0</v>
      </c>
      <c r="OFX9" s="76">
        <v>0</v>
      </c>
      <c r="OFY9" s="76">
        <v>0</v>
      </c>
      <c r="OFZ9" s="76">
        <v>0</v>
      </c>
      <c r="OGA9" s="76">
        <v>0</v>
      </c>
      <c r="OGB9" s="76">
        <v>0</v>
      </c>
      <c r="OGC9" s="76">
        <v>0</v>
      </c>
      <c r="OGD9" s="76">
        <v>0</v>
      </c>
      <c r="OGE9" s="76">
        <v>0</v>
      </c>
      <c r="OGF9" s="76">
        <v>0</v>
      </c>
      <c r="OGG9" s="76">
        <v>0</v>
      </c>
      <c r="OGH9" s="76">
        <v>0</v>
      </c>
      <c r="OGI9" s="76">
        <v>0</v>
      </c>
      <c r="OGJ9" s="76">
        <v>0</v>
      </c>
      <c r="OGK9" s="76">
        <v>0</v>
      </c>
      <c r="OGL9" s="76">
        <v>0</v>
      </c>
      <c r="OGM9" s="76">
        <v>0</v>
      </c>
      <c r="OGN9" s="76">
        <v>0</v>
      </c>
      <c r="OGO9" s="76">
        <v>0</v>
      </c>
      <c r="OGP9" s="76">
        <v>0</v>
      </c>
      <c r="OGQ9" s="76">
        <v>0</v>
      </c>
      <c r="OGR9" s="76">
        <v>0</v>
      </c>
      <c r="OGS9" s="76">
        <v>0</v>
      </c>
      <c r="OGT9" s="76">
        <v>0</v>
      </c>
      <c r="OGU9" s="76">
        <v>0</v>
      </c>
      <c r="OGV9" s="76">
        <v>0</v>
      </c>
      <c r="OGW9" s="76">
        <v>0</v>
      </c>
      <c r="OGX9" s="76">
        <v>0</v>
      </c>
      <c r="OGY9" s="76">
        <v>0</v>
      </c>
      <c r="OGZ9" s="76">
        <v>0</v>
      </c>
      <c r="OHA9" s="76">
        <v>0</v>
      </c>
      <c r="OHB9" s="76">
        <v>0</v>
      </c>
      <c r="OHC9" s="76">
        <v>0</v>
      </c>
      <c r="OHD9" s="76">
        <v>0</v>
      </c>
      <c r="OHE9" s="76">
        <v>0</v>
      </c>
      <c r="OHF9" s="76">
        <v>0</v>
      </c>
      <c r="OHG9" s="76">
        <v>0</v>
      </c>
      <c r="OHH9" s="76">
        <v>0</v>
      </c>
      <c r="OHI9" s="76">
        <v>0</v>
      </c>
      <c r="OHJ9" s="76">
        <v>0</v>
      </c>
      <c r="OHK9" s="76">
        <v>0</v>
      </c>
      <c r="OHL9" s="76">
        <v>0</v>
      </c>
      <c r="OHM9" s="76">
        <v>0</v>
      </c>
      <c r="OHN9" s="76">
        <v>0</v>
      </c>
      <c r="OHO9" s="76">
        <v>0</v>
      </c>
      <c r="OHP9" s="76">
        <v>0</v>
      </c>
      <c r="OHQ9" s="76">
        <v>0</v>
      </c>
      <c r="OHR9" s="76">
        <v>0</v>
      </c>
      <c r="OHS9" s="76">
        <v>0</v>
      </c>
      <c r="OHT9" s="76">
        <v>0</v>
      </c>
      <c r="OHU9" s="76">
        <v>0</v>
      </c>
      <c r="OHV9" s="76">
        <v>0</v>
      </c>
      <c r="OHW9" s="76">
        <v>0</v>
      </c>
      <c r="OHX9" s="76">
        <v>0</v>
      </c>
      <c r="OHY9" s="76">
        <v>0</v>
      </c>
      <c r="OHZ9" s="76">
        <v>0</v>
      </c>
      <c r="OIA9" s="76">
        <v>0</v>
      </c>
      <c r="OIB9" s="76">
        <v>0</v>
      </c>
      <c r="OIC9" s="76">
        <v>0</v>
      </c>
      <c r="OID9" s="76">
        <v>0</v>
      </c>
      <c r="OIE9" s="76">
        <v>0</v>
      </c>
      <c r="OIF9" s="76">
        <v>0</v>
      </c>
      <c r="OIG9" s="76">
        <v>0</v>
      </c>
      <c r="OIH9" s="76">
        <v>0</v>
      </c>
      <c r="OII9" s="76">
        <v>0</v>
      </c>
      <c r="OIJ9" s="76">
        <v>0</v>
      </c>
      <c r="OIK9" s="76">
        <v>0</v>
      </c>
      <c r="OIL9" s="76">
        <v>0</v>
      </c>
      <c r="OIM9" s="76">
        <v>0</v>
      </c>
      <c r="OIN9" s="76">
        <v>0</v>
      </c>
      <c r="OIO9" s="76">
        <v>0</v>
      </c>
      <c r="OIP9" s="76">
        <v>0</v>
      </c>
      <c r="OIQ9" s="76">
        <v>0</v>
      </c>
      <c r="OIR9" s="76">
        <v>0</v>
      </c>
      <c r="OIS9" s="76">
        <v>0</v>
      </c>
      <c r="OIT9" s="76">
        <v>0</v>
      </c>
      <c r="OIU9" s="76">
        <v>0</v>
      </c>
      <c r="OIV9" s="76">
        <v>0</v>
      </c>
      <c r="OIW9" s="76">
        <v>0</v>
      </c>
      <c r="OIX9" s="76">
        <v>0</v>
      </c>
      <c r="OIY9" s="76">
        <v>0</v>
      </c>
      <c r="OIZ9" s="76">
        <v>0</v>
      </c>
      <c r="OJA9" s="76">
        <v>0</v>
      </c>
      <c r="OJB9" s="76">
        <v>0</v>
      </c>
      <c r="OJC9" s="76">
        <v>0</v>
      </c>
      <c r="OJD9" s="76">
        <v>0</v>
      </c>
      <c r="OJE9" s="76">
        <v>0</v>
      </c>
      <c r="OJF9" s="76">
        <v>0</v>
      </c>
      <c r="OJG9" s="76">
        <v>0</v>
      </c>
      <c r="OJH9" s="76">
        <v>0</v>
      </c>
      <c r="OJI9" s="76">
        <v>0</v>
      </c>
      <c r="OJJ9" s="76">
        <v>0</v>
      </c>
      <c r="OJK9" s="76">
        <v>0</v>
      </c>
      <c r="OJL9" s="76">
        <v>0</v>
      </c>
      <c r="OJM9" s="76">
        <v>0</v>
      </c>
      <c r="OJN9" s="76">
        <v>0</v>
      </c>
      <c r="OJO9" s="76">
        <v>0</v>
      </c>
      <c r="OJP9" s="76">
        <v>0</v>
      </c>
      <c r="OJQ9" s="76">
        <v>0</v>
      </c>
      <c r="OJR9" s="76">
        <v>0</v>
      </c>
      <c r="OJS9" s="76">
        <v>0</v>
      </c>
      <c r="OJT9" s="76">
        <v>0</v>
      </c>
      <c r="OJU9" s="76">
        <v>0</v>
      </c>
      <c r="OJV9" s="76">
        <v>0</v>
      </c>
      <c r="OJW9" s="76">
        <v>0</v>
      </c>
      <c r="OJX9" s="76">
        <v>0</v>
      </c>
      <c r="OJY9" s="76">
        <v>0</v>
      </c>
      <c r="OJZ9" s="76">
        <v>0</v>
      </c>
      <c r="OKA9" s="76">
        <v>0</v>
      </c>
      <c r="OKB9" s="76">
        <v>0</v>
      </c>
      <c r="OKC9" s="76">
        <v>0</v>
      </c>
      <c r="OKD9" s="76">
        <v>0</v>
      </c>
      <c r="OKE9" s="76">
        <v>0</v>
      </c>
      <c r="OKF9" s="76">
        <v>0</v>
      </c>
      <c r="OKG9" s="76">
        <v>0</v>
      </c>
      <c r="OKH9" s="76">
        <v>0</v>
      </c>
      <c r="OKI9" s="76">
        <v>0</v>
      </c>
      <c r="OKJ9" s="76">
        <v>0</v>
      </c>
      <c r="OKK9" s="76">
        <v>0</v>
      </c>
      <c r="OKL9" s="76">
        <v>0</v>
      </c>
      <c r="OKM9" s="76">
        <v>0</v>
      </c>
      <c r="OKN9" s="76">
        <v>0</v>
      </c>
      <c r="OKO9" s="76">
        <v>0</v>
      </c>
      <c r="OKP9" s="76">
        <v>0</v>
      </c>
      <c r="OKQ9" s="76">
        <v>0</v>
      </c>
      <c r="OKR9" s="76">
        <v>0</v>
      </c>
      <c r="OKS9" s="76">
        <v>0</v>
      </c>
      <c r="OKT9" s="76">
        <v>0</v>
      </c>
      <c r="OKU9" s="76">
        <v>0</v>
      </c>
      <c r="OKV9" s="76">
        <v>0</v>
      </c>
      <c r="OKW9" s="76">
        <v>0</v>
      </c>
      <c r="OKX9" s="76">
        <v>0</v>
      </c>
      <c r="OKY9" s="76">
        <v>0</v>
      </c>
      <c r="OKZ9" s="76">
        <v>0</v>
      </c>
      <c r="OLA9" s="76">
        <v>0</v>
      </c>
      <c r="OLB9" s="76">
        <v>0</v>
      </c>
      <c r="OLC9" s="76">
        <v>0</v>
      </c>
      <c r="OLD9" s="76">
        <v>0</v>
      </c>
      <c r="OLE9" s="76">
        <v>0</v>
      </c>
      <c r="OLF9" s="76">
        <v>0</v>
      </c>
      <c r="OLG9" s="76">
        <v>0</v>
      </c>
      <c r="OLH9" s="76">
        <v>0</v>
      </c>
      <c r="OLI9" s="76">
        <v>0</v>
      </c>
      <c r="OLJ9" s="76">
        <v>0</v>
      </c>
      <c r="OLK9" s="76">
        <v>0</v>
      </c>
      <c r="OLL9" s="76">
        <v>0</v>
      </c>
      <c r="OLM9" s="76">
        <v>0</v>
      </c>
      <c r="OLN9" s="76">
        <v>0</v>
      </c>
      <c r="OLO9" s="76">
        <v>0</v>
      </c>
      <c r="OLP9" s="76">
        <v>0</v>
      </c>
      <c r="OLQ9" s="76">
        <v>0</v>
      </c>
      <c r="OLR9" s="76">
        <v>0</v>
      </c>
      <c r="OLS9" s="76">
        <v>0</v>
      </c>
      <c r="OLT9" s="76">
        <v>0</v>
      </c>
      <c r="OLU9" s="76">
        <v>0</v>
      </c>
      <c r="OLV9" s="76">
        <v>0</v>
      </c>
      <c r="OLW9" s="76">
        <v>0</v>
      </c>
      <c r="OLX9" s="76">
        <v>0</v>
      </c>
      <c r="OLY9" s="76">
        <v>0</v>
      </c>
      <c r="OLZ9" s="76">
        <v>0</v>
      </c>
      <c r="OMA9" s="76">
        <v>0</v>
      </c>
      <c r="OMB9" s="76">
        <v>0</v>
      </c>
      <c r="OMC9" s="76">
        <v>0</v>
      </c>
      <c r="OMD9" s="76">
        <v>0</v>
      </c>
      <c r="OME9" s="76">
        <v>0</v>
      </c>
      <c r="OMF9" s="76">
        <v>0</v>
      </c>
      <c r="OMG9" s="76">
        <v>0</v>
      </c>
      <c r="OMH9" s="76">
        <v>0</v>
      </c>
      <c r="OMI9" s="76">
        <v>0</v>
      </c>
      <c r="OMJ9" s="76">
        <v>0</v>
      </c>
      <c r="OMK9" s="76">
        <v>0</v>
      </c>
      <c r="OML9" s="76">
        <v>0</v>
      </c>
      <c r="OMM9" s="76">
        <v>0</v>
      </c>
      <c r="OMN9" s="76">
        <v>0</v>
      </c>
      <c r="OMO9" s="76">
        <v>0</v>
      </c>
      <c r="OMP9" s="76">
        <v>0</v>
      </c>
      <c r="OMQ9" s="76">
        <v>0</v>
      </c>
      <c r="OMR9" s="76">
        <v>0</v>
      </c>
      <c r="OMS9" s="76">
        <v>0</v>
      </c>
      <c r="OMT9" s="76">
        <v>0</v>
      </c>
      <c r="OMU9" s="76">
        <v>0</v>
      </c>
      <c r="OMV9" s="76">
        <v>0</v>
      </c>
      <c r="OMW9" s="76">
        <v>0</v>
      </c>
      <c r="OMX9" s="76">
        <v>0</v>
      </c>
      <c r="OMY9" s="76">
        <v>0</v>
      </c>
      <c r="OMZ9" s="76">
        <v>0</v>
      </c>
      <c r="ONA9" s="76">
        <v>0</v>
      </c>
      <c r="ONB9" s="76">
        <v>0</v>
      </c>
      <c r="ONC9" s="76">
        <v>0</v>
      </c>
      <c r="OND9" s="76">
        <v>0</v>
      </c>
      <c r="ONE9" s="76">
        <v>0</v>
      </c>
      <c r="ONF9" s="76">
        <v>0</v>
      </c>
      <c r="ONG9" s="76">
        <v>0</v>
      </c>
      <c r="ONH9" s="76">
        <v>0</v>
      </c>
      <c r="ONI9" s="76">
        <v>0</v>
      </c>
      <c r="ONJ9" s="76">
        <v>0</v>
      </c>
      <c r="ONK9" s="76">
        <v>0</v>
      </c>
      <c r="ONL9" s="76">
        <v>0</v>
      </c>
      <c r="ONM9" s="76">
        <v>0</v>
      </c>
      <c r="ONN9" s="76">
        <v>0</v>
      </c>
      <c r="ONO9" s="76">
        <v>0</v>
      </c>
      <c r="ONP9" s="76">
        <v>0</v>
      </c>
      <c r="ONQ9" s="76">
        <v>0</v>
      </c>
      <c r="ONR9" s="76">
        <v>0</v>
      </c>
      <c r="ONS9" s="76">
        <v>0</v>
      </c>
      <c r="ONT9" s="76">
        <v>0</v>
      </c>
      <c r="ONU9" s="76">
        <v>0</v>
      </c>
      <c r="ONV9" s="76">
        <v>0</v>
      </c>
      <c r="ONW9" s="76">
        <v>0</v>
      </c>
      <c r="ONX9" s="76">
        <v>0</v>
      </c>
      <c r="ONY9" s="76">
        <v>0</v>
      </c>
      <c r="ONZ9" s="76">
        <v>0</v>
      </c>
      <c r="OOA9" s="76">
        <v>0</v>
      </c>
      <c r="OOB9" s="76">
        <v>0</v>
      </c>
      <c r="OOC9" s="76">
        <v>0</v>
      </c>
      <c r="OOD9" s="76">
        <v>0</v>
      </c>
      <c r="OOE9" s="76">
        <v>0</v>
      </c>
      <c r="OOF9" s="76">
        <v>0</v>
      </c>
      <c r="OOG9" s="76">
        <v>0</v>
      </c>
      <c r="OOH9" s="76">
        <v>0</v>
      </c>
      <c r="OOI9" s="76">
        <v>0</v>
      </c>
      <c r="OOJ9" s="76">
        <v>0</v>
      </c>
      <c r="OOK9" s="76">
        <v>0</v>
      </c>
      <c r="OOL9" s="76">
        <v>0</v>
      </c>
      <c r="OOM9" s="76">
        <v>0</v>
      </c>
      <c r="OON9" s="76">
        <v>0</v>
      </c>
      <c r="OOO9" s="76">
        <v>0</v>
      </c>
      <c r="OOP9" s="76">
        <v>0</v>
      </c>
      <c r="OOQ9" s="76">
        <v>0</v>
      </c>
      <c r="OOR9" s="76">
        <v>0</v>
      </c>
      <c r="OOS9" s="76">
        <v>0</v>
      </c>
      <c r="OOT9" s="76">
        <v>0</v>
      </c>
      <c r="OOU9" s="76">
        <v>0</v>
      </c>
      <c r="OOV9" s="76">
        <v>0</v>
      </c>
      <c r="OOW9" s="76">
        <v>0</v>
      </c>
      <c r="OOX9" s="76">
        <v>0</v>
      </c>
      <c r="OOY9" s="76">
        <v>0</v>
      </c>
      <c r="OOZ9" s="76">
        <v>0</v>
      </c>
      <c r="OPA9" s="76">
        <v>0</v>
      </c>
      <c r="OPB9" s="76">
        <v>0</v>
      </c>
      <c r="OPC9" s="76">
        <v>0</v>
      </c>
      <c r="OPD9" s="76">
        <v>0</v>
      </c>
      <c r="OPE9" s="76">
        <v>0</v>
      </c>
      <c r="OPF9" s="76">
        <v>0</v>
      </c>
      <c r="OPG9" s="76">
        <v>0</v>
      </c>
      <c r="OPH9" s="76">
        <v>0</v>
      </c>
      <c r="OPI9" s="76">
        <v>0</v>
      </c>
      <c r="OPJ9" s="76">
        <v>0</v>
      </c>
      <c r="OPK9" s="76">
        <v>0</v>
      </c>
      <c r="OPL9" s="76">
        <v>0</v>
      </c>
      <c r="OPM9" s="76">
        <v>0</v>
      </c>
      <c r="OPN9" s="76">
        <v>0</v>
      </c>
      <c r="OPO9" s="76">
        <v>0</v>
      </c>
      <c r="OPP9" s="76">
        <v>0</v>
      </c>
      <c r="OPQ9" s="76">
        <v>0</v>
      </c>
      <c r="OPR9" s="76">
        <v>0</v>
      </c>
      <c r="OPS9" s="76">
        <v>0</v>
      </c>
      <c r="OPT9" s="76">
        <v>0</v>
      </c>
      <c r="OPU9" s="76">
        <v>0</v>
      </c>
      <c r="OPV9" s="76">
        <v>0</v>
      </c>
      <c r="OPW9" s="76">
        <v>0</v>
      </c>
      <c r="OPX9" s="76">
        <v>0</v>
      </c>
      <c r="OPY9" s="76">
        <v>0</v>
      </c>
      <c r="OPZ9" s="76">
        <v>0</v>
      </c>
      <c r="OQA9" s="76">
        <v>0</v>
      </c>
      <c r="OQB9" s="76">
        <v>0</v>
      </c>
      <c r="OQC9" s="76">
        <v>0</v>
      </c>
      <c r="OQD9" s="76">
        <v>0</v>
      </c>
      <c r="OQE9" s="76">
        <v>0</v>
      </c>
      <c r="OQF9" s="76">
        <v>0</v>
      </c>
      <c r="OQG9" s="76">
        <v>0</v>
      </c>
      <c r="OQH9" s="76">
        <v>0</v>
      </c>
      <c r="OQI9" s="76">
        <v>0</v>
      </c>
      <c r="OQJ9" s="76">
        <v>0</v>
      </c>
      <c r="OQK9" s="76">
        <v>0</v>
      </c>
      <c r="OQL9" s="76">
        <v>0</v>
      </c>
      <c r="OQM9" s="76">
        <v>0</v>
      </c>
      <c r="OQN9" s="76">
        <v>0</v>
      </c>
      <c r="OQO9" s="76">
        <v>0</v>
      </c>
      <c r="OQP9" s="76">
        <v>0</v>
      </c>
      <c r="OQQ9" s="76">
        <v>0</v>
      </c>
      <c r="OQR9" s="76">
        <v>0</v>
      </c>
      <c r="OQS9" s="76">
        <v>0</v>
      </c>
      <c r="OQT9" s="76">
        <v>0</v>
      </c>
      <c r="OQU9" s="76">
        <v>0</v>
      </c>
      <c r="OQV9" s="76">
        <v>0</v>
      </c>
      <c r="OQW9" s="76">
        <v>0</v>
      </c>
      <c r="OQX9" s="76">
        <v>0</v>
      </c>
      <c r="OQY9" s="76">
        <v>0</v>
      </c>
      <c r="OQZ9" s="76">
        <v>0</v>
      </c>
      <c r="ORA9" s="76">
        <v>0</v>
      </c>
      <c r="ORB9" s="76">
        <v>0</v>
      </c>
      <c r="ORC9" s="76">
        <v>0</v>
      </c>
      <c r="ORD9" s="76">
        <v>0</v>
      </c>
      <c r="ORE9" s="76">
        <v>0</v>
      </c>
      <c r="ORF9" s="76">
        <v>0</v>
      </c>
      <c r="ORG9" s="76">
        <v>0</v>
      </c>
      <c r="ORH9" s="76">
        <v>0</v>
      </c>
      <c r="ORI9" s="76">
        <v>0</v>
      </c>
      <c r="ORJ9" s="76">
        <v>0</v>
      </c>
      <c r="ORK9" s="76">
        <v>0</v>
      </c>
      <c r="ORL9" s="76">
        <v>0</v>
      </c>
      <c r="ORM9" s="76">
        <v>0</v>
      </c>
      <c r="ORN9" s="76">
        <v>0</v>
      </c>
      <c r="ORO9" s="76">
        <v>0</v>
      </c>
      <c r="ORP9" s="76">
        <v>0</v>
      </c>
      <c r="ORQ9" s="76">
        <v>0</v>
      </c>
      <c r="ORR9" s="76">
        <v>0</v>
      </c>
      <c r="ORS9" s="76">
        <v>0</v>
      </c>
      <c r="ORT9" s="76">
        <v>0</v>
      </c>
      <c r="ORU9" s="76">
        <v>0</v>
      </c>
      <c r="ORV9" s="76">
        <v>0</v>
      </c>
      <c r="ORW9" s="76">
        <v>0</v>
      </c>
      <c r="ORX9" s="76">
        <v>0</v>
      </c>
      <c r="ORY9" s="76">
        <v>0</v>
      </c>
      <c r="ORZ9" s="76">
        <v>0</v>
      </c>
      <c r="OSA9" s="76">
        <v>0</v>
      </c>
      <c r="OSB9" s="76">
        <v>0</v>
      </c>
      <c r="OSC9" s="76">
        <v>0</v>
      </c>
      <c r="OSD9" s="76">
        <v>0</v>
      </c>
      <c r="OSE9" s="76">
        <v>0</v>
      </c>
      <c r="OSF9" s="76">
        <v>0</v>
      </c>
      <c r="OSG9" s="76">
        <v>0</v>
      </c>
      <c r="OSH9" s="76">
        <v>0</v>
      </c>
      <c r="OSI9" s="76">
        <v>0</v>
      </c>
      <c r="OSJ9" s="76">
        <v>0</v>
      </c>
      <c r="OSK9" s="76">
        <v>0</v>
      </c>
      <c r="OSL9" s="76">
        <v>0</v>
      </c>
      <c r="OSM9" s="76">
        <v>0</v>
      </c>
      <c r="OSN9" s="76">
        <v>0</v>
      </c>
      <c r="OSO9" s="76">
        <v>0</v>
      </c>
      <c r="OSP9" s="76">
        <v>0</v>
      </c>
      <c r="OSQ9" s="76">
        <v>0</v>
      </c>
      <c r="OSR9" s="76">
        <v>0</v>
      </c>
      <c r="OSS9" s="76">
        <v>0</v>
      </c>
      <c r="OST9" s="76">
        <v>0</v>
      </c>
      <c r="OSU9" s="76">
        <v>0</v>
      </c>
      <c r="OSV9" s="76">
        <v>0</v>
      </c>
      <c r="OSW9" s="76">
        <v>0</v>
      </c>
      <c r="OSX9" s="76">
        <v>0</v>
      </c>
      <c r="OSY9" s="76">
        <v>0</v>
      </c>
      <c r="OSZ9" s="76">
        <v>0</v>
      </c>
      <c r="OTA9" s="76">
        <v>0</v>
      </c>
      <c r="OTB9" s="76">
        <v>0</v>
      </c>
      <c r="OTC9" s="76">
        <v>0</v>
      </c>
      <c r="OTD9" s="76">
        <v>0</v>
      </c>
      <c r="OTE9" s="76">
        <v>0</v>
      </c>
      <c r="OTF9" s="76">
        <v>0</v>
      </c>
      <c r="OTG9" s="76">
        <v>0</v>
      </c>
      <c r="OTH9" s="76">
        <v>0</v>
      </c>
      <c r="OTI9" s="76">
        <v>0</v>
      </c>
      <c r="OTJ9" s="76">
        <v>0</v>
      </c>
      <c r="OTK9" s="76">
        <v>0</v>
      </c>
      <c r="OTL9" s="76">
        <v>0</v>
      </c>
      <c r="OTM9" s="76">
        <v>0</v>
      </c>
      <c r="OTN9" s="76">
        <v>0</v>
      </c>
      <c r="OTO9" s="76">
        <v>0</v>
      </c>
      <c r="OTP9" s="76">
        <v>0</v>
      </c>
      <c r="OTQ9" s="76">
        <v>0</v>
      </c>
      <c r="OTR9" s="76">
        <v>0</v>
      </c>
      <c r="OTS9" s="76">
        <v>0</v>
      </c>
      <c r="OTT9" s="76">
        <v>0</v>
      </c>
      <c r="OTU9" s="76">
        <v>0</v>
      </c>
      <c r="OTV9" s="76">
        <v>0</v>
      </c>
      <c r="OTW9" s="76">
        <v>0</v>
      </c>
      <c r="OTX9" s="76">
        <v>0</v>
      </c>
      <c r="OTY9" s="76">
        <v>0</v>
      </c>
      <c r="OTZ9" s="76">
        <v>0</v>
      </c>
      <c r="OUA9" s="76">
        <v>0</v>
      </c>
      <c r="OUB9" s="76">
        <v>0</v>
      </c>
      <c r="OUC9" s="76">
        <v>0</v>
      </c>
      <c r="OUD9" s="76">
        <v>0</v>
      </c>
      <c r="OUE9" s="76">
        <v>0</v>
      </c>
      <c r="OUF9" s="76">
        <v>0</v>
      </c>
      <c r="OUG9" s="76">
        <v>0</v>
      </c>
      <c r="OUH9" s="76">
        <v>0</v>
      </c>
      <c r="OUI9" s="76">
        <v>0</v>
      </c>
      <c r="OUJ9" s="76">
        <v>0</v>
      </c>
      <c r="OUK9" s="76">
        <v>0</v>
      </c>
      <c r="OUL9" s="76">
        <v>0</v>
      </c>
      <c r="OUM9" s="76">
        <v>0</v>
      </c>
      <c r="OUN9" s="76">
        <v>0</v>
      </c>
      <c r="OUO9" s="76">
        <v>0</v>
      </c>
      <c r="OUP9" s="76">
        <v>0</v>
      </c>
      <c r="OUQ9" s="76">
        <v>0</v>
      </c>
      <c r="OUR9" s="76">
        <v>0</v>
      </c>
      <c r="OUS9" s="76">
        <v>0</v>
      </c>
      <c r="OUT9" s="76">
        <v>0</v>
      </c>
      <c r="OUU9" s="76">
        <v>0</v>
      </c>
      <c r="OUV9" s="76">
        <v>0</v>
      </c>
      <c r="OUW9" s="76">
        <v>0</v>
      </c>
      <c r="OUX9" s="76">
        <v>0</v>
      </c>
      <c r="OUY9" s="76">
        <v>0</v>
      </c>
      <c r="OUZ9" s="76">
        <v>0</v>
      </c>
      <c r="OVA9" s="76">
        <v>0</v>
      </c>
      <c r="OVB9" s="76">
        <v>0</v>
      </c>
      <c r="OVC9" s="76">
        <v>0</v>
      </c>
      <c r="OVD9" s="76">
        <v>0</v>
      </c>
      <c r="OVE9" s="76">
        <v>0</v>
      </c>
      <c r="OVF9" s="76">
        <v>0</v>
      </c>
      <c r="OVG9" s="76">
        <v>0</v>
      </c>
      <c r="OVH9" s="76">
        <v>0</v>
      </c>
      <c r="OVI9" s="76">
        <v>0</v>
      </c>
      <c r="OVJ9" s="76">
        <v>0</v>
      </c>
      <c r="OVK9" s="76">
        <v>0</v>
      </c>
      <c r="OVL9" s="76">
        <v>0</v>
      </c>
      <c r="OVM9" s="76">
        <v>0</v>
      </c>
      <c r="OVN9" s="76">
        <v>0</v>
      </c>
      <c r="OVO9" s="76">
        <v>0</v>
      </c>
      <c r="OVP9" s="76">
        <v>0</v>
      </c>
      <c r="OVQ9" s="76">
        <v>0</v>
      </c>
      <c r="OVR9" s="76">
        <v>0</v>
      </c>
      <c r="OVS9" s="76">
        <v>0</v>
      </c>
      <c r="OVT9" s="76">
        <v>0</v>
      </c>
      <c r="OVU9" s="76">
        <v>0</v>
      </c>
      <c r="OVV9" s="76">
        <v>0</v>
      </c>
      <c r="OVW9" s="76">
        <v>0</v>
      </c>
      <c r="OVX9" s="76">
        <v>0</v>
      </c>
      <c r="OVY9" s="76">
        <v>0</v>
      </c>
      <c r="OVZ9" s="76">
        <v>0</v>
      </c>
      <c r="OWA9" s="76">
        <v>0</v>
      </c>
      <c r="OWB9" s="76">
        <v>0</v>
      </c>
      <c r="OWC9" s="76">
        <v>0</v>
      </c>
      <c r="OWD9" s="76">
        <v>0</v>
      </c>
      <c r="OWE9" s="76">
        <v>0</v>
      </c>
      <c r="OWF9" s="76">
        <v>0</v>
      </c>
      <c r="OWG9" s="76">
        <v>0</v>
      </c>
      <c r="OWH9" s="76">
        <v>0</v>
      </c>
      <c r="OWI9" s="76">
        <v>0</v>
      </c>
      <c r="OWJ9" s="76">
        <v>0</v>
      </c>
      <c r="OWK9" s="76">
        <v>0</v>
      </c>
      <c r="OWL9" s="76">
        <v>0</v>
      </c>
      <c r="OWM9" s="76">
        <v>0</v>
      </c>
      <c r="OWN9" s="76">
        <v>0</v>
      </c>
      <c r="OWO9" s="76">
        <v>0</v>
      </c>
      <c r="OWP9" s="76">
        <v>0</v>
      </c>
      <c r="OWQ9" s="76">
        <v>0</v>
      </c>
      <c r="OWR9" s="76">
        <v>0</v>
      </c>
      <c r="OWS9" s="76">
        <v>0</v>
      </c>
      <c r="OWT9" s="76">
        <v>0</v>
      </c>
      <c r="OWU9" s="76">
        <v>0</v>
      </c>
      <c r="OWV9" s="76">
        <v>0</v>
      </c>
      <c r="OWW9" s="76">
        <v>0</v>
      </c>
      <c r="OWX9" s="76">
        <v>0</v>
      </c>
      <c r="OWY9" s="76">
        <v>0</v>
      </c>
      <c r="OWZ9" s="76">
        <v>0</v>
      </c>
      <c r="OXA9" s="76">
        <v>0</v>
      </c>
      <c r="OXB9" s="76">
        <v>0</v>
      </c>
      <c r="OXC9" s="76">
        <v>0</v>
      </c>
      <c r="OXD9" s="76">
        <v>0</v>
      </c>
      <c r="OXE9" s="76">
        <v>0</v>
      </c>
      <c r="OXF9" s="76">
        <v>0</v>
      </c>
      <c r="OXG9" s="76">
        <v>0</v>
      </c>
      <c r="OXH9" s="76">
        <v>0</v>
      </c>
      <c r="OXI9" s="76">
        <v>0</v>
      </c>
      <c r="OXJ9" s="76">
        <v>0</v>
      </c>
      <c r="OXK9" s="76">
        <v>0</v>
      </c>
      <c r="OXL9" s="76">
        <v>0</v>
      </c>
      <c r="OXM9" s="76">
        <v>0</v>
      </c>
      <c r="OXN9" s="76">
        <v>0</v>
      </c>
      <c r="OXO9" s="76">
        <v>0</v>
      </c>
      <c r="OXP9" s="76">
        <v>0</v>
      </c>
      <c r="OXQ9" s="76">
        <v>0</v>
      </c>
      <c r="OXR9" s="76">
        <v>0</v>
      </c>
      <c r="OXS9" s="76">
        <v>0</v>
      </c>
      <c r="OXT9" s="76">
        <v>0</v>
      </c>
      <c r="OXU9" s="76">
        <v>0</v>
      </c>
      <c r="OXV9" s="76">
        <v>0</v>
      </c>
      <c r="OXW9" s="76">
        <v>0</v>
      </c>
      <c r="OXX9" s="76">
        <v>0</v>
      </c>
      <c r="OXY9" s="76">
        <v>0</v>
      </c>
      <c r="OXZ9" s="76">
        <v>0</v>
      </c>
      <c r="OYA9" s="76">
        <v>0</v>
      </c>
      <c r="OYB9" s="76">
        <v>0</v>
      </c>
      <c r="OYC9" s="76">
        <v>0</v>
      </c>
      <c r="OYD9" s="76">
        <v>0</v>
      </c>
      <c r="OYE9" s="76">
        <v>0</v>
      </c>
      <c r="OYF9" s="76">
        <v>0</v>
      </c>
      <c r="OYG9" s="76">
        <v>0</v>
      </c>
      <c r="OYH9" s="76">
        <v>0</v>
      </c>
      <c r="OYI9" s="76">
        <v>0</v>
      </c>
      <c r="OYJ9" s="76">
        <v>0</v>
      </c>
      <c r="OYK9" s="76">
        <v>0</v>
      </c>
      <c r="OYL9" s="76">
        <v>0</v>
      </c>
      <c r="OYM9" s="76">
        <v>0</v>
      </c>
      <c r="OYN9" s="76">
        <v>0</v>
      </c>
      <c r="OYO9" s="76">
        <v>0</v>
      </c>
      <c r="OYP9" s="76">
        <v>0</v>
      </c>
      <c r="OYQ9" s="76">
        <v>0</v>
      </c>
      <c r="OYR9" s="76">
        <v>0</v>
      </c>
      <c r="OYS9" s="76">
        <v>0</v>
      </c>
      <c r="OYT9" s="76">
        <v>0</v>
      </c>
      <c r="OYU9" s="76">
        <v>0</v>
      </c>
      <c r="OYV9" s="76">
        <v>0</v>
      </c>
      <c r="OYW9" s="76">
        <v>0</v>
      </c>
      <c r="OYX9" s="76">
        <v>0</v>
      </c>
      <c r="OYY9" s="76">
        <v>0</v>
      </c>
      <c r="OYZ9" s="76">
        <v>0</v>
      </c>
      <c r="OZA9" s="76">
        <v>0</v>
      </c>
      <c r="OZB9" s="76">
        <v>0</v>
      </c>
      <c r="OZC9" s="76">
        <v>0</v>
      </c>
      <c r="OZD9" s="76">
        <v>0</v>
      </c>
      <c r="OZE9" s="76">
        <v>0</v>
      </c>
      <c r="OZF9" s="76">
        <v>0</v>
      </c>
      <c r="OZG9" s="76">
        <v>0</v>
      </c>
      <c r="OZH9" s="76">
        <v>0</v>
      </c>
      <c r="OZI9" s="76">
        <v>0</v>
      </c>
      <c r="OZJ9" s="76">
        <v>0</v>
      </c>
      <c r="OZK9" s="76">
        <v>0</v>
      </c>
      <c r="OZL9" s="76">
        <v>0</v>
      </c>
      <c r="OZM9" s="76">
        <v>0</v>
      </c>
      <c r="OZN9" s="76">
        <v>0</v>
      </c>
      <c r="OZO9" s="76">
        <v>0</v>
      </c>
      <c r="OZP9" s="76">
        <v>0</v>
      </c>
      <c r="OZQ9" s="76">
        <v>0</v>
      </c>
      <c r="OZR9" s="76">
        <v>0</v>
      </c>
      <c r="OZS9" s="76">
        <v>0</v>
      </c>
      <c r="OZT9" s="76">
        <v>0</v>
      </c>
      <c r="OZU9" s="76">
        <v>0</v>
      </c>
      <c r="OZV9" s="76">
        <v>0</v>
      </c>
      <c r="OZW9" s="76">
        <v>0</v>
      </c>
      <c r="OZX9" s="76">
        <v>0</v>
      </c>
      <c r="OZY9" s="76">
        <v>0</v>
      </c>
      <c r="OZZ9" s="76">
        <v>0</v>
      </c>
      <c r="PAA9" s="76">
        <v>0</v>
      </c>
      <c r="PAB9" s="76">
        <v>0</v>
      </c>
      <c r="PAC9" s="76">
        <v>0</v>
      </c>
      <c r="PAD9" s="76">
        <v>0</v>
      </c>
      <c r="PAE9" s="76">
        <v>0</v>
      </c>
      <c r="PAF9" s="76">
        <v>0</v>
      </c>
      <c r="PAG9" s="76">
        <v>0</v>
      </c>
      <c r="PAH9" s="76">
        <v>0</v>
      </c>
      <c r="PAI9" s="76">
        <v>0</v>
      </c>
      <c r="PAJ9" s="76">
        <v>0</v>
      </c>
      <c r="PAK9" s="76">
        <v>0</v>
      </c>
      <c r="PAL9" s="76">
        <v>0</v>
      </c>
      <c r="PAM9" s="76">
        <v>0</v>
      </c>
      <c r="PAN9" s="76">
        <v>0</v>
      </c>
      <c r="PAO9" s="76">
        <v>0</v>
      </c>
      <c r="PAP9" s="76">
        <v>0</v>
      </c>
      <c r="PAQ9" s="76">
        <v>0</v>
      </c>
      <c r="PAR9" s="76">
        <v>0</v>
      </c>
      <c r="PAS9" s="76">
        <v>0</v>
      </c>
      <c r="PAT9" s="76">
        <v>0</v>
      </c>
      <c r="PAU9" s="76">
        <v>0</v>
      </c>
      <c r="PAV9" s="76">
        <v>0</v>
      </c>
      <c r="PAW9" s="76">
        <v>0</v>
      </c>
      <c r="PAX9" s="76">
        <v>0</v>
      </c>
      <c r="PAY9" s="76">
        <v>0</v>
      </c>
      <c r="PAZ9" s="76">
        <v>0</v>
      </c>
      <c r="PBA9" s="76">
        <v>0</v>
      </c>
      <c r="PBB9" s="76">
        <v>0</v>
      </c>
      <c r="PBC9" s="76">
        <v>0</v>
      </c>
      <c r="PBD9" s="76">
        <v>0</v>
      </c>
      <c r="PBE9" s="76">
        <v>0</v>
      </c>
      <c r="PBF9" s="76">
        <v>0</v>
      </c>
      <c r="PBG9" s="76">
        <v>0</v>
      </c>
      <c r="PBH9" s="76">
        <v>0</v>
      </c>
      <c r="PBI9" s="76">
        <v>0</v>
      </c>
      <c r="PBJ9" s="76">
        <v>0</v>
      </c>
      <c r="PBK9" s="76">
        <v>0</v>
      </c>
      <c r="PBL9" s="76">
        <v>0</v>
      </c>
      <c r="PBM9" s="76">
        <v>0</v>
      </c>
      <c r="PBN9" s="76">
        <v>0</v>
      </c>
      <c r="PBO9" s="76">
        <v>0</v>
      </c>
      <c r="PBP9" s="76">
        <v>0</v>
      </c>
      <c r="PBQ9" s="76">
        <v>0</v>
      </c>
      <c r="PBR9" s="76">
        <v>0</v>
      </c>
      <c r="PBS9" s="76">
        <v>0</v>
      </c>
      <c r="PBT9" s="76">
        <v>0</v>
      </c>
      <c r="PBU9" s="76">
        <v>0</v>
      </c>
      <c r="PBV9" s="76">
        <v>0</v>
      </c>
      <c r="PBW9" s="76">
        <v>0</v>
      </c>
      <c r="PBX9" s="76">
        <v>0</v>
      </c>
      <c r="PBY9" s="76">
        <v>0</v>
      </c>
      <c r="PBZ9" s="76">
        <v>0</v>
      </c>
      <c r="PCA9" s="76">
        <v>0</v>
      </c>
      <c r="PCB9" s="76">
        <v>0</v>
      </c>
      <c r="PCC9" s="76">
        <v>0</v>
      </c>
      <c r="PCD9" s="76">
        <v>0</v>
      </c>
      <c r="PCE9" s="76">
        <v>0</v>
      </c>
      <c r="PCF9" s="76">
        <v>0</v>
      </c>
      <c r="PCG9" s="76">
        <v>0</v>
      </c>
      <c r="PCH9" s="76">
        <v>0</v>
      </c>
      <c r="PCI9" s="76">
        <v>0</v>
      </c>
      <c r="PCJ9" s="76">
        <v>0</v>
      </c>
      <c r="PCK9" s="76">
        <v>0</v>
      </c>
      <c r="PCL9" s="76">
        <v>0</v>
      </c>
      <c r="PCM9" s="76">
        <v>0</v>
      </c>
      <c r="PCN9" s="76">
        <v>0</v>
      </c>
      <c r="PCO9" s="76">
        <v>0</v>
      </c>
      <c r="PCP9" s="76">
        <v>0</v>
      </c>
      <c r="PCQ9" s="76">
        <v>0</v>
      </c>
      <c r="PCR9" s="76">
        <v>0</v>
      </c>
      <c r="PCS9" s="76">
        <v>0</v>
      </c>
      <c r="PCT9" s="76">
        <v>0</v>
      </c>
      <c r="PCU9" s="76">
        <v>0</v>
      </c>
      <c r="PCV9" s="76">
        <v>0</v>
      </c>
      <c r="PCW9" s="76">
        <v>0</v>
      </c>
      <c r="PCX9" s="76">
        <v>0</v>
      </c>
      <c r="PCY9" s="76">
        <v>0</v>
      </c>
      <c r="PCZ9" s="76">
        <v>0</v>
      </c>
      <c r="PDA9" s="76">
        <v>0</v>
      </c>
      <c r="PDB9" s="76">
        <v>0</v>
      </c>
      <c r="PDC9" s="76">
        <v>0</v>
      </c>
      <c r="PDD9" s="76">
        <v>0</v>
      </c>
      <c r="PDE9" s="76">
        <v>0</v>
      </c>
      <c r="PDF9" s="76">
        <v>0</v>
      </c>
      <c r="PDG9" s="76">
        <v>0</v>
      </c>
      <c r="PDH9" s="76">
        <v>0</v>
      </c>
      <c r="PDI9" s="76">
        <v>0</v>
      </c>
      <c r="PDJ9" s="76">
        <v>0</v>
      </c>
      <c r="PDK9" s="76">
        <v>0</v>
      </c>
      <c r="PDL9" s="76">
        <v>0</v>
      </c>
      <c r="PDM9" s="76">
        <v>0</v>
      </c>
      <c r="PDN9" s="76">
        <v>0</v>
      </c>
      <c r="PDO9" s="76">
        <v>0</v>
      </c>
      <c r="PDP9" s="76">
        <v>0</v>
      </c>
      <c r="PDQ9" s="76">
        <v>0</v>
      </c>
      <c r="PDR9" s="76">
        <v>0</v>
      </c>
      <c r="PDS9" s="76">
        <v>0</v>
      </c>
      <c r="PDT9" s="76">
        <v>0</v>
      </c>
      <c r="PDU9" s="76">
        <v>0</v>
      </c>
      <c r="PDV9" s="76">
        <v>0</v>
      </c>
      <c r="PDW9" s="76">
        <v>0</v>
      </c>
      <c r="PDX9" s="76">
        <v>0</v>
      </c>
      <c r="PDY9" s="76">
        <v>0</v>
      </c>
      <c r="PDZ9" s="76">
        <v>0</v>
      </c>
      <c r="PEA9" s="76">
        <v>0</v>
      </c>
      <c r="PEB9" s="76">
        <v>0</v>
      </c>
      <c r="PEC9" s="76">
        <v>0</v>
      </c>
      <c r="PED9" s="76">
        <v>0</v>
      </c>
      <c r="PEE9" s="76">
        <v>0</v>
      </c>
      <c r="PEF9" s="76">
        <v>0</v>
      </c>
      <c r="PEG9" s="76">
        <v>0</v>
      </c>
      <c r="PEH9" s="76">
        <v>0</v>
      </c>
      <c r="PEI9" s="76">
        <v>0</v>
      </c>
      <c r="PEJ9" s="76">
        <v>0</v>
      </c>
      <c r="PEK9" s="76">
        <v>0</v>
      </c>
      <c r="PEL9" s="76">
        <v>0</v>
      </c>
      <c r="PEM9" s="76">
        <v>0</v>
      </c>
      <c r="PEN9" s="76">
        <v>0</v>
      </c>
      <c r="PEO9" s="76">
        <v>0</v>
      </c>
      <c r="PEP9" s="76">
        <v>0</v>
      </c>
      <c r="PEQ9" s="76">
        <v>0</v>
      </c>
      <c r="PER9" s="76">
        <v>0</v>
      </c>
      <c r="PES9" s="76">
        <v>0</v>
      </c>
      <c r="PET9" s="76">
        <v>0</v>
      </c>
      <c r="PEU9" s="76">
        <v>0</v>
      </c>
      <c r="PEV9" s="76">
        <v>0</v>
      </c>
      <c r="PEW9" s="76">
        <v>0</v>
      </c>
      <c r="PEX9" s="76">
        <v>0</v>
      </c>
      <c r="PEY9" s="76">
        <v>0</v>
      </c>
      <c r="PEZ9" s="76">
        <v>0</v>
      </c>
      <c r="PFA9" s="76">
        <v>0</v>
      </c>
      <c r="PFB9" s="76">
        <v>0</v>
      </c>
      <c r="PFC9" s="76">
        <v>0</v>
      </c>
      <c r="PFD9" s="76">
        <v>0</v>
      </c>
      <c r="PFE9" s="76">
        <v>0</v>
      </c>
      <c r="PFF9" s="76">
        <v>0</v>
      </c>
      <c r="PFG9" s="76">
        <v>0</v>
      </c>
      <c r="PFH9" s="76">
        <v>0</v>
      </c>
      <c r="PFI9" s="76">
        <v>0</v>
      </c>
      <c r="PFJ9" s="76">
        <v>0</v>
      </c>
      <c r="PFK9" s="76">
        <v>0</v>
      </c>
      <c r="PFL9" s="76">
        <v>0</v>
      </c>
      <c r="PFM9" s="76">
        <v>0</v>
      </c>
      <c r="PFN9" s="76">
        <v>0</v>
      </c>
      <c r="PFO9" s="76">
        <v>0</v>
      </c>
      <c r="PFP9" s="76">
        <v>0</v>
      </c>
      <c r="PFQ9" s="76">
        <v>0</v>
      </c>
      <c r="PFR9" s="76">
        <v>0</v>
      </c>
      <c r="PFS9" s="76">
        <v>0</v>
      </c>
      <c r="PFT9" s="76">
        <v>0</v>
      </c>
      <c r="PFU9" s="76">
        <v>0</v>
      </c>
      <c r="PFV9" s="76">
        <v>0</v>
      </c>
      <c r="PFW9" s="76">
        <v>0</v>
      </c>
      <c r="PFX9" s="76">
        <v>0</v>
      </c>
      <c r="PFY9" s="76">
        <v>0</v>
      </c>
      <c r="PFZ9" s="76">
        <v>0</v>
      </c>
      <c r="PGA9" s="76">
        <v>0</v>
      </c>
      <c r="PGB9" s="76">
        <v>0</v>
      </c>
      <c r="PGC9" s="76">
        <v>0</v>
      </c>
      <c r="PGD9" s="76">
        <v>0</v>
      </c>
      <c r="PGE9" s="76">
        <v>0</v>
      </c>
      <c r="PGF9" s="76">
        <v>0</v>
      </c>
      <c r="PGG9" s="76">
        <v>0</v>
      </c>
      <c r="PGH9" s="76">
        <v>0</v>
      </c>
      <c r="PGI9" s="76">
        <v>0</v>
      </c>
      <c r="PGJ9" s="76">
        <v>0</v>
      </c>
      <c r="PGK9" s="76">
        <v>0</v>
      </c>
      <c r="PGL9" s="76">
        <v>0</v>
      </c>
      <c r="PGM9" s="76">
        <v>0</v>
      </c>
      <c r="PGN9" s="76">
        <v>0</v>
      </c>
      <c r="PGO9" s="76">
        <v>0</v>
      </c>
      <c r="PGP9" s="76">
        <v>0</v>
      </c>
      <c r="PGQ9" s="76">
        <v>0</v>
      </c>
      <c r="PGR9" s="76">
        <v>0</v>
      </c>
      <c r="PGS9" s="76">
        <v>0</v>
      </c>
      <c r="PGT9" s="76">
        <v>0</v>
      </c>
      <c r="PGU9" s="76">
        <v>0</v>
      </c>
      <c r="PGV9" s="76">
        <v>0</v>
      </c>
      <c r="PGW9" s="76">
        <v>0</v>
      </c>
      <c r="PGX9" s="76">
        <v>0</v>
      </c>
      <c r="PGY9" s="76">
        <v>0</v>
      </c>
      <c r="PGZ9" s="76">
        <v>0</v>
      </c>
      <c r="PHA9" s="76">
        <v>0</v>
      </c>
      <c r="PHB9" s="76">
        <v>0</v>
      </c>
      <c r="PHC9" s="76">
        <v>0</v>
      </c>
      <c r="PHD9" s="76">
        <v>0</v>
      </c>
      <c r="PHE9" s="76">
        <v>0</v>
      </c>
      <c r="PHF9" s="76">
        <v>0</v>
      </c>
      <c r="PHG9" s="76">
        <v>0</v>
      </c>
      <c r="PHH9" s="76">
        <v>0</v>
      </c>
      <c r="PHI9" s="76">
        <v>0</v>
      </c>
      <c r="PHJ9" s="76">
        <v>0</v>
      </c>
      <c r="PHK9" s="76">
        <v>0</v>
      </c>
      <c r="PHL9" s="76">
        <v>0</v>
      </c>
      <c r="PHM9" s="76">
        <v>0</v>
      </c>
      <c r="PHN9" s="76">
        <v>0</v>
      </c>
      <c r="PHO9" s="76">
        <v>0</v>
      </c>
      <c r="PHP9" s="76">
        <v>0</v>
      </c>
      <c r="PHQ9" s="76">
        <v>0</v>
      </c>
      <c r="PHR9" s="76">
        <v>0</v>
      </c>
      <c r="PHS9" s="76">
        <v>0</v>
      </c>
      <c r="PHT9" s="76">
        <v>0</v>
      </c>
      <c r="PHU9" s="76">
        <v>0</v>
      </c>
      <c r="PHV9" s="76">
        <v>0</v>
      </c>
      <c r="PHW9" s="76">
        <v>0</v>
      </c>
      <c r="PHX9" s="76">
        <v>0</v>
      </c>
      <c r="PHY9" s="76">
        <v>0</v>
      </c>
      <c r="PHZ9" s="76">
        <v>0</v>
      </c>
      <c r="PIA9" s="76">
        <v>0</v>
      </c>
      <c r="PIB9" s="76">
        <v>0</v>
      </c>
      <c r="PIC9" s="76">
        <v>0</v>
      </c>
      <c r="PID9" s="76">
        <v>0</v>
      </c>
      <c r="PIE9" s="76">
        <v>0</v>
      </c>
      <c r="PIF9" s="76">
        <v>0</v>
      </c>
      <c r="PIG9" s="76">
        <v>0</v>
      </c>
      <c r="PIH9" s="76">
        <v>0</v>
      </c>
      <c r="PII9" s="76">
        <v>0</v>
      </c>
      <c r="PIJ9" s="76">
        <v>0</v>
      </c>
      <c r="PIK9" s="76">
        <v>0</v>
      </c>
      <c r="PIL9" s="76">
        <v>0</v>
      </c>
      <c r="PIM9" s="76">
        <v>0</v>
      </c>
      <c r="PIN9" s="76">
        <v>0</v>
      </c>
      <c r="PIO9" s="76">
        <v>0</v>
      </c>
      <c r="PIP9" s="76">
        <v>0</v>
      </c>
      <c r="PIQ9" s="76">
        <v>0</v>
      </c>
      <c r="PIR9" s="76">
        <v>0</v>
      </c>
      <c r="PIS9" s="76">
        <v>0</v>
      </c>
      <c r="PIT9" s="76">
        <v>0</v>
      </c>
      <c r="PIU9" s="76">
        <v>0</v>
      </c>
      <c r="PIV9" s="76">
        <v>0</v>
      </c>
      <c r="PIW9" s="76">
        <v>0</v>
      </c>
      <c r="PIX9" s="76">
        <v>0</v>
      </c>
      <c r="PIY9" s="76">
        <v>0</v>
      </c>
      <c r="PIZ9" s="76">
        <v>0</v>
      </c>
      <c r="PJA9" s="76">
        <v>0</v>
      </c>
      <c r="PJB9" s="76">
        <v>0</v>
      </c>
      <c r="PJC9" s="76">
        <v>0</v>
      </c>
      <c r="PJD9" s="76">
        <v>0</v>
      </c>
      <c r="PJE9" s="76">
        <v>0</v>
      </c>
      <c r="PJF9" s="76">
        <v>0</v>
      </c>
      <c r="PJG9" s="76">
        <v>0</v>
      </c>
      <c r="PJH9" s="76">
        <v>0</v>
      </c>
      <c r="PJI9" s="76">
        <v>0</v>
      </c>
      <c r="PJJ9" s="76">
        <v>0</v>
      </c>
      <c r="PJK9" s="76">
        <v>0</v>
      </c>
      <c r="PJL9" s="76">
        <v>0</v>
      </c>
      <c r="PJM9" s="76">
        <v>0</v>
      </c>
      <c r="PJN9" s="76">
        <v>0</v>
      </c>
      <c r="PJO9" s="76">
        <v>0</v>
      </c>
      <c r="PJP9" s="76">
        <v>0</v>
      </c>
      <c r="PJQ9" s="76">
        <v>0</v>
      </c>
      <c r="PJR9" s="76">
        <v>0</v>
      </c>
      <c r="PJS9" s="76">
        <v>0</v>
      </c>
      <c r="PJT9" s="76">
        <v>0</v>
      </c>
      <c r="PJU9" s="76">
        <v>0</v>
      </c>
      <c r="PJV9" s="76">
        <v>0</v>
      </c>
      <c r="PJW9" s="76">
        <v>0</v>
      </c>
      <c r="PJX9" s="76">
        <v>0</v>
      </c>
      <c r="PJY9" s="76">
        <v>0</v>
      </c>
      <c r="PJZ9" s="76">
        <v>0</v>
      </c>
      <c r="PKA9" s="76">
        <v>0</v>
      </c>
      <c r="PKB9" s="76">
        <v>0</v>
      </c>
      <c r="PKC9" s="76">
        <v>0</v>
      </c>
      <c r="PKD9" s="76">
        <v>0</v>
      </c>
      <c r="PKE9" s="76">
        <v>0</v>
      </c>
      <c r="PKF9" s="76">
        <v>0</v>
      </c>
      <c r="PKG9" s="76">
        <v>0</v>
      </c>
      <c r="PKH9" s="76">
        <v>0</v>
      </c>
      <c r="PKI9" s="76">
        <v>0</v>
      </c>
      <c r="PKJ9" s="76">
        <v>0</v>
      </c>
      <c r="PKK9" s="76">
        <v>0</v>
      </c>
      <c r="PKL9" s="76">
        <v>0</v>
      </c>
      <c r="PKM9" s="76">
        <v>0</v>
      </c>
      <c r="PKN9" s="76">
        <v>0</v>
      </c>
      <c r="PKO9" s="76">
        <v>0</v>
      </c>
      <c r="PKP9" s="76">
        <v>0</v>
      </c>
      <c r="PKQ9" s="76">
        <v>0</v>
      </c>
      <c r="PKR9" s="76">
        <v>0</v>
      </c>
      <c r="PKS9" s="76">
        <v>0</v>
      </c>
      <c r="PKT9" s="76">
        <v>0</v>
      </c>
      <c r="PKU9" s="76">
        <v>0</v>
      </c>
      <c r="PKV9" s="76">
        <v>0</v>
      </c>
      <c r="PKW9" s="76">
        <v>0</v>
      </c>
      <c r="PKX9" s="76">
        <v>0</v>
      </c>
      <c r="PKY9" s="76">
        <v>0</v>
      </c>
      <c r="PKZ9" s="76">
        <v>0</v>
      </c>
      <c r="PLA9" s="76">
        <v>0</v>
      </c>
      <c r="PLB9" s="76">
        <v>0</v>
      </c>
      <c r="PLC9" s="76">
        <v>0</v>
      </c>
      <c r="PLD9" s="76">
        <v>0</v>
      </c>
      <c r="PLE9" s="76">
        <v>0</v>
      </c>
      <c r="PLF9" s="76">
        <v>0</v>
      </c>
      <c r="PLG9" s="76">
        <v>0</v>
      </c>
      <c r="PLH9" s="76">
        <v>0</v>
      </c>
      <c r="PLI9" s="76">
        <v>0</v>
      </c>
      <c r="PLJ9" s="76">
        <v>0</v>
      </c>
      <c r="PLK9" s="76">
        <v>0</v>
      </c>
      <c r="PLL9" s="76">
        <v>0</v>
      </c>
      <c r="PLM9" s="76">
        <v>0</v>
      </c>
      <c r="PLN9" s="76">
        <v>0</v>
      </c>
      <c r="PLO9" s="76">
        <v>0</v>
      </c>
      <c r="PLP9" s="76">
        <v>0</v>
      </c>
      <c r="PLQ9" s="76">
        <v>0</v>
      </c>
      <c r="PLR9" s="76">
        <v>0</v>
      </c>
      <c r="PLS9" s="76">
        <v>0</v>
      </c>
      <c r="PLT9" s="76">
        <v>0</v>
      </c>
      <c r="PLU9" s="76">
        <v>0</v>
      </c>
      <c r="PLV9" s="76">
        <v>0</v>
      </c>
      <c r="PLW9" s="76">
        <v>0</v>
      </c>
      <c r="PLX9" s="76">
        <v>0</v>
      </c>
      <c r="PLY9" s="76">
        <v>0</v>
      </c>
      <c r="PLZ9" s="76">
        <v>0</v>
      </c>
      <c r="PMA9" s="76">
        <v>0</v>
      </c>
      <c r="PMB9" s="76">
        <v>0</v>
      </c>
      <c r="PMC9" s="76">
        <v>0</v>
      </c>
      <c r="PMD9" s="76">
        <v>0</v>
      </c>
      <c r="PME9" s="76">
        <v>0</v>
      </c>
      <c r="PMF9" s="76">
        <v>0</v>
      </c>
      <c r="PMG9" s="76">
        <v>0</v>
      </c>
      <c r="PMH9" s="76">
        <v>0</v>
      </c>
      <c r="PMI9" s="76">
        <v>0</v>
      </c>
      <c r="PMJ9" s="76">
        <v>0</v>
      </c>
      <c r="PMK9" s="76">
        <v>0</v>
      </c>
      <c r="PML9" s="76">
        <v>0</v>
      </c>
      <c r="PMM9" s="76">
        <v>0</v>
      </c>
      <c r="PMN9" s="76">
        <v>0</v>
      </c>
      <c r="PMO9" s="76">
        <v>0</v>
      </c>
      <c r="PMP9" s="76">
        <v>0</v>
      </c>
      <c r="PMQ9" s="76">
        <v>0</v>
      </c>
      <c r="PMR9" s="76">
        <v>0</v>
      </c>
      <c r="PMS9" s="76">
        <v>0</v>
      </c>
      <c r="PMT9" s="76">
        <v>0</v>
      </c>
      <c r="PMU9" s="76">
        <v>0</v>
      </c>
      <c r="PMV9" s="76">
        <v>0</v>
      </c>
      <c r="PMW9" s="76">
        <v>0</v>
      </c>
      <c r="PMX9" s="76">
        <v>0</v>
      </c>
      <c r="PMY9" s="76">
        <v>0</v>
      </c>
      <c r="PMZ9" s="76">
        <v>0</v>
      </c>
      <c r="PNA9" s="76">
        <v>0</v>
      </c>
      <c r="PNB9" s="76">
        <v>0</v>
      </c>
      <c r="PNC9" s="76">
        <v>0</v>
      </c>
      <c r="PND9" s="76">
        <v>0</v>
      </c>
      <c r="PNE9" s="76">
        <v>0</v>
      </c>
      <c r="PNF9" s="76">
        <v>0</v>
      </c>
      <c r="PNG9" s="76">
        <v>0</v>
      </c>
      <c r="PNH9" s="76">
        <v>0</v>
      </c>
      <c r="PNI9" s="76">
        <v>0</v>
      </c>
      <c r="PNJ9" s="76">
        <v>0</v>
      </c>
      <c r="PNK9" s="76">
        <v>0</v>
      </c>
      <c r="PNL9" s="76">
        <v>0</v>
      </c>
      <c r="PNM9" s="76">
        <v>0</v>
      </c>
      <c r="PNN9" s="76">
        <v>0</v>
      </c>
      <c r="PNO9" s="76">
        <v>0</v>
      </c>
      <c r="PNP9" s="76">
        <v>0</v>
      </c>
      <c r="PNQ9" s="76">
        <v>0</v>
      </c>
      <c r="PNR9" s="76">
        <v>0</v>
      </c>
      <c r="PNS9" s="76">
        <v>0</v>
      </c>
      <c r="PNT9" s="76">
        <v>0</v>
      </c>
      <c r="PNU9" s="76">
        <v>0</v>
      </c>
      <c r="PNV9" s="76">
        <v>0</v>
      </c>
      <c r="PNW9" s="76">
        <v>0</v>
      </c>
      <c r="PNX9" s="76">
        <v>0</v>
      </c>
      <c r="PNY9" s="76">
        <v>0</v>
      </c>
      <c r="PNZ9" s="76">
        <v>0</v>
      </c>
      <c r="POA9" s="76">
        <v>0</v>
      </c>
      <c r="POB9" s="76">
        <v>0</v>
      </c>
      <c r="POC9" s="76">
        <v>0</v>
      </c>
      <c r="POD9" s="76">
        <v>0</v>
      </c>
      <c r="POE9" s="76">
        <v>0</v>
      </c>
      <c r="POF9" s="76">
        <v>0</v>
      </c>
      <c r="POG9" s="76">
        <v>0</v>
      </c>
      <c r="POH9" s="76">
        <v>0</v>
      </c>
      <c r="POI9" s="76">
        <v>0</v>
      </c>
      <c r="POJ9" s="76">
        <v>0</v>
      </c>
      <c r="POK9" s="76">
        <v>0</v>
      </c>
      <c r="POL9" s="76">
        <v>0</v>
      </c>
      <c r="POM9" s="76">
        <v>0</v>
      </c>
      <c r="PON9" s="76">
        <v>0</v>
      </c>
      <c r="POO9" s="76">
        <v>0</v>
      </c>
      <c r="POP9" s="76">
        <v>0</v>
      </c>
      <c r="POQ9" s="76">
        <v>0</v>
      </c>
      <c r="POR9" s="76">
        <v>0</v>
      </c>
      <c r="POS9" s="76">
        <v>0</v>
      </c>
      <c r="POT9" s="76">
        <v>0</v>
      </c>
      <c r="POU9" s="76">
        <v>0</v>
      </c>
      <c r="POV9" s="76">
        <v>0</v>
      </c>
      <c r="POW9" s="76">
        <v>0</v>
      </c>
      <c r="POX9" s="76">
        <v>0</v>
      </c>
      <c r="POY9" s="76">
        <v>0</v>
      </c>
      <c r="POZ9" s="76">
        <v>0</v>
      </c>
      <c r="PPA9" s="76">
        <v>0</v>
      </c>
      <c r="PPB9" s="76">
        <v>0</v>
      </c>
      <c r="PPC9" s="76">
        <v>0</v>
      </c>
      <c r="PPD9" s="76">
        <v>0</v>
      </c>
      <c r="PPE9" s="76">
        <v>0</v>
      </c>
      <c r="PPF9" s="76">
        <v>0</v>
      </c>
      <c r="PPG9" s="76">
        <v>0</v>
      </c>
      <c r="PPH9" s="76">
        <v>0</v>
      </c>
      <c r="PPI9" s="76">
        <v>0</v>
      </c>
      <c r="PPJ9" s="76">
        <v>0</v>
      </c>
      <c r="PPK9" s="76">
        <v>0</v>
      </c>
      <c r="PPL9" s="76">
        <v>0</v>
      </c>
      <c r="PPM9" s="76">
        <v>0</v>
      </c>
      <c r="PPN9" s="76">
        <v>0</v>
      </c>
      <c r="PPO9" s="76">
        <v>0</v>
      </c>
      <c r="PPP9" s="76">
        <v>0</v>
      </c>
      <c r="PPQ9" s="76">
        <v>0</v>
      </c>
      <c r="PPR9" s="76">
        <v>0</v>
      </c>
      <c r="PPS9" s="76">
        <v>0</v>
      </c>
      <c r="PPT9" s="76">
        <v>0</v>
      </c>
      <c r="PPU9" s="76">
        <v>0</v>
      </c>
      <c r="PPV9" s="76">
        <v>0</v>
      </c>
      <c r="PPW9" s="76">
        <v>0</v>
      </c>
      <c r="PPX9" s="76">
        <v>0</v>
      </c>
      <c r="PPY9" s="76">
        <v>0</v>
      </c>
      <c r="PPZ9" s="76">
        <v>0</v>
      </c>
      <c r="PQA9" s="76">
        <v>0</v>
      </c>
      <c r="PQB9" s="76">
        <v>0</v>
      </c>
      <c r="PQC9" s="76">
        <v>0</v>
      </c>
      <c r="PQD9" s="76">
        <v>0</v>
      </c>
      <c r="PQE9" s="76">
        <v>0</v>
      </c>
      <c r="PQF9" s="76">
        <v>0</v>
      </c>
      <c r="PQG9" s="76">
        <v>0</v>
      </c>
      <c r="PQH9" s="76">
        <v>0</v>
      </c>
      <c r="PQI9" s="76">
        <v>0</v>
      </c>
      <c r="PQJ9" s="76">
        <v>0</v>
      </c>
      <c r="PQK9" s="76">
        <v>0</v>
      </c>
      <c r="PQL9" s="76">
        <v>0</v>
      </c>
      <c r="PQM9" s="76">
        <v>0</v>
      </c>
      <c r="PQN9" s="76">
        <v>0</v>
      </c>
      <c r="PQO9" s="76">
        <v>0</v>
      </c>
      <c r="PQP9" s="76">
        <v>0</v>
      </c>
      <c r="PQQ9" s="76">
        <v>0</v>
      </c>
      <c r="PQR9" s="76">
        <v>0</v>
      </c>
      <c r="PQS9" s="76">
        <v>0</v>
      </c>
      <c r="PQT9" s="76">
        <v>0</v>
      </c>
      <c r="PQU9" s="76">
        <v>0</v>
      </c>
      <c r="PQV9" s="76">
        <v>0</v>
      </c>
      <c r="PQW9" s="76">
        <v>0</v>
      </c>
      <c r="PQX9" s="76">
        <v>0</v>
      </c>
      <c r="PQY9" s="76">
        <v>0</v>
      </c>
      <c r="PQZ9" s="76">
        <v>0</v>
      </c>
      <c r="PRA9" s="76">
        <v>0</v>
      </c>
      <c r="PRB9" s="76">
        <v>0</v>
      </c>
      <c r="PRC9" s="76">
        <v>0</v>
      </c>
      <c r="PRD9" s="76">
        <v>0</v>
      </c>
      <c r="PRE9" s="76">
        <v>0</v>
      </c>
      <c r="PRF9" s="76">
        <v>0</v>
      </c>
      <c r="PRG9" s="76">
        <v>0</v>
      </c>
      <c r="PRH9" s="76">
        <v>0</v>
      </c>
      <c r="PRI9" s="76">
        <v>0</v>
      </c>
      <c r="PRJ9" s="76">
        <v>0</v>
      </c>
      <c r="PRK9" s="76">
        <v>0</v>
      </c>
      <c r="PRL9" s="76">
        <v>0</v>
      </c>
      <c r="PRM9" s="76">
        <v>0</v>
      </c>
      <c r="PRN9" s="76">
        <v>0</v>
      </c>
      <c r="PRO9" s="76">
        <v>0</v>
      </c>
      <c r="PRP9" s="76">
        <v>0</v>
      </c>
      <c r="PRQ9" s="76">
        <v>0</v>
      </c>
      <c r="PRR9" s="76">
        <v>0</v>
      </c>
      <c r="PRS9" s="76">
        <v>0</v>
      </c>
      <c r="PRT9" s="76">
        <v>0</v>
      </c>
      <c r="PRU9" s="76">
        <v>0</v>
      </c>
      <c r="PRV9" s="76">
        <v>0</v>
      </c>
      <c r="PRW9" s="76">
        <v>0</v>
      </c>
      <c r="PRX9" s="76">
        <v>0</v>
      </c>
      <c r="PRY9" s="76">
        <v>0</v>
      </c>
      <c r="PRZ9" s="76">
        <v>0</v>
      </c>
      <c r="PSA9" s="76">
        <v>0</v>
      </c>
      <c r="PSB9" s="76">
        <v>0</v>
      </c>
      <c r="PSC9" s="76">
        <v>0</v>
      </c>
      <c r="PSD9" s="76">
        <v>0</v>
      </c>
      <c r="PSE9" s="76">
        <v>0</v>
      </c>
      <c r="PSF9" s="76">
        <v>0</v>
      </c>
      <c r="PSG9" s="76">
        <v>0</v>
      </c>
      <c r="PSH9" s="76">
        <v>0</v>
      </c>
      <c r="PSI9" s="76">
        <v>0</v>
      </c>
      <c r="PSJ9" s="76">
        <v>0</v>
      </c>
      <c r="PSK9" s="76">
        <v>0</v>
      </c>
      <c r="PSL9" s="76">
        <v>0</v>
      </c>
      <c r="PSM9" s="76">
        <v>0</v>
      </c>
      <c r="PSN9" s="76">
        <v>0</v>
      </c>
      <c r="PSO9" s="76">
        <v>0</v>
      </c>
      <c r="PSP9" s="76">
        <v>0</v>
      </c>
      <c r="PSQ9" s="76">
        <v>0</v>
      </c>
      <c r="PSR9" s="76">
        <v>0</v>
      </c>
      <c r="PSS9" s="76">
        <v>0</v>
      </c>
      <c r="PST9" s="76">
        <v>0</v>
      </c>
      <c r="PSU9" s="76">
        <v>0</v>
      </c>
      <c r="PSV9" s="76">
        <v>0</v>
      </c>
      <c r="PSW9" s="76">
        <v>0</v>
      </c>
      <c r="PSX9" s="76">
        <v>0</v>
      </c>
      <c r="PSY9" s="76">
        <v>0</v>
      </c>
      <c r="PSZ9" s="76">
        <v>0</v>
      </c>
      <c r="PTA9" s="76">
        <v>0</v>
      </c>
      <c r="PTB9" s="76">
        <v>0</v>
      </c>
      <c r="PTC9" s="76">
        <v>0</v>
      </c>
      <c r="PTD9" s="76">
        <v>0</v>
      </c>
      <c r="PTE9" s="76">
        <v>0</v>
      </c>
      <c r="PTF9" s="76">
        <v>0</v>
      </c>
      <c r="PTG9" s="76">
        <v>0</v>
      </c>
      <c r="PTH9" s="76">
        <v>0</v>
      </c>
      <c r="PTI9" s="76">
        <v>0</v>
      </c>
      <c r="PTJ9" s="76">
        <v>0</v>
      </c>
      <c r="PTK9" s="76">
        <v>0</v>
      </c>
      <c r="PTL9" s="76">
        <v>0</v>
      </c>
      <c r="PTM9" s="76">
        <v>0</v>
      </c>
      <c r="PTN9" s="76">
        <v>0</v>
      </c>
      <c r="PTO9" s="76">
        <v>0</v>
      </c>
      <c r="PTP9" s="76">
        <v>0</v>
      </c>
      <c r="PTQ9" s="76">
        <v>0</v>
      </c>
      <c r="PTR9" s="76">
        <v>0</v>
      </c>
      <c r="PTS9" s="76">
        <v>0</v>
      </c>
      <c r="PTT9" s="76">
        <v>0</v>
      </c>
      <c r="PTU9" s="76">
        <v>0</v>
      </c>
      <c r="PTV9" s="76">
        <v>0</v>
      </c>
      <c r="PTW9" s="76">
        <v>0</v>
      </c>
      <c r="PTX9" s="76">
        <v>0</v>
      </c>
      <c r="PTY9" s="76">
        <v>0</v>
      </c>
      <c r="PTZ9" s="76">
        <v>0</v>
      </c>
      <c r="PUA9" s="76">
        <v>0</v>
      </c>
      <c r="PUB9" s="76">
        <v>0</v>
      </c>
      <c r="PUC9" s="76">
        <v>0</v>
      </c>
      <c r="PUD9" s="76">
        <v>0</v>
      </c>
      <c r="PUE9" s="76">
        <v>0</v>
      </c>
      <c r="PUF9" s="76">
        <v>0</v>
      </c>
      <c r="PUG9" s="76">
        <v>0</v>
      </c>
      <c r="PUH9" s="76">
        <v>0</v>
      </c>
      <c r="PUI9" s="76">
        <v>0</v>
      </c>
      <c r="PUJ9" s="76">
        <v>0</v>
      </c>
      <c r="PUK9" s="76">
        <v>0</v>
      </c>
      <c r="PUL9" s="76">
        <v>0</v>
      </c>
      <c r="PUM9" s="76">
        <v>0</v>
      </c>
      <c r="PUN9" s="76">
        <v>0</v>
      </c>
      <c r="PUO9" s="76">
        <v>0</v>
      </c>
      <c r="PUP9" s="76">
        <v>0</v>
      </c>
      <c r="PUQ9" s="76">
        <v>0</v>
      </c>
      <c r="PUR9" s="76">
        <v>0</v>
      </c>
      <c r="PUS9" s="76">
        <v>0</v>
      </c>
      <c r="PUT9" s="76">
        <v>0</v>
      </c>
      <c r="PUU9" s="76">
        <v>0</v>
      </c>
      <c r="PUV9" s="76">
        <v>0</v>
      </c>
      <c r="PUW9" s="76">
        <v>0</v>
      </c>
      <c r="PUX9" s="76">
        <v>0</v>
      </c>
      <c r="PUY9" s="76">
        <v>0</v>
      </c>
      <c r="PUZ9" s="76">
        <v>0</v>
      </c>
      <c r="PVA9" s="76">
        <v>0</v>
      </c>
      <c r="PVB9" s="76">
        <v>0</v>
      </c>
      <c r="PVC9" s="76">
        <v>0</v>
      </c>
      <c r="PVD9" s="76">
        <v>0</v>
      </c>
      <c r="PVE9" s="76">
        <v>0</v>
      </c>
      <c r="PVF9" s="76">
        <v>0</v>
      </c>
      <c r="PVG9" s="76">
        <v>0</v>
      </c>
      <c r="PVH9" s="76">
        <v>0</v>
      </c>
      <c r="PVI9" s="76">
        <v>0</v>
      </c>
      <c r="PVJ9" s="76">
        <v>0</v>
      </c>
      <c r="PVK9" s="76">
        <v>0</v>
      </c>
      <c r="PVL9" s="76">
        <v>0</v>
      </c>
      <c r="PVM9" s="76">
        <v>0</v>
      </c>
      <c r="PVN9" s="76">
        <v>0</v>
      </c>
      <c r="PVO9" s="76">
        <v>0</v>
      </c>
      <c r="PVP9" s="76">
        <v>0</v>
      </c>
      <c r="PVQ9" s="76">
        <v>0</v>
      </c>
      <c r="PVR9" s="76">
        <v>0</v>
      </c>
      <c r="PVS9" s="76">
        <v>0</v>
      </c>
      <c r="PVT9" s="76">
        <v>0</v>
      </c>
      <c r="PVU9" s="76">
        <v>0</v>
      </c>
      <c r="PVV9" s="76">
        <v>0</v>
      </c>
      <c r="PVW9" s="76">
        <v>0</v>
      </c>
      <c r="PVX9" s="76">
        <v>0</v>
      </c>
      <c r="PVY9" s="76">
        <v>0</v>
      </c>
      <c r="PVZ9" s="76">
        <v>0</v>
      </c>
      <c r="PWA9" s="76">
        <v>0</v>
      </c>
      <c r="PWB9" s="76">
        <v>0</v>
      </c>
      <c r="PWC9" s="76">
        <v>0</v>
      </c>
      <c r="PWD9" s="76">
        <v>0</v>
      </c>
      <c r="PWE9" s="76">
        <v>0</v>
      </c>
      <c r="PWF9" s="76">
        <v>0</v>
      </c>
      <c r="PWG9" s="76">
        <v>0</v>
      </c>
      <c r="PWH9" s="76">
        <v>0</v>
      </c>
      <c r="PWI9" s="76">
        <v>0</v>
      </c>
      <c r="PWJ9" s="76">
        <v>0</v>
      </c>
      <c r="PWK9" s="76">
        <v>0</v>
      </c>
      <c r="PWL9" s="76">
        <v>0</v>
      </c>
      <c r="PWM9" s="76">
        <v>0</v>
      </c>
      <c r="PWN9" s="76">
        <v>0</v>
      </c>
      <c r="PWO9" s="76">
        <v>0</v>
      </c>
      <c r="PWP9" s="76">
        <v>0</v>
      </c>
      <c r="PWQ9" s="76">
        <v>0</v>
      </c>
      <c r="PWR9" s="76">
        <v>0</v>
      </c>
      <c r="PWS9" s="76">
        <v>0</v>
      </c>
      <c r="PWT9" s="76">
        <v>0</v>
      </c>
      <c r="PWU9" s="76">
        <v>0</v>
      </c>
      <c r="PWV9" s="76">
        <v>0</v>
      </c>
      <c r="PWW9" s="76">
        <v>0</v>
      </c>
      <c r="PWX9" s="76">
        <v>0</v>
      </c>
      <c r="PWY9" s="76">
        <v>0</v>
      </c>
      <c r="PWZ9" s="76">
        <v>0</v>
      </c>
      <c r="PXA9" s="76">
        <v>0</v>
      </c>
      <c r="PXB9" s="76">
        <v>0</v>
      </c>
      <c r="PXC9" s="76">
        <v>0</v>
      </c>
      <c r="PXD9" s="76">
        <v>0</v>
      </c>
      <c r="PXE9" s="76">
        <v>0</v>
      </c>
      <c r="PXF9" s="76">
        <v>0</v>
      </c>
      <c r="PXG9" s="76">
        <v>0</v>
      </c>
      <c r="PXH9" s="76">
        <v>0</v>
      </c>
      <c r="PXI9" s="76">
        <v>0</v>
      </c>
      <c r="PXJ9" s="76">
        <v>0</v>
      </c>
      <c r="PXK9" s="76">
        <v>0</v>
      </c>
      <c r="PXL9" s="76">
        <v>0</v>
      </c>
      <c r="PXM9" s="76">
        <v>0</v>
      </c>
      <c r="PXN9" s="76">
        <v>0</v>
      </c>
      <c r="PXO9" s="76">
        <v>0</v>
      </c>
      <c r="PXP9" s="76">
        <v>0</v>
      </c>
      <c r="PXQ9" s="76">
        <v>0</v>
      </c>
      <c r="PXR9" s="76">
        <v>0</v>
      </c>
      <c r="PXS9" s="76">
        <v>0</v>
      </c>
      <c r="PXT9" s="76">
        <v>0</v>
      </c>
      <c r="PXU9" s="76">
        <v>0</v>
      </c>
      <c r="PXV9" s="76">
        <v>0</v>
      </c>
      <c r="PXW9" s="76">
        <v>0</v>
      </c>
      <c r="PXX9" s="76">
        <v>0</v>
      </c>
      <c r="PXY9" s="76">
        <v>0</v>
      </c>
      <c r="PXZ9" s="76">
        <v>0</v>
      </c>
      <c r="PYA9" s="76">
        <v>0</v>
      </c>
      <c r="PYB9" s="76">
        <v>0</v>
      </c>
      <c r="PYC9" s="76">
        <v>0</v>
      </c>
      <c r="PYD9" s="76">
        <v>0</v>
      </c>
      <c r="PYE9" s="76">
        <v>0</v>
      </c>
      <c r="PYF9" s="76">
        <v>0</v>
      </c>
      <c r="PYG9" s="76">
        <v>0</v>
      </c>
      <c r="PYH9" s="76">
        <v>0</v>
      </c>
      <c r="PYI9" s="76">
        <v>0</v>
      </c>
      <c r="PYJ9" s="76">
        <v>0</v>
      </c>
      <c r="PYK9" s="76">
        <v>0</v>
      </c>
      <c r="PYL9" s="76">
        <v>0</v>
      </c>
      <c r="PYM9" s="76">
        <v>0</v>
      </c>
      <c r="PYN9" s="76">
        <v>0</v>
      </c>
      <c r="PYO9" s="76">
        <v>0</v>
      </c>
      <c r="PYP9" s="76">
        <v>0</v>
      </c>
      <c r="PYQ9" s="76">
        <v>0</v>
      </c>
      <c r="PYR9" s="76">
        <v>0</v>
      </c>
      <c r="PYS9" s="76">
        <v>0</v>
      </c>
      <c r="PYT9" s="76">
        <v>0</v>
      </c>
      <c r="PYU9" s="76">
        <v>0</v>
      </c>
      <c r="PYV9" s="76">
        <v>0</v>
      </c>
      <c r="PYW9" s="76">
        <v>0</v>
      </c>
      <c r="PYX9" s="76">
        <v>0</v>
      </c>
      <c r="PYY9" s="76">
        <v>0</v>
      </c>
      <c r="PYZ9" s="76">
        <v>0</v>
      </c>
      <c r="PZA9" s="76">
        <v>0</v>
      </c>
      <c r="PZB9" s="76">
        <v>0</v>
      </c>
      <c r="PZC9" s="76">
        <v>0</v>
      </c>
      <c r="PZD9" s="76">
        <v>0</v>
      </c>
      <c r="PZE9" s="76">
        <v>0</v>
      </c>
      <c r="PZF9" s="76">
        <v>0</v>
      </c>
      <c r="PZG9" s="76">
        <v>0</v>
      </c>
      <c r="PZH9" s="76">
        <v>0</v>
      </c>
      <c r="PZI9" s="76">
        <v>0</v>
      </c>
      <c r="PZJ9" s="76">
        <v>0</v>
      </c>
      <c r="PZK9" s="76">
        <v>0</v>
      </c>
      <c r="PZL9" s="76">
        <v>0</v>
      </c>
      <c r="PZM9" s="76">
        <v>0</v>
      </c>
      <c r="PZN9" s="76">
        <v>0</v>
      </c>
      <c r="PZO9" s="76">
        <v>0</v>
      </c>
      <c r="PZP9" s="76">
        <v>0</v>
      </c>
      <c r="PZQ9" s="76">
        <v>0</v>
      </c>
      <c r="PZR9" s="76">
        <v>0</v>
      </c>
      <c r="PZS9" s="76">
        <v>0</v>
      </c>
      <c r="PZT9" s="76">
        <v>0</v>
      </c>
      <c r="PZU9" s="76">
        <v>0</v>
      </c>
      <c r="PZV9" s="76">
        <v>0</v>
      </c>
      <c r="PZW9" s="76">
        <v>0</v>
      </c>
      <c r="PZX9" s="76">
        <v>0</v>
      </c>
      <c r="PZY9" s="76">
        <v>0</v>
      </c>
      <c r="PZZ9" s="76">
        <v>0</v>
      </c>
      <c r="QAA9" s="76">
        <v>0</v>
      </c>
      <c r="QAB9" s="76">
        <v>0</v>
      </c>
      <c r="QAC9" s="76">
        <v>0</v>
      </c>
      <c r="QAD9" s="76">
        <v>0</v>
      </c>
      <c r="QAE9" s="76">
        <v>0</v>
      </c>
      <c r="QAF9" s="76">
        <v>0</v>
      </c>
      <c r="QAG9" s="76">
        <v>0</v>
      </c>
      <c r="QAH9" s="76">
        <v>0</v>
      </c>
      <c r="QAI9" s="76">
        <v>0</v>
      </c>
      <c r="QAJ9" s="76">
        <v>0</v>
      </c>
      <c r="QAK9" s="76">
        <v>0</v>
      </c>
      <c r="QAL9" s="76">
        <v>0</v>
      </c>
      <c r="QAM9" s="76">
        <v>0</v>
      </c>
      <c r="QAN9" s="76">
        <v>0</v>
      </c>
      <c r="QAO9" s="76">
        <v>0</v>
      </c>
      <c r="QAP9" s="76">
        <v>0</v>
      </c>
      <c r="QAQ9" s="76">
        <v>0</v>
      </c>
      <c r="QAR9" s="76">
        <v>0</v>
      </c>
      <c r="QAS9" s="76">
        <v>0</v>
      </c>
      <c r="QAT9" s="76">
        <v>0</v>
      </c>
      <c r="QAU9" s="76">
        <v>0</v>
      </c>
      <c r="QAV9" s="76">
        <v>0</v>
      </c>
      <c r="QAW9" s="76">
        <v>0</v>
      </c>
      <c r="QAX9" s="76">
        <v>0</v>
      </c>
      <c r="QAY9" s="76">
        <v>0</v>
      </c>
      <c r="QAZ9" s="76">
        <v>0</v>
      </c>
      <c r="QBA9" s="76">
        <v>0</v>
      </c>
      <c r="QBB9" s="76">
        <v>0</v>
      </c>
      <c r="QBC9" s="76">
        <v>0</v>
      </c>
      <c r="QBD9" s="76">
        <v>0</v>
      </c>
      <c r="QBE9" s="76">
        <v>0</v>
      </c>
      <c r="QBF9" s="76">
        <v>0</v>
      </c>
      <c r="QBG9" s="76">
        <v>0</v>
      </c>
      <c r="QBH9" s="76">
        <v>0</v>
      </c>
      <c r="QBI9" s="76">
        <v>0</v>
      </c>
      <c r="QBJ9" s="76">
        <v>0</v>
      </c>
      <c r="QBK9" s="76">
        <v>0</v>
      </c>
      <c r="QBL9" s="76">
        <v>0</v>
      </c>
      <c r="QBM9" s="76">
        <v>0</v>
      </c>
      <c r="QBN9" s="76">
        <v>0</v>
      </c>
      <c r="QBO9" s="76">
        <v>0</v>
      </c>
      <c r="QBP9" s="76">
        <v>0</v>
      </c>
      <c r="QBQ9" s="76">
        <v>0</v>
      </c>
      <c r="QBR9" s="76">
        <v>0</v>
      </c>
      <c r="QBS9" s="76">
        <v>0</v>
      </c>
      <c r="QBT9" s="76">
        <v>0</v>
      </c>
      <c r="QBU9" s="76">
        <v>0</v>
      </c>
      <c r="QBV9" s="76">
        <v>0</v>
      </c>
      <c r="QBW9" s="76">
        <v>0</v>
      </c>
      <c r="QBX9" s="76">
        <v>0</v>
      </c>
      <c r="QBY9" s="76">
        <v>0</v>
      </c>
      <c r="QBZ9" s="76">
        <v>0</v>
      </c>
      <c r="QCA9" s="76">
        <v>0</v>
      </c>
      <c r="QCB9" s="76">
        <v>0</v>
      </c>
      <c r="QCC9" s="76">
        <v>0</v>
      </c>
      <c r="QCD9" s="76">
        <v>0</v>
      </c>
      <c r="QCE9" s="76">
        <v>0</v>
      </c>
      <c r="QCF9" s="76">
        <v>0</v>
      </c>
      <c r="QCG9" s="76">
        <v>0</v>
      </c>
      <c r="QCH9" s="76">
        <v>0</v>
      </c>
      <c r="QCI9" s="76">
        <v>0</v>
      </c>
      <c r="QCJ9" s="76">
        <v>0</v>
      </c>
      <c r="QCK9" s="76">
        <v>0</v>
      </c>
      <c r="QCL9" s="76">
        <v>0</v>
      </c>
      <c r="QCM9" s="76">
        <v>0</v>
      </c>
      <c r="QCN9" s="76">
        <v>0</v>
      </c>
      <c r="QCO9" s="76">
        <v>0</v>
      </c>
      <c r="QCP9" s="76">
        <v>0</v>
      </c>
      <c r="QCQ9" s="76">
        <v>0</v>
      </c>
      <c r="QCR9" s="76">
        <v>0</v>
      </c>
      <c r="QCS9" s="76">
        <v>0</v>
      </c>
      <c r="QCT9" s="76">
        <v>0</v>
      </c>
      <c r="QCU9" s="76">
        <v>0</v>
      </c>
      <c r="QCV9" s="76">
        <v>0</v>
      </c>
      <c r="QCW9" s="76">
        <v>0</v>
      </c>
      <c r="QCX9" s="76">
        <v>0</v>
      </c>
      <c r="QCY9" s="76">
        <v>0</v>
      </c>
      <c r="QCZ9" s="76">
        <v>0</v>
      </c>
      <c r="QDA9" s="76">
        <v>0</v>
      </c>
      <c r="QDB9" s="76">
        <v>0</v>
      </c>
      <c r="QDC9" s="76">
        <v>0</v>
      </c>
      <c r="QDD9" s="76">
        <v>0</v>
      </c>
      <c r="QDE9" s="76">
        <v>0</v>
      </c>
      <c r="QDF9" s="76">
        <v>0</v>
      </c>
      <c r="QDG9" s="76">
        <v>0</v>
      </c>
      <c r="QDH9" s="76">
        <v>0</v>
      </c>
      <c r="QDI9" s="76">
        <v>0</v>
      </c>
      <c r="QDJ9" s="76">
        <v>0</v>
      </c>
      <c r="QDK9" s="76">
        <v>0</v>
      </c>
      <c r="QDL9" s="76">
        <v>0</v>
      </c>
      <c r="QDM9" s="76">
        <v>0</v>
      </c>
      <c r="QDN9" s="76">
        <v>0</v>
      </c>
      <c r="QDO9" s="76">
        <v>0</v>
      </c>
      <c r="QDP9" s="76">
        <v>0</v>
      </c>
      <c r="QDQ9" s="76">
        <v>0</v>
      </c>
      <c r="QDR9" s="76">
        <v>0</v>
      </c>
      <c r="QDS9" s="76">
        <v>0</v>
      </c>
      <c r="QDT9" s="76">
        <v>0</v>
      </c>
      <c r="QDU9" s="76">
        <v>0</v>
      </c>
      <c r="QDV9" s="76">
        <v>0</v>
      </c>
      <c r="QDW9" s="76">
        <v>0</v>
      </c>
      <c r="QDX9" s="76">
        <v>0</v>
      </c>
      <c r="QDY9" s="76">
        <v>0</v>
      </c>
      <c r="QDZ9" s="76">
        <v>0</v>
      </c>
      <c r="QEA9" s="76">
        <v>0</v>
      </c>
      <c r="QEB9" s="76">
        <v>0</v>
      </c>
      <c r="QEC9" s="76">
        <v>0</v>
      </c>
      <c r="QED9" s="76">
        <v>0</v>
      </c>
      <c r="QEE9" s="76">
        <v>0</v>
      </c>
      <c r="QEF9" s="76">
        <v>0</v>
      </c>
      <c r="QEG9" s="76">
        <v>0</v>
      </c>
      <c r="QEH9" s="76">
        <v>0</v>
      </c>
      <c r="QEI9" s="76">
        <v>0</v>
      </c>
      <c r="QEJ9" s="76">
        <v>0</v>
      </c>
      <c r="QEK9" s="76">
        <v>0</v>
      </c>
      <c r="QEL9" s="76">
        <v>0</v>
      </c>
      <c r="QEM9" s="76">
        <v>0</v>
      </c>
      <c r="QEN9" s="76">
        <v>0</v>
      </c>
      <c r="QEO9" s="76">
        <v>0</v>
      </c>
      <c r="QEP9" s="76">
        <v>0</v>
      </c>
      <c r="QEQ9" s="76">
        <v>0</v>
      </c>
      <c r="QER9" s="76">
        <v>0</v>
      </c>
      <c r="QES9" s="76">
        <v>0</v>
      </c>
      <c r="QET9" s="76">
        <v>0</v>
      </c>
      <c r="QEU9" s="76">
        <v>0</v>
      </c>
      <c r="QEV9" s="76">
        <v>0</v>
      </c>
      <c r="QEW9" s="76">
        <v>0</v>
      </c>
      <c r="QEX9" s="76">
        <v>0</v>
      </c>
      <c r="QEY9" s="76">
        <v>0</v>
      </c>
      <c r="QEZ9" s="76">
        <v>0</v>
      </c>
      <c r="QFA9" s="76">
        <v>0</v>
      </c>
      <c r="QFB9" s="76">
        <v>0</v>
      </c>
      <c r="QFC9" s="76">
        <v>0</v>
      </c>
      <c r="QFD9" s="76">
        <v>0</v>
      </c>
      <c r="QFE9" s="76">
        <v>0</v>
      </c>
      <c r="QFF9" s="76">
        <v>0</v>
      </c>
      <c r="QFG9" s="76">
        <v>0</v>
      </c>
      <c r="QFH9" s="76">
        <v>0</v>
      </c>
      <c r="QFI9" s="76">
        <v>0</v>
      </c>
      <c r="QFJ9" s="76">
        <v>0</v>
      </c>
      <c r="QFK9" s="76">
        <v>0</v>
      </c>
      <c r="QFL9" s="76">
        <v>0</v>
      </c>
      <c r="QFM9" s="76">
        <v>0</v>
      </c>
      <c r="QFN9" s="76">
        <v>0</v>
      </c>
      <c r="QFO9" s="76">
        <v>0</v>
      </c>
      <c r="QFP9" s="76">
        <v>0</v>
      </c>
      <c r="QFQ9" s="76">
        <v>0</v>
      </c>
      <c r="QFR9" s="76">
        <v>0</v>
      </c>
      <c r="QFS9" s="76">
        <v>0</v>
      </c>
      <c r="QFT9" s="76">
        <v>0</v>
      </c>
      <c r="QFU9" s="76">
        <v>0</v>
      </c>
      <c r="QFV9" s="76">
        <v>0</v>
      </c>
      <c r="QFW9" s="76">
        <v>0</v>
      </c>
      <c r="QFX9" s="76">
        <v>0</v>
      </c>
      <c r="QFY9" s="76">
        <v>0</v>
      </c>
      <c r="QFZ9" s="76">
        <v>0</v>
      </c>
      <c r="QGA9" s="76">
        <v>0</v>
      </c>
      <c r="QGB9" s="76">
        <v>0</v>
      </c>
      <c r="QGC9" s="76">
        <v>0</v>
      </c>
      <c r="QGD9" s="76">
        <v>0</v>
      </c>
      <c r="QGE9" s="76">
        <v>0</v>
      </c>
      <c r="QGF9" s="76">
        <v>0</v>
      </c>
      <c r="QGG9" s="76">
        <v>0</v>
      </c>
      <c r="QGH9" s="76">
        <v>0</v>
      </c>
      <c r="QGI9" s="76">
        <v>0</v>
      </c>
      <c r="QGJ9" s="76">
        <v>0</v>
      </c>
      <c r="QGK9" s="76">
        <v>0</v>
      </c>
      <c r="QGL9" s="76">
        <v>0</v>
      </c>
      <c r="QGM9" s="76">
        <v>0</v>
      </c>
      <c r="QGN9" s="76">
        <v>0</v>
      </c>
      <c r="QGO9" s="76">
        <v>0</v>
      </c>
      <c r="QGP9" s="76">
        <v>0</v>
      </c>
      <c r="QGQ9" s="76">
        <v>0</v>
      </c>
      <c r="QGR9" s="76">
        <v>0</v>
      </c>
      <c r="QGS9" s="76">
        <v>0</v>
      </c>
      <c r="QGT9" s="76">
        <v>0</v>
      </c>
      <c r="QGU9" s="76">
        <v>0</v>
      </c>
      <c r="QGV9" s="76">
        <v>0</v>
      </c>
      <c r="QGW9" s="76">
        <v>0</v>
      </c>
      <c r="QGX9" s="76">
        <v>0</v>
      </c>
      <c r="QGY9" s="76">
        <v>0</v>
      </c>
      <c r="QGZ9" s="76">
        <v>0</v>
      </c>
      <c r="QHA9" s="76">
        <v>0</v>
      </c>
      <c r="QHB9" s="76">
        <v>0</v>
      </c>
      <c r="QHC9" s="76">
        <v>0</v>
      </c>
      <c r="QHD9" s="76">
        <v>0</v>
      </c>
      <c r="QHE9" s="76">
        <v>0</v>
      </c>
      <c r="QHF9" s="76">
        <v>0</v>
      </c>
      <c r="QHG9" s="76">
        <v>0</v>
      </c>
      <c r="QHH9" s="76">
        <v>0</v>
      </c>
      <c r="QHI9" s="76">
        <v>0</v>
      </c>
      <c r="QHJ9" s="76">
        <v>0</v>
      </c>
      <c r="QHK9" s="76">
        <v>0</v>
      </c>
      <c r="QHL9" s="76">
        <v>0</v>
      </c>
      <c r="QHM9" s="76">
        <v>0</v>
      </c>
      <c r="QHN9" s="76">
        <v>0</v>
      </c>
      <c r="QHO9" s="76">
        <v>0</v>
      </c>
      <c r="QHP9" s="76">
        <v>0</v>
      </c>
      <c r="QHQ9" s="76">
        <v>0</v>
      </c>
      <c r="QHR9" s="76">
        <v>0</v>
      </c>
      <c r="QHS9" s="76">
        <v>0</v>
      </c>
      <c r="QHT9" s="76">
        <v>0</v>
      </c>
      <c r="QHU9" s="76">
        <v>0</v>
      </c>
      <c r="QHV9" s="76">
        <v>0</v>
      </c>
      <c r="QHW9" s="76">
        <v>0</v>
      </c>
      <c r="QHX9" s="76">
        <v>0</v>
      </c>
      <c r="QHY9" s="76">
        <v>0</v>
      </c>
      <c r="QHZ9" s="76">
        <v>0</v>
      </c>
      <c r="QIA9" s="76">
        <v>0</v>
      </c>
      <c r="QIB9" s="76">
        <v>0</v>
      </c>
      <c r="QIC9" s="76">
        <v>0</v>
      </c>
      <c r="QID9" s="76">
        <v>0</v>
      </c>
      <c r="QIE9" s="76">
        <v>0</v>
      </c>
      <c r="QIF9" s="76">
        <v>0</v>
      </c>
      <c r="QIG9" s="76">
        <v>0</v>
      </c>
      <c r="QIH9" s="76">
        <v>0</v>
      </c>
      <c r="QII9" s="76">
        <v>0</v>
      </c>
      <c r="QIJ9" s="76">
        <v>0</v>
      </c>
      <c r="QIK9" s="76">
        <v>0</v>
      </c>
      <c r="QIL9" s="76">
        <v>0</v>
      </c>
      <c r="QIM9" s="76">
        <v>0</v>
      </c>
      <c r="QIN9" s="76">
        <v>0</v>
      </c>
      <c r="QIO9" s="76">
        <v>0</v>
      </c>
      <c r="QIP9" s="76">
        <v>0</v>
      </c>
      <c r="QIQ9" s="76">
        <v>0</v>
      </c>
      <c r="QIR9" s="76">
        <v>0</v>
      </c>
      <c r="QIS9" s="76">
        <v>0</v>
      </c>
      <c r="QIT9" s="76">
        <v>0</v>
      </c>
      <c r="QIU9" s="76">
        <v>0</v>
      </c>
      <c r="QIV9" s="76">
        <v>0</v>
      </c>
      <c r="QIW9" s="76">
        <v>0</v>
      </c>
      <c r="QIX9" s="76">
        <v>0</v>
      </c>
      <c r="QIY9" s="76">
        <v>0</v>
      </c>
      <c r="QIZ9" s="76">
        <v>0</v>
      </c>
      <c r="QJA9" s="76">
        <v>0</v>
      </c>
      <c r="QJB9" s="76">
        <v>0</v>
      </c>
      <c r="QJC9" s="76">
        <v>0</v>
      </c>
      <c r="QJD9" s="76">
        <v>0</v>
      </c>
      <c r="QJE9" s="76">
        <v>0</v>
      </c>
      <c r="QJF9" s="76">
        <v>0</v>
      </c>
      <c r="QJG9" s="76">
        <v>0</v>
      </c>
      <c r="QJH9" s="76">
        <v>0</v>
      </c>
      <c r="QJI9" s="76">
        <v>0</v>
      </c>
      <c r="QJJ9" s="76">
        <v>0</v>
      </c>
      <c r="QJK9" s="76">
        <v>0</v>
      </c>
      <c r="QJL9" s="76">
        <v>0</v>
      </c>
      <c r="QJM9" s="76">
        <v>0</v>
      </c>
      <c r="QJN9" s="76">
        <v>0</v>
      </c>
      <c r="QJO9" s="76">
        <v>0</v>
      </c>
      <c r="QJP9" s="76">
        <v>0</v>
      </c>
      <c r="QJQ9" s="76">
        <v>0</v>
      </c>
      <c r="QJR9" s="76">
        <v>0</v>
      </c>
      <c r="QJS9" s="76">
        <v>0</v>
      </c>
      <c r="QJT9" s="76">
        <v>0</v>
      </c>
      <c r="QJU9" s="76">
        <v>0</v>
      </c>
      <c r="QJV9" s="76">
        <v>0</v>
      </c>
      <c r="QJW9" s="76">
        <v>0</v>
      </c>
      <c r="QJX9" s="76">
        <v>0</v>
      </c>
      <c r="QJY9" s="76">
        <v>0</v>
      </c>
      <c r="QJZ9" s="76">
        <v>0</v>
      </c>
      <c r="QKA9" s="76">
        <v>0</v>
      </c>
      <c r="QKB9" s="76">
        <v>0</v>
      </c>
      <c r="QKC9" s="76">
        <v>0</v>
      </c>
      <c r="QKD9" s="76">
        <v>0</v>
      </c>
      <c r="QKE9" s="76">
        <v>0</v>
      </c>
      <c r="QKF9" s="76">
        <v>0</v>
      </c>
      <c r="QKG9" s="76">
        <v>0</v>
      </c>
      <c r="QKH9" s="76">
        <v>0</v>
      </c>
      <c r="QKI9" s="76">
        <v>0</v>
      </c>
      <c r="QKJ9" s="76">
        <v>0</v>
      </c>
      <c r="QKK9" s="76">
        <v>0</v>
      </c>
      <c r="QKL9" s="76">
        <v>0</v>
      </c>
      <c r="QKM9" s="76">
        <v>0</v>
      </c>
      <c r="QKN9" s="76">
        <v>0</v>
      </c>
      <c r="QKO9" s="76">
        <v>0</v>
      </c>
      <c r="QKP9" s="76">
        <v>0</v>
      </c>
      <c r="QKQ9" s="76">
        <v>0</v>
      </c>
      <c r="QKR9" s="76">
        <v>0</v>
      </c>
      <c r="QKS9" s="76">
        <v>0</v>
      </c>
      <c r="QKT9" s="76">
        <v>0</v>
      </c>
      <c r="QKU9" s="76">
        <v>0</v>
      </c>
      <c r="QKV9" s="76">
        <v>0</v>
      </c>
      <c r="QKW9" s="76">
        <v>0</v>
      </c>
      <c r="QKX9" s="76">
        <v>0</v>
      </c>
      <c r="QKY9" s="76">
        <v>0</v>
      </c>
      <c r="QKZ9" s="76">
        <v>0</v>
      </c>
      <c r="QLA9" s="76">
        <v>0</v>
      </c>
      <c r="QLB9" s="76">
        <v>0</v>
      </c>
      <c r="QLC9" s="76">
        <v>0</v>
      </c>
      <c r="QLD9" s="76">
        <v>0</v>
      </c>
      <c r="QLE9" s="76">
        <v>0</v>
      </c>
      <c r="QLF9" s="76">
        <v>0</v>
      </c>
      <c r="QLG9" s="76">
        <v>0</v>
      </c>
      <c r="QLH9" s="76">
        <v>0</v>
      </c>
      <c r="QLI9" s="76">
        <v>0</v>
      </c>
      <c r="QLJ9" s="76">
        <v>0</v>
      </c>
      <c r="QLK9" s="76">
        <v>0</v>
      </c>
      <c r="QLL9" s="76">
        <v>0</v>
      </c>
      <c r="QLM9" s="76">
        <v>0</v>
      </c>
      <c r="QLN9" s="76">
        <v>0</v>
      </c>
      <c r="QLO9" s="76">
        <v>0</v>
      </c>
      <c r="QLP9" s="76">
        <v>0</v>
      </c>
      <c r="QLQ9" s="76">
        <v>0</v>
      </c>
      <c r="QLR9" s="76">
        <v>0</v>
      </c>
      <c r="QLS9" s="76">
        <v>0</v>
      </c>
      <c r="QLT9" s="76">
        <v>0</v>
      </c>
      <c r="QLU9" s="76">
        <v>0</v>
      </c>
      <c r="QLV9" s="76">
        <v>0</v>
      </c>
      <c r="QLW9" s="76">
        <v>0</v>
      </c>
      <c r="QLX9" s="76">
        <v>0</v>
      </c>
      <c r="QLY9" s="76">
        <v>0</v>
      </c>
      <c r="QLZ9" s="76">
        <v>0</v>
      </c>
      <c r="QMA9" s="76">
        <v>0</v>
      </c>
      <c r="QMB9" s="76">
        <v>0</v>
      </c>
      <c r="QMC9" s="76">
        <v>0</v>
      </c>
      <c r="QMD9" s="76">
        <v>0</v>
      </c>
      <c r="QME9" s="76">
        <v>0</v>
      </c>
      <c r="QMF9" s="76">
        <v>0</v>
      </c>
      <c r="QMG9" s="76">
        <v>0</v>
      </c>
      <c r="QMH9" s="76">
        <v>0</v>
      </c>
      <c r="QMI9" s="76">
        <v>0</v>
      </c>
      <c r="QMJ9" s="76">
        <v>0</v>
      </c>
      <c r="QMK9" s="76">
        <v>0</v>
      </c>
      <c r="QML9" s="76">
        <v>0</v>
      </c>
      <c r="QMM9" s="76">
        <v>0</v>
      </c>
      <c r="QMN9" s="76">
        <v>0</v>
      </c>
      <c r="QMO9" s="76">
        <v>0</v>
      </c>
      <c r="QMP9" s="76">
        <v>0</v>
      </c>
      <c r="QMQ9" s="76">
        <v>0</v>
      </c>
      <c r="QMR9" s="76">
        <v>0</v>
      </c>
      <c r="QMS9" s="76">
        <v>0</v>
      </c>
      <c r="QMT9" s="76">
        <v>0</v>
      </c>
      <c r="QMU9" s="76">
        <v>0</v>
      </c>
      <c r="QMV9" s="76">
        <v>0</v>
      </c>
      <c r="QMW9" s="76">
        <v>0</v>
      </c>
      <c r="QMX9" s="76">
        <v>0</v>
      </c>
      <c r="QMY9" s="76">
        <v>0</v>
      </c>
      <c r="QMZ9" s="76">
        <v>0</v>
      </c>
      <c r="QNA9" s="76">
        <v>0</v>
      </c>
      <c r="QNB9" s="76">
        <v>0</v>
      </c>
      <c r="QNC9" s="76">
        <v>0</v>
      </c>
      <c r="QND9" s="76">
        <v>0</v>
      </c>
      <c r="QNE9" s="76">
        <v>0</v>
      </c>
      <c r="QNF9" s="76">
        <v>0</v>
      </c>
      <c r="QNG9" s="76">
        <v>0</v>
      </c>
      <c r="QNH9" s="76">
        <v>0</v>
      </c>
      <c r="QNI9" s="76">
        <v>0</v>
      </c>
      <c r="QNJ9" s="76">
        <v>0</v>
      </c>
      <c r="QNK9" s="76">
        <v>0</v>
      </c>
      <c r="QNL9" s="76">
        <v>0</v>
      </c>
      <c r="QNM9" s="76">
        <v>0</v>
      </c>
      <c r="QNN9" s="76">
        <v>0</v>
      </c>
      <c r="QNO9" s="76">
        <v>0</v>
      </c>
      <c r="QNP9" s="76">
        <v>0</v>
      </c>
      <c r="QNQ9" s="76">
        <v>0</v>
      </c>
      <c r="QNR9" s="76">
        <v>0</v>
      </c>
      <c r="QNS9" s="76">
        <v>0</v>
      </c>
      <c r="QNT9" s="76">
        <v>0</v>
      </c>
      <c r="QNU9" s="76">
        <v>0</v>
      </c>
      <c r="QNV9" s="76">
        <v>0</v>
      </c>
      <c r="QNW9" s="76">
        <v>0</v>
      </c>
      <c r="QNX9" s="76">
        <v>0</v>
      </c>
      <c r="QNY9" s="76">
        <v>0</v>
      </c>
      <c r="QNZ9" s="76">
        <v>0</v>
      </c>
      <c r="QOA9" s="76">
        <v>0</v>
      </c>
      <c r="QOB9" s="76">
        <v>0</v>
      </c>
      <c r="QOC9" s="76">
        <v>0</v>
      </c>
      <c r="QOD9" s="76">
        <v>0</v>
      </c>
      <c r="QOE9" s="76">
        <v>0</v>
      </c>
      <c r="QOF9" s="76">
        <v>0</v>
      </c>
      <c r="QOG9" s="76">
        <v>0</v>
      </c>
      <c r="QOH9" s="76">
        <v>0</v>
      </c>
      <c r="QOI9" s="76">
        <v>0</v>
      </c>
      <c r="QOJ9" s="76">
        <v>0</v>
      </c>
      <c r="QOK9" s="76">
        <v>0</v>
      </c>
      <c r="QOL9" s="76">
        <v>0</v>
      </c>
      <c r="QOM9" s="76">
        <v>0</v>
      </c>
      <c r="QON9" s="76">
        <v>0</v>
      </c>
      <c r="QOO9" s="76">
        <v>0</v>
      </c>
      <c r="QOP9" s="76">
        <v>0</v>
      </c>
      <c r="QOQ9" s="76">
        <v>0</v>
      </c>
      <c r="QOR9" s="76">
        <v>0</v>
      </c>
      <c r="QOS9" s="76">
        <v>0</v>
      </c>
      <c r="QOT9" s="76">
        <v>0</v>
      </c>
      <c r="QOU9" s="76">
        <v>0</v>
      </c>
      <c r="QOV9" s="76">
        <v>0</v>
      </c>
      <c r="QOW9" s="76">
        <v>0</v>
      </c>
      <c r="QOX9" s="76">
        <v>0</v>
      </c>
      <c r="QOY9" s="76">
        <v>0</v>
      </c>
      <c r="QOZ9" s="76">
        <v>0</v>
      </c>
      <c r="QPA9" s="76">
        <v>0</v>
      </c>
      <c r="QPB9" s="76">
        <v>0</v>
      </c>
      <c r="QPC9" s="76">
        <v>0</v>
      </c>
      <c r="QPD9" s="76">
        <v>0</v>
      </c>
      <c r="QPE9" s="76">
        <v>0</v>
      </c>
      <c r="QPF9" s="76">
        <v>0</v>
      </c>
      <c r="QPG9" s="76">
        <v>0</v>
      </c>
      <c r="QPH9" s="76">
        <v>0</v>
      </c>
      <c r="QPI9" s="76">
        <v>0</v>
      </c>
      <c r="QPJ9" s="76">
        <v>0</v>
      </c>
      <c r="QPK9" s="76">
        <v>0</v>
      </c>
      <c r="QPL9" s="76">
        <v>0</v>
      </c>
      <c r="QPM9" s="76">
        <v>0</v>
      </c>
      <c r="QPN9" s="76">
        <v>0</v>
      </c>
      <c r="QPO9" s="76">
        <v>0</v>
      </c>
      <c r="QPP9" s="76">
        <v>0</v>
      </c>
      <c r="QPQ9" s="76">
        <v>0</v>
      </c>
      <c r="QPR9" s="76">
        <v>0</v>
      </c>
      <c r="QPS9" s="76">
        <v>0</v>
      </c>
      <c r="QPT9" s="76">
        <v>0</v>
      </c>
      <c r="QPU9" s="76">
        <v>0</v>
      </c>
      <c r="QPV9" s="76">
        <v>0</v>
      </c>
      <c r="QPW9" s="76">
        <v>0</v>
      </c>
      <c r="QPX9" s="76">
        <v>0</v>
      </c>
      <c r="QPY9" s="76">
        <v>0</v>
      </c>
      <c r="QPZ9" s="76">
        <v>0</v>
      </c>
      <c r="QQA9" s="76">
        <v>0</v>
      </c>
      <c r="QQB9" s="76">
        <v>0</v>
      </c>
      <c r="QQC9" s="76">
        <v>0</v>
      </c>
      <c r="QQD9" s="76">
        <v>0</v>
      </c>
      <c r="QQE9" s="76">
        <v>0</v>
      </c>
      <c r="QQF9" s="76">
        <v>0</v>
      </c>
      <c r="QQG9" s="76">
        <v>0</v>
      </c>
      <c r="QQH9" s="76">
        <v>0</v>
      </c>
      <c r="QQI9" s="76">
        <v>0</v>
      </c>
      <c r="QQJ9" s="76">
        <v>0</v>
      </c>
      <c r="QQK9" s="76">
        <v>0</v>
      </c>
      <c r="QQL9" s="76">
        <v>0</v>
      </c>
      <c r="QQM9" s="76">
        <v>0</v>
      </c>
      <c r="QQN9" s="76">
        <v>0</v>
      </c>
      <c r="QQO9" s="76">
        <v>0</v>
      </c>
      <c r="QQP9" s="76">
        <v>0</v>
      </c>
      <c r="QQQ9" s="76">
        <v>0</v>
      </c>
      <c r="QQR9" s="76">
        <v>0</v>
      </c>
      <c r="QQS9" s="76">
        <v>0</v>
      </c>
      <c r="QQT9" s="76">
        <v>0</v>
      </c>
      <c r="QQU9" s="76">
        <v>0</v>
      </c>
      <c r="QQV9" s="76">
        <v>0</v>
      </c>
      <c r="QQW9" s="76">
        <v>0</v>
      </c>
      <c r="QQX9" s="76">
        <v>0</v>
      </c>
      <c r="QQY9" s="76">
        <v>0</v>
      </c>
      <c r="QQZ9" s="76">
        <v>0</v>
      </c>
      <c r="QRA9" s="76">
        <v>0</v>
      </c>
      <c r="QRB9" s="76">
        <v>0</v>
      </c>
      <c r="QRC9" s="76">
        <v>0</v>
      </c>
      <c r="QRD9" s="76">
        <v>0</v>
      </c>
      <c r="QRE9" s="76">
        <v>0</v>
      </c>
      <c r="QRF9" s="76">
        <v>0</v>
      </c>
      <c r="QRG9" s="76">
        <v>0</v>
      </c>
      <c r="QRH9" s="76">
        <v>0</v>
      </c>
      <c r="QRI9" s="76">
        <v>0</v>
      </c>
      <c r="QRJ9" s="76">
        <v>0</v>
      </c>
      <c r="QRK9" s="76">
        <v>0</v>
      </c>
      <c r="QRL9" s="76">
        <v>0</v>
      </c>
      <c r="QRM9" s="76">
        <v>0</v>
      </c>
      <c r="QRN9" s="76">
        <v>0</v>
      </c>
      <c r="QRO9" s="76">
        <v>0</v>
      </c>
      <c r="QRP9" s="76">
        <v>0</v>
      </c>
      <c r="QRQ9" s="76">
        <v>0</v>
      </c>
      <c r="QRR9" s="76">
        <v>0</v>
      </c>
      <c r="QRS9" s="76">
        <v>0</v>
      </c>
      <c r="QRT9" s="76">
        <v>0</v>
      </c>
      <c r="QRU9" s="76">
        <v>0</v>
      </c>
      <c r="QRV9" s="76">
        <v>0</v>
      </c>
      <c r="QRW9" s="76">
        <v>0</v>
      </c>
      <c r="QRX9" s="76">
        <v>0</v>
      </c>
      <c r="QRY9" s="76">
        <v>0</v>
      </c>
      <c r="QRZ9" s="76">
        <v>0</v>
      </c>
      <c r="QSA9" s="76">
        <v>0</v>
      </c>
      <c r="QSB9" s="76">
        <v>0</v>
      </c>
      <c r="QSC9" s="76">
        <v>0</v>
      </c>
      <c r="QSD9" s="76">
        <v>0</v>
      </c>
      <c r="QSE9" s="76">
        <v>0</v>
      </c>
      <c r="QSF9" s="76">
        <v>0</v>
      </c>
      <c r="QSG9" s="76">
        <v>0</v>
      </c>
      <c r="QSH9" s="76">
        <v>0</v>
      </c>
      <c r="QSI9" s="76">
        <v>0</v>
      </c>
      <c r="QSJ9" s="76">
        <v>0</v>
      </c>
      <c r="QSK9" s="76">
        <v>0</v>
      </c>
      <c r="QSL9" s="76">
        <v>0</v>
      </c>
      <c r="QSM9" s="76">
        <v>0</v>
      </c>
      <c r="QSN9" s="76">
        <v>0</v>
      </c>
      <c r="QSO9" s="76">
        <v>0</v>
      </c>
      <c r="QSP9" s="76">
        <v>0</v>
      </c>
      <c r="QSQ9" s="76">
        <v>0</v>
      </c>
      <c r="QSR9" s="76">
        <v>0</v>
      </c>
      <c r="QSS9" s="76">
        <v>0</v>
      </c>
      <c r="QST9" s="76">
        <v>0</v>
      </c>
      <c r="QSU9" s="76">
        <v>0</v>
      </c>
      <c r="QSV9" s="76">
        <v>0</v>
      </c>
      <c r="QSW9" s="76">
        <v>0</v>
      </c>
      <c r="QSX9" s="76">
        <v>0</v>
      </c>
      <c r="QSY9" s="76">
        <v>0</v>
      </c>
      <c r="QSZ9" s="76">
        <v>0</v>
      </c>
      <c r="QTA9" s="76">
        <v>0</v>
      </c>
      <c r="QTB9" s="76">
        <v>0</v>
      </c>
      <c r="QTC9" s="76">
        <v>0</v>
      </c>
      <c r="QTD9" s="76">
        <v>0</v>
      </c>
      <c r="QTE9" s="76">
        <v>0</v>
      </c>
      <c r="QTF9" s="76">
        <v>0</v>
      </c>
      <c r="QTG9" s="76">
        <v>0</v>
      </c>
      <c r="QTH9" s="76">
        <v>0</v>
      </c>
      <c r="QTI9" s="76">
        <v>0</v>
      </c>
      <c r="QTJ9" s="76">
        <v>0</v>
      </c>
      <c r="QTK9" s="76">
        <v>0</v>
      </c>
      <c r="QTL9" s="76">
        <v>0</v>
      </c>
      <c r="QTM9" s="76">
        <v>0</v>
      </c>
      <c r="QTN9" s="76">
        <v>0</v>
      </c>
      <c r="QTO9" s="76">
        <v>0</v>
      </c>
      <c r="QTP9" s="76">
        <v>0</v>
      </c>
      <c r="QTQ9" s="76">
        <v>0</v>
      </c>
      <c r="QTR9" s="76">
        <v>0</v>
      </c>
      <c r="QTS9" s="76">
        <v>0</v>
      </c>
      <c r="QTT9" s="76">
        <v>0</v>
      </c>
      <c r="QTU9" s="76">
        <v>0</v>
      </c>
      <c r="QTV9" s="76">
        <v>0</v>
      </c>
      <c r="QTW9" s="76">
        <v>0</v>
      </c>
      <c r="QTX9" s="76">
        <v>0</v>
      </c>
      <c r="QTY9" s="76">
        <v>0</v>
      </c>
      <c r="QTZ9" s="76">
        <v>0</v>
      </c>
      <c r="QUA9" s="76">
        <v>0</v>
      </c>
      <c r="QUB9" s="76">
        <v>0</v>
      </c>
      <c r="QUC9" s="76">
        <v>0</v>
      </c>
      <c r="QUD9" s="76">
        <v>0</v>
      </c>
      <c r="QUE9" s="76">
        <v>0</v>
      </c>
      <c r="QUF9" s="76">
        <v>0</v>
      </c>
      <c r="QUG9" s="76">
        <v>0</v>
      </c>
      <c r="QUH9" s="76">
        <v>0</v>
      </c>
      <c r="QUI9" s="76">
        <v>0</v>
      </c>
      <c r="QUJ9" s="76">
        <v>0</v>
      </c>
      <c r="QUK9" s="76">
        <v>0</v>
      </c>
      <c r="QUL9" s="76">
        <v>0</v>
      </c>
      <c r="QUM9" s="76">
        <v>0</v>
      </c>
      <c r="QUN9" s="76">
        <v>0</v>
      </c>
      <c r="QUO9" s="76">
        <v>0</v>
      </c>
      <c r="QUP9" s="76">
        <v>0</v>
      </c>
      <c r="QUQ9" s="76">
        <v>0</v>
      </c>
      <c r="QUR9" s="76">
        <v>0</v>
      </c>
      <c r="QUS9" s="76">
        <v>0</v>
      </c>
      <c r="QUT9" s="76">
        <v>0</v>
      </c>
      <c r="QUU9" s="76">
        <v>0</v>
      </c>
      <c r="QUV9" s="76">
        <v>0</v>
      </c>
      <c r="QUW9" s="76">
        <v>0</v>
      </c>
      <c r="QUX9" s="76">
        <v>0</v>
      </c>
      <c r="QUY9" s="76">
        <v>0</v>
      </c>
      <c r="QUZ9" s="76">
        <v>0</v>
      </c>
      <c r="QVA9" s="76">
        <v>0</v>
      </c>
      <c r="QVB9" s="76">
        <v>0</v>
      </c>
      <c r="QVC9" s="76">
        <v>0</v>
      </c>
      <c r="QVD9" s="76">
        <v>0</v>
      </c>
      <c r="QVE9" s="76">
        <v>0</v>
      </c>
      <c r="QVF9" s="76">
        <v>0</v>
      </c>
      <c r="QVG9" s="76">
        <v>0</v>
      </c>
      <c r="QVH9" s="76">
        <v>0</v>
      </c>
      <c r="QVI9" s="76">
        <v>0</v>
      </c>
      <c r="QVJ9" s="76">
        <v>0</v>
      </c>
      <c r="QVK9" s="76">
        <v>0</v>
      </c>
      <c r="QVL9" s="76">
        <v>0</v>
      </c>
      <c r="QVM9" s="76">
        <v>0</v>
      </c>
      <c r="QVN9" s="76">
        <v>0</v>
      </c>
      <c r="QVO9" s="76">
        <v>0</v>
      </c>
      <c r="QVP9" s="76">
        <v>0</v>
      </c>
      <c r="QVQ9" s="76">
        <v>0</v>
      </c>
      <c r="QVR9" s="76">
        <v>0</v>
      </c>
      <c r="QVS9" s="76">
        <v>0</v>
      </c>
      <c r="QVT9" s="76">
        <v>0</v>
      </c>
      <c r="QVU9" s="76">
        <v>0</v>
      </c>
      <c r="QVV9" s="76">
        <v>0</v>
      </c>
      <c r="QVW9" s="76">
        <v>0</v>
      </c>
      <c r="QVX9" s="76">
        <v>0</v>
      </c>
      <c r="QVY9" s="76">
        <v>0</v>
      </c>
      <c r="QVZ9" s="76">
        <v>0</v>
      </c>
      <c r="QWA9" s="76">
        <v>0</v>
      </c>
      <c r="QWB9" s="76">
        <v>0</v>
      </c>
      <c r="QWC9" s="76">
        <v>0</v>
      </c>
      <c r="QWD9" s="76">
        <v>0</v>
      </c>
      <c r="QWE9" s="76">
        <v>0</v>
      </c>
      <c r="QWF9" s="76">
        <v>0</v>
      </c>
      <c r="QWG9" s="76">
        <v>0</v>
      </c>
      <c r="QWH9" s="76">
        <v>0</v>
      </c>
      <c r="QWI9" s="76">
        <v>0</v>
      </c>
      <c r="QWJ9" s="76">
        <v>0</v>
      </c>
      <c r="QWK9" s="76">
        <v>0</v>
      </c>
      <c r="QWL9" s="76">
        <v>0</v>
      </c>
      <c r="QWM9" s="76">
        <v>0</v>
      </c>
      <c r="QWN9" s="76">
        <v>0</v>
      </c>
      <c r="QWO9" s="76">
        <v>0</v>
      </c>
      <c r="QWP9" s="76">
        <v>0</v>
      </c>
      <c r="QWQ9" s="76">
        <v>0</v>
      </c>
      <c r="QWR9" s="76">
        <v>0</v>
      </c>
      <c r="QWS9" s="76">
        <v>0</v>
      </c>
      <c r="QWT9" s="76">
        <v>0</v>
      </c>
      <c r="QWU9" s="76">
        <v>0</v>
      </c>
      <c r="QWV9" s="76">
        <v>0</v>
      </c>
      <c r="QWW9" s="76">
        <v>0</v>
      </c>
      <c r="QWX9" s="76">
        <v>0</v>
      </c>
      <c r="QWY9" s="76">
        <v>0</v>
      </c>
      <c r="QWZ9" s="76">
        <v>0</v>
      </c>
      <c r="QXA9" s="76">
        <v>0</v>
      </c>
      <c r="QXB9" s="76">
        <v>0</v>
      </c>
      <c r="QXC9" s="76">
        <v>0</v>
      </c>
      <c r="QXD9" s="76">
        <v>0</v>
      </c>
      <c r="QXE9" s="76">
        <v>0</v>
      </c>
      <c r="QXF9" s="76">
        <v>0</v>
      </c>
      <c r="QXG9" s="76">
        <v>0</v>
      </c>
      <c r="QXH9" s="76">
        <v>0</v>
      </c>
      <c r="QXI9" s="76">
        <v>0</v>
      </c>
      <c r="QXJ9" s="76">
        <v>0</v>
      </c>
      <c r="QXK9" s="76">
        <v>0</v>
      </c>
      <c r="QXL9" s="76">
        <v>0</v>
      </c>
      <c r="QXM9" s="76">
        <v>0</v>
      </c>
      <c r="QXN9" s="76">
        <v>0</v>
      </c>
      <c r="QXO9" s="76">
        <v>0</v>
      </c>
      <c r="QXP9" s="76">
        <v>0</v>
      </c>
      <c r="QXQ9" s="76">
        <v>0</v>
      </c>
      <c r="QXR9" s="76">
        <v>0</v>
      </c>
      <c r="QXS9" s="76">
        <v>0</v>
      </c>
      <c r="QXT9" s="76">
        <v>0</v>
      </c>
      <c r="QXU9" s="76">
        <v>0</v>
      </c>
      <c r="QXV9" s="76">
        <v>0</v>
      </c>
      <c r="QXW9" s="76">
        <v>0</v>
      </c>
      <c r="QXX9" s="76">
        <v>0</v>
      </c>
      <c r="QXY9" s="76">
        <v>0</v>
      </c>
      <c r="QXZ9" s="76">
        <v>0</v>
      </c>
      <c r="QYA9" s="76">
        <v>0</v>
      </c>
      <c r="QYB9" s="76">
        <v>0</v>
      </c>
      <c r="QYC9" s="76">
        <v>0</v>
      </c>
      <c r="QYD9" s="76">
        <v>0</v>
      </c>
      <c r="QYE9" s="76">
        <v>0</v>
      </c>
      <c r="QYF9" s="76">
        <v>0</v>
      </c>
      <c r="QYG9" s="76">
        <v>0</v>
      </c>
      <c r="QYH9" s="76">
        <v>0</v>
      </c>
      <c r="QYI9" s="76">
        <v>0</v>
      </c>
      <c r="QYJ9" s="76">
        <v>0</v>
      </c>
      <c r="QYK9" s="76">
        <v>0</v>
      </c>
      <c r="QYL9" s="76">
        <v>0</v>
      </c>
      <c r="QYM9" s="76">
        <v>0</v>
      </c>
      <c r="QYN9" s="76">
        <v>0</v>
      </c>
      <c r="QYO9" s="76">
        <v>0</v>
      </c>
      <c r="QYP9" s="76">
        <v>0</v>
      </c>
      <c r="QYQ9" s="76">
        <v>0</v>
      </c>
      <c r="QYR9" s="76">
        <v>0</v>
      </c>
      <c r="QYS9" s="76">
        <v>0</v>
      </c>
      <c r="QYT9" s="76">
        <v>0</v>
      </c>
      <c r="QYU9" s="76">
        <v>0</v>
      </c>
      <c r="QYV9" s="76">
        <v>0</v>
      </c>
      <c r="QYW9" s="76">
        <v>0</v>
      </c>
      <c r="QYX9" s="76">
        <v>0</v>
      </c>
      <c r="QYY9" s="76">
        <v>0</v>
      </c>
      <c r="QYZ9" s="76">
        <v>0</v>
      </c>
      <c r="QZA9" s="76">
        <v>0</v>
      </c>
      <c r="QZB9" s="76">
        <v>0</v>
      </c>
      <c r="QZC9" s="76">
        <v>0</v>
      </c>
      <c r="QZD9" s="76">
        <v>0</v>
      </c>
      <c r="QZE9" s="76">
        <v>0</v>
      </c>
      <c r="QZF9" s="76">
        <v>0</v>
      </c>
      <c r="QZG9" s="76">
        <v>0</v>
      </c>
      <c r="QZH9" s="76">
        <v>0</v>
      </c>
      <c r="QZI9" s="76">
        <v>0</v>
      </c>
      <c r="QZJ9" s="76">
        <v>0</v>
      </c>
      <c r="QZK9" s="76">
        <v>0</v>
      </c>
      <c r="QZL9" s="76">
        <v>0</v>
      </c>
      <c r="QZM9" s="76">
        <v>0</v>
      </c>
      <c r="QZN9" s="76">
        <v>0</v>
      </c>
      <c r="QZO9" s="76">
        <v>0</v>
      </c>
      <c r="QZP9" s="76">
        <v>0</v>
      </c>
      <c r="QZQ9" s="76">
        <v>0</v>
      </c>
      <c r="QZR9" s="76">
        <v>0</v>
      </c>
      <c r="QZS9" s="76">
        <v>0</v>
      </c>
      <c r="QZT9" s="76">
        <v>0</v>
      </c>
      <c r="QZU9" s="76">
        <v>0</v>
      </c>
      <c r="QZV9" s="76">
        <v>0</v>
      </c>
      <c r="QZW9" s="76">
        <v>0</v>
      </c>
      <c r="QZX9" s="76">
        <v>0</v>
      </c>
      <c r="QZY9" s="76">
        <v>0</v>
      </c>
      <c r="QZZ9" s="76">
        <v>0</v>
      </c>
      <c r="RAA9" s="76">
        <v>0</v>
      </c>
      <c r="RAB9" s="76">
        <v>0</v>
      </c>
      <c r="RAC9" s="76">
        <v>0</v>
      </c>
      <c r="RAD9" s="76">
        <v>0</v>
      </c>
      <c r="RAE9" s="76">
        <v>0</v>
      </c>
      <c r="RAF9" s="76">
        <v>0</v>
      </c>
      <c r="RAG9" s="76">
        <v>0</v>
      </c>
      <c r="RAH9" s="76">
        <v>0</v>
      </c>
      <c r="RAI9" s="76">
        <v>0</v>
      </c>
      <c r="RAJ9" s="76">
        <v>0</v>
      </c>
      <c r="RAK9" s="76">
        <v>0</v>
      </c>
      <c r="RAL9" s="76">
        <v>0</v>
      </c>
      <c r="RAM9" s="76">
        <v>0</v>
      </c>
      <c r="RAN9" s="76">
        <v>0</v>
      </c>
      <c r="RAO9" s="76">
        <v>0</v>
      </c>
      <c r="RAP9" s="76">
        <v>0</v>
      </c>
      <c r="RAQ9" s="76">
        <v>0</v>
      </c>
      <c r="RAR9" s="76">
        <v>0</v>
      </c>
      <c r="RAS9" s="76">
        <v>0</v>
      </c>
      <c r="RAT9" s="76">
        <v>0</v>
      </c>
      <c r="RAU9" s="76">
        <v>0</v>
      </c>
      <c r="RAV9" s="76">
        <v>0</v>
      </c>
      <c r="RAW9" s="76">
        <v>0</v>
      </c>
      <c r="RAX9" s="76">
        <v>0</v>
      </c>
      <c r="RAY9" s="76">
        <v>0</v>
      </c>
      <c r="RAZ9" s="76">
        <v>0</v>
      </c>
      <c r="RBA9" s="76">
        <v>0</v>
      </c>
      <c r="RBB9" s="76">
        <v>0</v>
      </c>
      <c r="RBC9" s="76">
        <v>0</v>
      </c>
      <c r="RBD9" s="76">
        <v>0</v>
      </c>
      <c r="RBE9" s="76">
        <v>0</v>
      </c>
      <c r="RBF9" s="76">
        <v>0</v>
      </c>
      <c r="RBG9" s="76">
        <v>0</v>
      </c>
      <c r="RBH9" s="76">
        <v>0</v>
      </c>
      <c r="RBI9" s="76">
        <v>0</v>
      </c>
      <c r="RBJ9" s="76">
        <v>0</v>
      </c>
      <c r="RBK9" s="76">
        <v>0</v>
      </c>
      <c r="RBL9" s="76">
        <v>0</v>
      </c>
      <c r="RBM9" s="76">
        <v>0</v>
      </c>
      <c r="RBN9" s="76">
        <v>0</v>
      </c>
      <c r="RBO9" s="76">
        <v>0</v>
      </c>
      <c r="RBP9" s="76">
        <v>0</v>
      </c>
      <c r="RBQ9" s="76">
        <v>0</v>
      </c>
      <c r="RBR9" s="76">
        <v>0</v>
      </c>
      <c r="RBS9" s="76">
        <v>0</v>
      </c>
      <c r="RBT9" s="76">
        <v>0</v>
      </c>
      <c r="RBU9" s="76">
        <v>0</v>
      </c>
      <c r="RBV9" s="76">
        <v>0</v>
      </c>
      <c r="RBW9" s="76">
        <v>0</v>
      </c>
      <c r="RBX9" s="76">
        <v>0</v>
      </c>
      <c r="RBY9" s="76">
        <v>0</v>
      </c>
      <c r="RBZ9" s="76">
        <v>0</v>
      </c>
      <c r="RCA9" s="76">
        <v>0</v>
      </c>
      <c r="RCB9" s="76">
        <v>0</v>
      </c>
      <c r="RCC9" s="76">
        <v>0</v>
      </c>
      <c r="RCD9" s="76">
        <v>0</v>
      </c>
      <c r="RCE9" s="76">
        <v>0</v>
      </c>
      <c r="RCF9" s="76">
        <v>0</v>
      </c>
      <c r="RCG9" s="76">
        <v>0</v>
      </c>
      <c r="RCH9" s="76">
        <v>0</v>
      </c>
      <c r="RCI9" s="76">
        <v>0</v>
      </c>
      <c r="RCJ9" s="76">
        <v>0</v>
      </c>
      <c r="RCK9" s="76">
        <v>0</v>
      </c>
      <c r="RCL9" s="76">
        <v>0</v>
      </c>
      <c r="RCM9" s="76">
        <v>0</v>
      </c>
      <c r="RCN9" s="76">
        <v>0</v>
      </c>
      <c r="RCO9" s="76">
        <v>0</v>
      </c>
      <c r="RCP9" s="76">
        <v>0</v>
      </c>
      <c r="RCQ9" s="76">
        <v>0</v>
      </c>
      <c r="RCR9" s="76">
        <v>0</v>
      </c>
      <c r="RCS9" s="76">
        <v>0</v>
      </c>
      <c r="RCT9" s="76">
        <v>0</v>
      </c>
      <c r="RCU9" s="76">
        <v>0</v>
      </c>
      <c r="RCV9" s="76">
        <v>0</v>
      </c>
      <c r="RCW9" s="76">
        <v>0</v>
      </c>
      <c r="RCX9" s="76">
        <v>0</v>
      </c>
      <c r="RCY9" s="76">
        <v>0</v>
      </c>
      <c r="RCZ9" s="76">
        <v>0</v>
      </c>
      <c r="RDA9" s="76">
        <v>0</v>
      </c>
      <c r="RDB9" s="76">
        <v>0</v>
      </c>
      <c r="RDC9" s="76">
        <v>0</v>
      </c>
      <c r="RDD9" s="76">
        <v>0</v>
      </c>
      <c r="RDE9" s="76">
        <v>0</v>
      </c>
      <c r="RDF9" s="76">
        <v>0</v>
      </c>
      <c r="RDG9" s="76">
        <v>0</v>
      </c>
      <c r="RDH9" s="76">
        <v>0</v>
      </c>
      <c r="RDI9" s="76">
        <v>0</v>
      </c>
      <c r="RDJ9" s="76">
        <v>0</v>
      </c>
      <c r="RDK9" s="76">
        <v>0</v>
      </c>
      <c r="RDL9" s="76">
        <v>0</v>
      </c>
      <c r="RDM9" s="76">
        <v>0</v>
      </c>
      <c r="RDN9" s="76">
        <v>0</v>
      </c>
      <c r="RDO9" s="76">
        <v>0</v>
      </c>
      <c r="RDP9" s="76">
        <v>0</v>
      </c>
      <c r="RDQ9" s="76">
        <v>0</v>
      </c>
      <c r="RDR9" s="76">
        <v>0</v>
      </c>
      <c r="RDS9" s="76">
        <v>0</v>
      </c>
      <c r="RDT9" s="76">
        <v>0</v>
      </c>
      <c r="RDU9" s="76">
        <v>0</v>
      </c>
      <c r="RDV9" s="76">
        <v>0</v>
      </c>
      <c r="RDW9" s="76">
        <v>0</v>
      </c>
      <c r="RDX9" s="76">
        <v>0</v>
      </c>
      <c r="RDY9" s="76">
        <v>0</v>
      </c>
      <c r="RDZ9" s="76">
        <v>0</v>
      </c>
      <c r="REA9" s="76">
        <v>0</v>
      </c>
      <c r="REB9" s="76">
        <v>0</v>
      </c>
      <c r="REC9" s="76">
        <v>0</v>
      </c>
      <c r="RED9" s="76">
        <v>0</v>
      </c>
      <c r="REE9" s="76">
        <v>0</v>
      </c>
      <c r="REF9" s="76">
        <v>0</v>
      </c>
      <c r="REG9" s="76">
        <v>0</v>
      </c>
      <c r="REH9" s="76">
        <v>0</v>
      </c>
      <c r="REI9" s="76">
        <v>0</v>
      </c>
      <c r="REJ9" s="76">
        <v>0</v>
      </c>
      <c r="REK9" s="76">
        <v>0</v>
      </c>
      <c r="REL9" s="76">
        <v>0</v>
      </c>
      <c r="REM9" s="76">
        <v>0</v>
      </c>
      <c r="REN9" s="76">
        <v>0</v>
      </c>
      <c r="REO9" s="76">
        <v>0</v>
      </c>
      <c r="REP9" s="76">
        <v>0</v>
      </c>
      <c r="REQ9" s="76">
        <v>0</v>
      </c>
      <c r="RER9" s="76">
        <v>0</v>
      </c>
      <c r="RES9" s="76">
        <v>0</v>
      </c>
      <c r="RET9" s="76">
        <v>0</v>
      </c>
      <c r="REU9" s="76">
        <v>0</v>
      </c>
      <c r="REV9" s="76">
        <v>0</v>
      </c>
      <c r="REW9" s="76">
        <v>0</v>
      </c>
      <c r="REX9" s="76">
        <v>0</v>
      </c>
      <c r="REY9" s="76">
        <v>0</v>
      </c>
      <c r="REZ9" s="76">
        <v>0</v>
      </c>
      <c r="RFA9" s="76">
        <v>0</v>
      </c>
      <c r="RFB9" s="76">
        <v>0</v>
      </c>
      <c r="RFC9" s="76">
        <v>0</v>
      </c>
      <c r="RFD9" s="76">
        <v>0</v>
      </c>
      <c r="RFE9" s="76">
        <v>0</v>
      </c>
      <c r="RFF9" s="76">
        <v>0</v>
      </c>
      <c r="RFG9" s="76">
        <v>0</v>
      </c>
      <c r="RFH9" s="76">
        <v>0</v>
      </c>
      <c r="RFI9" s="76">
        <v>0</v>
      </c>
      <c r="RFJ9" s="76">
        <v>0</v>
      </c>
      <c r="RFK9" s="76">
        <v>0</v>
      </c>
      <c r="RFL9" s="76">
        <v>0</v>
      </c>
      <c r="RFM9" s="76">
        <v>0</v>
      </c>
      <c r="RFN9" s="76">
        <v>0</v>
      </c>
      <c r="RFO9" s="76">
        <v>0</v>
      </c>
      <c r="RFP9" s="76">
        <v>0</v>
      </c>
      <c r="RFQ9" s="76">
        <v>0</v>
      </c>
      <c r="RFR9" s="76">
        <v>0</v>
      </c>
      <c r="RFS9" s="76">
        <v>0</v>
      </c>
      <c r="RFT9" s="76">
        <v>0</v>
      </c>
      <c r="RFU9" s="76">
        <v>0</v>
      </c>
      <c r="RFV9" s="76">
        <v>0</v>
      </c>
      <c r="RFW9" s="76">
        <v>0</v>
      </c>
      <c r="RFX9" s="76">
        <v>0</v>
      </c>
      <c r="RFY9" s="76">
        <v>0</v>
      </c>
      <c r="RFZ9" s="76">
        <v>0</v>
      </c>
      <c r="RGA9" s="76">
        <v>0</v>
      </c>
      <c r="RGB9" s="76">
        <v>0</v>
      </c>
      <c r="RGC9" s="76">
        <v>0</v>
      </c>
      <c r="RGD9" s="76">
        <v>0</v>
      </c>
      <c r="RGE9" s="76">
        <v>0</v>
      </c>
      <c r="RGF9" s="76">
        <v>0</v>
      </c>
      <c r="RGG9" s="76">
        <v>0</v>
      </c>
      <c r="RGH9" s="76">
        <v>0</v>
      </c>
      <c r="RGI9" s="76">
        <v>0</v>
      </c>
      <c r="RGJ9" s="76">
        <v>0</v>
      </c>
      <c r="RGK9" s="76">
        <v>0</v>
      </c>
      <c r="RGL9" s="76">
        <v>0</v>
      </c>
      <c r="RGM9" s="76">
        <v>0</v>
      </c>
      <c r="RGN9" s="76">
        <v>0</v>
      </c>
      <c r="RGO9" s="76">
        <v>0</v>
      </c>
      <c r="RGP9" s="76">
        <v>0</v>
      </c>
      <c r="RGQ9" s="76">
        <v>0</v>
      </c>
      <c r="RGR9" s="76">
        <v>0</v>
      </c>
      <c r="RGS9" s="76">
        <v>0</v>
      </c>
      <c r="RGT9" s="76">
        <v>0</v>
      </c>
      <c r="RGU9" s="76">
        <v>0</v>
      </c>
      <c r="RGV9" s="76">
        <v>0</v>
      </c>
      <c r="RGW9" s="76">
        <v>0</v>
      </c>
      <c r="RGX9" s="76">
        <v>0</v>
      </c>
      <c r="RGY9" s="76">
        <v>0</v>
      </c>
      <c r="RGZ9" s="76">
        <v>0</v>
      </c>
      <c r="RHA9" s="76">
        <v>0</v>
      </c>
      <c r="RHB9" s="76">
        <v>0</v>
      </c>
      <c r="RHC9" s="76">
        <v>0</v>
      </c>
      <c r="RHD9" s="76">
        <v>0</v>
      </c>
      <c r="RHE9" s="76">
        <v>0</v>
      </c>
      <c r="RHF9" s="76">
        <v>0</v>
      </c>
      <c r="RHG9" s="76">
        <v>0</v>
      </c>
      <c r="RHH9" s="76">
        <v>0</v>
      </c>
      <c r="RHI9" s="76">
        <v>0</v>
      </c>
      <c r="RHJ9" s="76">
        <v>0</v>
      </c>
      <c r="RHK9" s="76">
        <v>0</v>
      </c>
      <c r="RHL9" s="76">
        <v>0</v>
      </c>
      <c r="RHM9" s="76">
        <v>0</v>
      </c>
      <c r="RHN9" s="76">
        <v>0</v>
      </c>
      <c r="RHO9" s="76">
        <v>0</v>
      </c>
      <c r="RHP9" s="76">
        <v>0</v>
      </c>
      <c r="RHQ9" s="76">
        <v>0</v>
      </c>
      <c r="RHR9" s="76">
        <v>0</v>
      </c>
      <c r="RHS9" s="76">
        <v>0</v>
      </c>
      <c r="RHT9" s="76">
        <v>0</v>
      </c>
      <c r="RHU9" s="76">
        <v>0</v>
      </c>
      <c r="RHV9" s="76">
        <v>0</v>
      </c>
      <c r="RHW9" s="76">
        <v>0</v>
      </c>
      <c r="RHX9" s="76">
        <v>0</v>
      </c>
      <c r="RHY9" s="76">
        <v>0</v>
      </c>
      <c r="RHZ9" s="76">
        <v>0</v>
      </c>
      <c r="RIA9" s="76">
        <v>0</v>
      </c>
      <c r="RIB9" s="76">
        <v>0</v>
      </c>
      <c r="RIC9" s="76">
        <v>0</v>
      </c>
      <c r="RID9" s="76">
        <v>0</v>
      </c>
      <c r="RIE9" s="76">
        <v>0</v>
      </c>
      <c r="RIF9" s="76">
        <v>0</v>
      </c>
      <c r="RIG9" s="76">
        <v>0</v>
      </c>
      <c r="RIH9" s="76">
        <v>0</v>
      </c>
      <c r="RII9" s="76">
        <v>0</v>
      </c>
      <c r="RIJ9" s="76">
        <v>0</v>
      </c>
      <c r="RIK9" s="76">
        <v>0</v>
      </c>
      <c r="RIL9" s="76">
        <v>0</v>
      </c>
      <c r="RIM9" s="76">
        <v>0</v>
      </c>
      <c r="RIN9" s="76">
        <v>0</v>
      </c>
      <c r="RIO9" s="76">
        <v>0</v>
      </c>
      <c r="RIP9" s="76">
        <v>0</v>
      </c>
      <c r="RIQ9" s="76">
        <v>0</v>
      </c>
      <c r="RIR9" s="76">
        <v>0</v>
      </c>
      <c r="RIS9" s="76">
        <v>0</v>
      </c>
      <c r="RIT9" s="76">
        <v>0</v>
      </c>
      <c r="RIU9" s="76">
        <v>0</v>
      </c>
      <c r="RIV9" s="76">
        <v>0</v>
      </c>
      <c r="RIW9" s="76">
        <v>0</v>
      </c>
      <c r="RIX9" s="76">
        <v>0</v>
      </c>
      <c r="RIY9" s="76">
        <v>0</v>
      </c>
      <c r="RIZ9" s="76">
        <v>0</v>
      </c>
      <c r="RJA9" s="76">
        <v>0</v>
      </c>
      <c r="RJB9" s="76">
        <v>0</v>
      </c>
      <c r="RJC9" s="76">
        <v>0</v>
      </c>
      <c r="RJD9" s="76">
        <v>0</v>
      </c>
      <c r="RJE9" s="76">
        <v>0</v>
      </c>
      <c r="RJF9" s="76">
        <v>0</v>
      </c>
      <c r="RJG9" s="76">
        <v>0</v>
      </c>
      <c r="RJH9" s="76">
        <v>0</v>
      </c>
      <c r="RJI9" s="76">
        <v>0</v>
      </c>
      <c r="RJJ9" s="76">
        <v>0</v>
      </c>
      <c r="RJK9" s="76">
        <v>0</v>
      </c>
      <c r="RJL9" s="76">
        <v>0</v>
      </c>
      <c r="RJM9" s="76">
        <v>0</v>
      </c>
      <c r="RJN9" s="76">
        <v>0</v>
      </c>
      <c r="RJO9" s="76">
        <v>0</v>
      </c>
      <c r="RJP9" s="76">
        <v>0</v>
      </c>
      <c r="RJQ9" s="76">
        <v>0</v>
      </c>
      <c r="RJR9" s="76">
        <v>0</v>
      </c>
      <c r="RJS9" s="76">
        <v>0</v>
      </c>
      <c r="RJT9" s="76">
        <v>0</v>
      </c>
      <c r="RJU9" s="76">
        <v>0</v>
      </c>
      <c r="RJV9" s="76">
        <v>0</v>
      </c>
      <c r="RJW9" s="76">
        <v>0</v>
      </c>
      <c r="RJX9" s="76">
        <v>0</v>
      </c>
      <c r="RJY9" s="76">
        <v>0</v>
      </c>
      <c r="RJZ9" s="76">
        <v>0</v>
      </c>
      <c r="RKA9" s="76">
        <v>0</v>
      </c>
      <c r="RKB9" s="76">
        <v>0</v>
      </c>
      <c r="RKC9" s="76">
        <v>0</v>
      </c>
      <c r="RKD9" s="76">
        <v>0</v>
      </c>
      <c r="RKE9" s="76">
        <v>0</v>
      </c>
      <c r="RKF9" s="76">
        <v>0</v>
      </c>
      <c r="RKG9" s="76">
        <v>0</v>
      </c>
      <c r="RKH9" s="76">
        <v>0</v>
      </c>
      <c r="RKI9" s="76">
        <v>0</v>
      </c>
      <c r="RKJ9" s="76">
        <v>0</v>
      </c>
      <c r="RKK9" s="76">
        <v>0</v>
      </c>
      <c r="RKL9" s="76">
        <v>0</v>
      </c>
      <c r="RKM9" s="76">
        <v>0</v>
      </c>
      <c r="RKN9" s="76">
        <v>0</v>
      </c>
      <c r="RKO9" s="76">
        <v>0</v>
      </c>
      <c r="RKP9" s="76">
        <v>0</v>
      </c>
      <c r="RKQ9" s="76">
        <v>0</v>
      </c>
      <c r="RKR9" s="76">
        <v>0</v>
      </c>
      <c r="RKS9" s="76">
        <v>0</v>
      </c>
      <c r="RKT9" s="76">
        <v>0</v>
      </c>
      <c r="RKU9" s="76">
        <v>0</v>
      </c>
      <c r="RKV9" s="76">
        <v>0</v>
      </c>
      <c r="RKW9" s="76">
        <v>0</v>
      </c>
      <c r="RKX9" s="76">
        <v>0</v>
      </c>
      <c r="RKY9" s="76">
        <v>0</v>
      </c>
      <c r="RKZ9" s="76">
        <v>0</v>
      </c>
      <c r="RLA9" s="76">
        <v>0</v>
      </c>
      <c r="RLB9" s="76">
        <v>0</v>
      </c>
      <c r="RLC9" s="76">
        <v>0</v>
      </c>
      <c r="RLD9" s="76">
        <v>0</v>
      </c>
      <c r="RLE9" s="76">
        <v>0</v>
      </c>
      <c r="RLF9" s="76">
        <v>0</v>
      </c>
      <c r="RLG9" s="76">
        <v>0</v>
      </c>
      <c r="RLH9" s="76">
        <v>0</v>
      </c>
      <c r="RLI9" s="76">
        <v>0</v>
      </c>
      <c r="RLJ9" s="76">
        <v>0</v>
      </c>
      <c r="RLK9" s="76">
        <v>0</v>
      </c>
      <c r="RLL9" s="76">
        <v>0</v>
      </c>
      <c r="RLM9" s="76">
        <v>0</v>
      </c>
      <c r="RLN9" s="76">
        <v>0</v>
      </c>
      <c r="RLO9" s="76">
        <v>0</v>
      </c>
      <c r="RLP9" s="76">
        <v>0</v>
      </c>
      <c r="RLQ9" s="76">
        <v>0</v>
      </c>
      <c r="RLR9" s="76">
        <v>0</v>
      </c>
      <c r="RLS9" s="76">
        <v>0</v>
      </c>
      <c r="RLT9" s="76">
        <v>0</v>
      </c>
      <c r="RLU9" s="76">
        <v>0</v>
      </c>
      <c r="RLV9" s="76">
        <v>0</v>
      </c>
      <c r="RLW9" s="76">
        <v>0</v>
      </c>
      <c r="RLX9" s="76">
        <v>0</v>
      </c>
      <c r="RLY9" s="76">
        <v>0</v>
      </c>
      <c r="RLZ9" s="76">
        <v>0</v>
      </c>
      <c r="RMA9" s="76">
        <v>0</v>
      </c>
      <c r="RMB9" s="76">
        <v>0</v>
      </c>
      <c r="RMC9" s="76">
        <v>0</v>
      </c>
      <c r="RMD9" s="76">
        <v>0</v>
      </c>
      <c r="RME9" s="76">
        <v>0</v>
      </c>
      <c r="RMF9" s="76">
        <v>0</v>
      </c>
      <c r="RMG9" s="76">
        <v>0</v>
      </c>
      <c r="RMH9" s="76">
        <v>0</v>
      </c>
      <c r="RMI9" s="76">
        <v>0</v>
      </c>
      <c r="RMJ9" s="76">
        <v>0</v>
      </c>
      <c r="RMK9" s="76">
        <v>0</v>
      </c>
      <c r="RML9" s="76">
        <v>0</v>
      </c>
      <c r="RMM9" s="76">
        <v>0</v>
      </c>
      <c r="RMN9" s="76">
        <v>0</v>
      </c>
      <c r="RMO9" s="76">
        <v>0</v>
      </c>
      <c r="RMP9" s="76">
        <v>0</v>
      </c>
      <c r="RMQ9" s="76">
        <v>0</v>
      </c>
      <c r="RMR9" s="76">
        <v>0</v>
      </c>
      <c r="RMS9" s="76">
        <v>0</v>
      </c>
      <c r="RMT9" s="76">
        <v>0</v>
      </c>
      <c r="RMU9" s="76">
        <v>0</v>
      </c>
      <c r="RMV9" s="76">
        <v>0</v>
      </c>
      <c r="RMW9" s="76">
        <v>0</v>
      </c>
      <c r="RMX9" s="76">
        <v>0</v>
      </c>
      <c r="RMY9" s="76">
        <v>0</v>
      </c>
      <c r="RMZ9" s="76">
        <v>0</v>
      </c>
      <c r="RNA9" s="76">
        <v>0</v>
      </c>
      <c r="RNB9" s="76">
        <v>0</v>
      </c>
      <c r="RNC9" s="76">
        <v>0</v>
      </c>
      <c r="RND9" s="76">
        <v>0</v>
      </c>
      <c r="RNE9" s="76">
        <v>0</v>
      </c>
      <c r="RNF9" s="76">
        <v>0</v>
      </c>
      <c r="RNG9" s="76">
        <v>0</v>
      </c>
      <c r="RNH9" s="76">
        <v>0</v>
      </c>
      <c r="RNI9" s="76">
        <v>0</v>
      </c>
      <c r="RNJ9" s="76">
        <v>0</v>
      </c>
      <c r="RNK9" s="76">
        <v>0</v>
      </c>
      <c r="RNL9" s="76">
        <v>0</v>
      </c>
      <c r="RNM9" s="76">
        <v>0</v>
      </c>
      <c r="RNN9" s="76">
        <v>0</v>
      </c>
      <c r="RNO9" s="76">
        <v>0</v>
      </c>
      <c r="RNP9" s="76">
        <v>0</v>
      </c>
      <c r="RNQ9" s="76">
        <v>0</v>
      </c>
      <c r="RNR9" s="76">
        <v>0</v>
      </c>
      <c r="RNS9" s="76">
        <v>0</v>
      </c>
      <c r="RNT9" s="76">
        <v>0</v>
      </c>
      <c r="RNU9" s="76">
        <v>0</v>
      </c>
      <c r="RNV9" s="76">
        <v>0</v>
      </c>
      <c r="RNW9" s="76">
        <v>0</v>
      </c>
      <c r="RNX9" s="76">
        <v>0</v>
      </c>
      <c r="RNY9" s="76">
        <v>0</v>
      </c>
      <c r="RNZ9" s="76">
        <v>0</v>
      </c>
      <c r="ROA9" s="76">
        <v>0</v>
      </c>
      <c r="ROB9" s="76">
        <v>0</v>
      </c>
      <c r="ROC9" s="76">
        <v>0</v>
      </c>
      <c r="ROD9" s="76">
        <v>0</v>
      </c>
      <c r="ROE9" s="76">
        <v>0</v>
      </c>
      <c r="ROF9" s="76">
        <v>0</v>
      </c>
      <c r="ROG9" s="76">
        <v>0</v>
      </c>
      <c r="ROH9" s="76">
        <v>0</v>
      </c>
      <c r="ROI9" s="76">
        <v>0</v>
      </c>
      <c r="ROJ9" s="76">
        <v>0</v>
      </c>
      <c r="ROK9" s="76">
        <v>0</v>
      </c>
      <c r="ROL9" s="76">
        <v>0</v>
      </c>
      <c r="ROM9" s="76">
        <v>0</v>
      </c>
      <c r="RON9" s="76">
        <v>0</v>
      </c>
      <c r="ROO9" s="76">
        <v>0</v>
      </c>
      <c r="ROP9" s="76">
        <v>0</v>
      </c>
      <c r="ROQ9" s="76">
        <v>0</v>
      </c>
      <c r="ROR9" s="76">
        <v>0</v>
      </c>
      <c r="ROS9" s="76">
        <v>0</v>
      </c>
      <c r="ROT9" s="76">
        <v>0</v>
      </c>
      <c r="ROU9" s="76">
        <v>0</v>
      </c>
      <c r="ROV9" s="76">
        <v>0</v>
      </c>
      <c r="ROW9" s="76">
        <v>0</v>
      </c>
      <c r="ROX9" s="76">
        <v>0</v>
      </c>
      <c r="ROY9" s="76">
        <v>0</v>
      </c>
      <c r="ROZ9" s="76">
        <v>0</v>
      </c>
      <c r="RPA9" s="76">
        <v>0</v>
      </c>
      <c r="RPB9" s="76">
        <v>0</v>
      </c>
      <c r="RPC9" s="76">
        <v>0</v>
      </c>
      <c r="RPD9" s="76">
        <v>0</v>
      </c>
      <c r="RPE9" s="76">
        <v>0</v>
      </c>
      <c r="RPF9" s="76">
        <v>0</v>
      </c>
      <c r="RPG9" s="76">
        <v>0</v>
      </c>
      <c r="RPH9" s="76">
        <v>0</v>
      </c>
      <c r="RPI9" s="76">
        <v>0</v>
      </c>
      <c r="RPJ9" s="76">
        <v>0</v>
      </c>
      <c r="RPK9" s="76">
        <v>0</v>
      </c>
      <c r="RPL9" s="76">
        <v>0</v>
      </c>
      <c r="RPM9" s="76">
        <v>0</v>
      </c>
      <c r="RPN9" s="76">
        <v>0</v>
      </c>
      <c r="RPO9" s="76">
        <v>0</v>
      </c>
      <c r="RPP9" s="76">
        <v>0</v>
      </c>
      <c r="RPQ9" s="76">
        <v>0</v>
      </c>
      <c r="RPR9" s="76">
        <v>0</v>
      </c>
      <c r="RPS9" s="76">
        <v>0</v>
      </c>
      <c r="RPT9" s="76">
        <v>0</v>
      </c>
      <c r="RPU9" s="76">
        <v>0</v>
      </c>
      <c r="RPV9" s="76">
        <v>0</v>
      </c>
      <c r="RPW9" s="76">
        <v>0</v>
      </c>
      <c r="RPX9" s="76">
        <v>0</v>
      </c>
      <c r="RPY9" s="76">
        <v>0</v>
      </c>
      <c r="RPZ9" s="76">
        <v>0</v>
      </c>
      <c r="RQA9" s="76">
        <v>0</v>
      </c>
      <c r="RQB9" s="76">
        <v>0</v>
      </c>
      <c r="RQC9" s="76">
        <v>0</v>
      </c>
      <c r="RQD9" s="76">
        <v>0</v>
      </c>
      <c r="RQE9" s="76">
        <v>0</v>
      </c>
      <c r="RQF9" s="76">
        <v>0</v>
      </c>
      <c r="RQG9" s="76">
        <v>0</v>
      </c>
      <c r="RQH9" s="76">
        <v>0</v>
      </c>
      <c r="RQI9" s="76">
        <v>0</v>
      </c>
      <c r="RQJ9" s="76">
        <v>0</v>
      </c>
      <c r="RQK9" s="76">
        <v>0</v>
      </c>
      <c r="RQL9" s="76">
        <v>0</v>
      </c>
      <c r="RQM9" s="76">
        <v>0</v>
      </c>
      <c r="RQN9" s="76">
        <v>0</v>
      </c>
      <c r="RQO9" s="76">
        <v>0</v>
      </c>
      <c r="RQP9" s="76">
        <v>0</v>
      </c>
      <c r="RQQ9" s="76">
        <v>0</v>
      </c>
      <c r="RQR9" s="76">
        <v>0</v>
      </c>
      <c r="RQS9" s="76">
        <v>0</v>
      </c>
      <c r="RQT9" s="76">
        <v>0</v>
      </c>
      <c r="RQU9" s="76">
        <v>0</v>
      </c>
      <c r="RQV9" s="76">
        <v>0</v>
      </c>
      <c r="RQW9" s="76">
        <v>0</v>
      </c>
      <c r="RQX9" s="76">
        <v>0</v>
      </c>
      <c r="RQY9" s="76">
        <v>0</v>
      </c>
      <c r="RQZ9" s="76">
        <v>0</v>
      </c>
      <c r="RRA9" s="76">
        <v>0</v>
      </c>
      <c r="RRB9" s="76">
        <v>0</v>
      </c>
      <c r="RRC9" s="76">
        <v>0</v>
      </c>
      <c r="RRD9" s="76">
        <v>0</v>
      </c>
      <c r="RRE9" s="76">
        <v>0</v>
      </c>
      <c r="RRF9" s="76">
        <v>0</v>
      </c>
      <c r="RRG9" s="76">
        <v>0</v>
      </c>
      <c r="RRH9" s="76">
        <v>0</v>
      </c>
      <c r="RRI9" s="76">
        <v>0</v>
      </c>
      <c r="RRJ9" s="76">
        <v>0</v>
      </c>
      <c r="RRK9" s="76">
        <v>0</v>
      </c>
      <c r="RRL9" s="76">
        <v>0</v>
      </c>
      <c r="RRM9" s="76">
        <v>0</v>
      </c>
      <c r="RRN9" s="76">
        <v>0</v>
      </c>
      <c r="RRO9" s="76">
        <v>0</v>
      </c>
      <c r="RRP9" s="76">
        <v>0</v>
      </c>
      <c r="RRQ9" s="76">
        <v>0</v>
      </c>
      <c r="RRR9" s="76">
        <v>0</v>
      </c>
      <c r="RRS9" s="76">
        <v>0</v>
      </c>
      <c r="RRT9" s="76">
        <v>0</v>
      </c>
      <c r="RRU9" s="76">
        <v>0</v>
      </c>
      <c r="RRV9" s="76">
        <v>0</v>
      </c>
      <c r="RRW9" s="76">
        <v>0</v>
      </c>
      <c r="RRX9" s="76">
        <v>0</v>
      </c>
      <c r="RRY9" s="76">
        <v>0</v>
      </c>
      <c r="RRZ9" s="76">
        <v>0</v>
      </c>
      <c r="RSA9" s="76">
        <v>0</v>
      </c>
      <c r="RSB9" s="76">
        <v>0</v>
      </c>
      <c r="RSC9" s="76">
        <v>0</v>
      </c>
      <c r="RSD9" s="76">
        <v>0</v>
      </c>
      <c r="RSE9" s="76">
        <v>0</v>
      </c>
      <c r="RSF9" s="76">
        <v>0</v>
      </c>
      <c r="RSG9" s="76">
        <v>0</v>
      </c>
      <c r="RSH9" s="76">
        <v>0</v>
      </c>
      <c r="RSI9" s="76">
        <v>0</v>
      </c>
      <c r="RSJ9" s="76">
        <v>0</v>
      </c>
      <c r="RSK9" s="76">
        <v>0</v>
      </c>
      <c r="RSL9" s="76">
        <v>0</v>
      </c>
      <c r="RSM9" s="76">
        <v>0</v>
      </c>
      <c r="RSN9" s="76">
        <v>0</v>
      </c>
      <c r="RSO9" s="76">
        <v>0</v>
      </c>
      <c r="RSP9" s="76">
        <v>0</v>
      </c>
      <c r="RSQ9" s="76">
        <v>0</v>
      </c>
      <c r="RSR9" s="76">
        <v>0</v>
      </c>
      <c r="RSS9" s="76">
        <v>0</v>
      </c>
      <c r="RST9" s="76">
        <v>0</v>
      </c>
      <c r="RSU9" s="76">
        <v>0</v>
      </c>
      <c r="RSV9" s="76">
        <v>0</v>
      </c>
      <c r="RSW9" s="76">
        <v>0</v>
      </c>
      <c r="RSX9" s="76">
        <v>0</v>
      </c>
      <c r="RSY9" s="76">
        <v>0</v>
      </c>
      <c r="RSZ9" s="76">
        <v>0</v>
      </c>
      <c r="RTA9" s="76">
        <v>0</v>
      </c>
      <c r="RTB9" s="76">
        <v>0</v>
      </c>
      <c r="RTC9" s="76">
        <v>0</v>
      </c>
      <c r="RTD9" s="76">
        <v>0</v>
      </c>
      <c r="RTE9" s="76">
        <v>0</v>
      </c>
      <c r="RTF9" s="76">
        <v>0</v>
      </c>
      <c r="RTG9" s="76">
        <v>0</v>
      </c>
      <c r="RTH9" s="76">
        <v>0</v>
      </c>
      <c r="RTI9" s="76">
        <v>0</v>
      </c>
      <c r="RTJ9" s="76">
        <v>0</v>
      </c>
      <c r="RTK9" s="76">
        <v>0</v>
      </c>
      <c r="RTL9" s="76">
        <v>0</v>
      </c>
      <c r="RTM9" s="76">
        <v>0</v>
      </c>
      <c r="RTN9" s="76">
        <v>0</v>
      </c>
      <c r="RTO9" s="76">
        <v>0</v>
      </c>
      <c r="RTP9" s="76">
        <v>0</v>
      </c>
      <c r="RTQ9" s="76">
        <v>0</v>
      </c>
      <c r="RTR9" s="76">
        <v>0</v>
      </c>
      <c r="RTS9" s="76">
        <v>0</v>
      </c>
      <c r="RTT9" s="76">
        <v>0</v>
      </c>
      <c r="RTU9" s="76">
        <v>0</v>
      </c>
      <c r="RTV9" s="76">
        <v>0</v>
      </c>
      <c r="RTW9" s="76">
        <v>0</v>
      </c>
      <c r="RTX9" s="76">
        <v>0</v>
      </c>
      <c r="RTY9" s="76">
        <v>0</v>
      </c>
      <c r="RTZ9" s="76">
        <v>0</v>
      </c>
      <c r="RUA9" s="76">
        <v>0</v>
      </c>
      <c r="RUB9" s="76">
        <v>0</v>
      </c>
      <c r="RUC9" s="76">
        <v>0</v>
      </c>
      <c r="RUD9" s="76">
        <v>0</v>
      </c>
      <c r="RUE9" s="76">
        <v>0</v>
      </c>
      <c r="RUF9" s="76">
        <v>0</v>
      </c>
      <c r="RUG9" s="76">
        <v>0</v>
      </c>
      <c r="RUH9" s="76">
        <v>0</v>
      </c>
      <c r="RUI9" s="76">
        <v>0</v>
      </c>
      <c r="RUJ9" s="76">
        <v>0</v>
      </c>
      <c r="RUK9" s="76">
        <v>0</v>
      </c>
      <c r="RUL9" s="76">
        <v>0</v>
      </c>
      <c r="RUM9" s="76">
        <v>0</v>
      </c>
      <c r="RUN9" s="76">
        <v>0</v>
      </c>
      <c r="RUO9" s="76">
        <v>0</v>
      </c>
      <c r="RUP9" s="76">
        <v>0</v>
      </c>
      <c r="RUQ9" s="76">
        <v>0</v>
      </c>
      <c r="RUR9" s="76">
        <v>0</v>
      </c>
      <c r="RUS9" s="76">
        <v>0</v>
      </c>
      <c r="RUT9" s="76">
        <v>0</v>
      </c>
      <c r="RUU9" s="76">
        <v>0</v>
      </c>
      <c r="RUV9" s="76">
        <v>0</v>
      </c>
      <c r="RUW9" s="76">
        <v>0</v>
      </c>
      <c r="RUX9" s="76">
        <v>0</v>
      </c>
      <c r="RUY9" s="76">
        <v>0</v>
      </c>
      <c r="RUZ9" s="76">
        <v>0</v>
      </c>
      <c r="RVA9" s="76">
        <v>0</v>
      </c>
      <c r="RVB9" s="76">
        <v>0</v>
      </c>
      <c r="RVC9" s="76">
        <v>0</v>
      </c>
      <c r="RVD9" s="76">
        <v>0</v>
      </c>
      <c r="RVE9" s="76">
        <v>0</v>
      </c>
      <c r="RVF9" s="76">
        <v>0</v>
      </c>
      <c r="RVG9" s="76">
        <v>0</v>
      </c>
      <c r="RVH9" s="76">
        <v>0</v>
      </c>
      <c r="RVI9" s="76">
        <v>0</v>
      </c>
      <c r="RVJ9" s="76">
        <v>0</v>
      </c>
      <c r="RVK9" s="76">
        <v>0</v>
      </c>
      <c r="RVL9" s="76">
        <v>0</v>
      </c>
      <c r="RVM9" s="76">
        <v>0</v>
      </c>
      <c r="RVN9" s="76">
        <v>0</v>
      </c>
      <c r="RVO9" s="76">
        <v>0</v>
      </c>
      <c r="RVP9" s="76">
        <v>0</v>
      </c>
      <c r="RVQ9" s="76">
        <v>0</v>
      </c>
      <c r="RVR9" s="76">
        <v>0</v>
      </c>
      <c r="RVS9" s="76">
        <v>0</v>
      </c>
      <c r="RVT9" s="76">
        <v>0</v>
      </c>
      <c r="RVU9" s="76">
        <v>0</v>
      </c>
      <c r="RVV9" s="76">
        <v>0</v>
      </c>
      <c r="RVW9" s="76">
        <v>0</v>
      </c>
      <c r="RVX9" s="76">
        <v>0</v>
      </c>
      <c r="RVY9" s="76">
        <v>0</v>
      </c>
      <c r="RVZ9" s="76">
        <v>0</v>
      </c>
      <c r="RWA9" s="76">
        <v>0</v>
      </c>
      <c r="RWB9" s="76">
        <v>0</v>
      </c>
      <c r="RWC9" s="76">
        <v>0</v>
      </c>
      <c r="RWD9" s="76">
        <v>0</v>
      </c>
      <c r="RWE9" s="76">
        <v>0</v>
      </c>
      <c r="RWF9" s="76">
        <v>0</v>
      </c>
      <c r="RWG9" s="76">
        <v>0</v>
      </c>
      <c r="RWH9" s="76">
        <v>0</v>
      </c>
      <c r="RWI9" s="76">
        <v>0</v>
      </c>
      <c r="RWJ9" s="76">
        <v>0</v>
      </c>
      <c r="RWK9" s="76">
        <v>0</v>
      </c>
      <c r="RWL9" s="76">
        <v>0</v>
      </c>
      <c r="RWM9" s="76">
        <v>0</v>
      </c>
      <c r="RWN9" s="76">
        <v>0</v>
      </c>
      <c r="RWO9" s="76">
        <v>0</v>
      </c>
      <c r="RWP9" s="76">
        <v>0</v>
      </c>
      <c r="RWQ9" s="76">
        <v>0</v>
      </c>
      <c r="RWR9" s="76">
        <v>0</v>
      </c>
      <c r="RWS9" s="76">
        <v>0</v>
      </c>
      <c r="RWT9" s="76">
        <v>0</v>
      </c>
      <c r="RWU9" s="76">
        <v>0</v>
      </c>
      <c r="RWV9" s="76">
        <v>0</v>
      </c>
      <c r="RWW9" s="76">
        <v>0</v>
      </c>
      <c r="RWX9" s="76">
        <v>0</v>
      </c>
      <c r="RWY9" s="76">
        <v>0</v>
      </c>
      <c r="RWZ9" s="76">
        <v>0</v>
      </c>
      <c r="RXA9" s="76">
        <v>0</v>
      </c>
      <c r="RXB9" s="76">
        <v>0</v>
      </c>
      <c r="RXC9" s="76">
        <v>0</v>
      </c>
      <c r="RXD9" s="76">
        <v>0</v>
      </c>
      <c r="RXE9" s="76">
        <v>0</v>
      </c>
      <c r="RXF9" s="76">
        <v>0</v>
      </c>
      <c r="RXG9" s="76">
        <v>0</v>
      </c>
      <c r="RXH9" s="76">
        <v>0</v>
      </c>
      <c r="RXI9" s="76">
        <v>0</v>
      </c>
      <c r="RXJ9" s="76">
        <v>0</v>
      </c>
      <c r="RXK9" s="76">
        <v>0</v>
      </c>
      <c r="RXL9" s="76">
        <v>0</v>
      </c>
      <c r="RXM9" s="76">
        <v>0</v>
      </c>
      <c r="RXN9" s="76">
        <v>0</v>
      </c>
      <c r="RXO9" s="76">
        <v>0</v>
      </c>
      <c r="RXP9" s="76">
        <v>0</v>
      </c>
      <c r="RXQ9" s="76">
        <v>0</v>
      </c>
      <c r="RXR9" s="76">
        <v>0</v>
      </c>
      <c r="RXS9" s="76">
        <v>0</v>
      </c>
      <c r="RXT9" s="76">
        <v>0</v>
      </c>
      <c r="RXU9" s="76">
        <v>0</v>
      </c>
      <c r="RXV9" s="76">
        <v>0</v>
      </c>
      <c r="RXW9" s="76">
        <v>0</v>
      </c>
      <c r="RXX9" s="76">
        <v>0</v>
      </c>
      <c r="RXY9" s="76">
        <v>0</v>
      </c>
      <c r="RXZ9" s="76">
        <v>0</v>
      </c>
      <c r="RYA9" s="76">
        <v>0</v>
      </c>
      <c r="RYB9" s="76">
        <v>0</v>
      </c>
      <c r="RYC9" s="76">
        <v>0</v>
      </c>
      <c r="RYD9" s="76">
        <v>0</v>
      </c>
      <c r="RYE9" s="76">
        <v>0</v>
      </c>
      <c r="RYF9" s="76">
        <v>0</v>
      </c>
      <c r="RYG9" s="76">
        <v>0</v>
      </c>
      <c r="RYH9" s="76">
        <v>0</v>
      </c>
      <c r="RYI9" s="76">
        <v>0</v>
      </c>
      <c r="RYJ9" s="76">
        <v>0</v>
      </c>
      <c r="RYK9" s="76">
        <v>0</v>
      </c>
      <c r="RYL9" s="76">
        <v>0</v>
      </c>
      <c r="RYM9" s="76">
        <v>0</v>
      </c>
      <c r="RYN9" s="76">
        <v>0</v>
      </c>
      <c r="RYO9" s="76">
        <v>0</v>
      </c>
      <c r="RYP9" s="76">
        <v>0</v>
      </c>
      <c r="RYQ9" s="76">
        <v>0</v>
      </c>
      <c r="RYR9" s="76">
        <v>0</v>
      </c>
      <c r="RYS9" s="76">
        <v>0</v>
      </c>
      <c r="RYT9" s="76">
        <v>0</v>
      </c>
      <c r="RYU9" s="76">
        <v>0</v>
      </c>
      <c r="RYV9" s="76">
        <v>0</v>
      </c>
      <c r="RYW9" s="76">
        <v>0</v>
      </c>
      <c r="RYX9" s="76">
        <v>0</v>
      </c>
      <c r="RYY9" s="76">
        <v>0</v>
      </c>
      <c r="RYZ9" s="76">
        <v>0</v>
      </c>
      <c r="RZA9" s="76">
        <v>0</v>
      </c>
      <c r="RZB9" s="76">
        <v>0</v>
      </c>
      <c r="RZC9" s="76">
        <v>0</v>
      </c>
      <c r="RZD9" s="76">
        <v>0</v>
      </c>
      <c r="RZE9" s="76">
        <v>0</v>
      </c>
      <c r="RZF9" s="76">
        <v>0</v>
      </c>
      <c r="RZG9" s="76">
        <v>0</v>
      </c>
      <c r="RZH9" s="76">
        <v>0</v>
      </c>
      <c r="RZI9" s="76">
        <v>0</v>
      </c>
      <c r="RZJ9" s="76">
        <v>0</v>
      </c>
      <c r="RZK9" s="76">
        <v>0</v>
      </c>
      <c r="RZL9" s="76">
        <v>0</v>
      </c>
      <c r="RZM9" s="76">
        <v>0</v>
      </c>
      <c r="RZN9" s="76">
        <v>0</v>
      </c>
      <c r="RZO9" s="76">
        <v>0</v>
      </c>
      <c r="RZP9" s="76">
        <v>0</v>
      </c>
      <c r="RZQ9" s="76">
        <v>0</v>
      </c>
      <c r="RZR9" s="76">
        <v>0</v>
      </c>
      <c r="RZS9" s="76">
        <v>0</v>
      </c>
      <c r="RZT9" s="76">
        <v>0</v>
      </c>
      <c r="RZU9" s="76">
        <v>0</v>
      </c>
      <c r="RZV9" s="76">
        <v>0</v>
      </c>
      <c r="RZW9" s="76">
        <v>0</v>
      </c>
      <c r="RZX9" s="76">
        <v>0</v>
      </c>
      <c r="RZY9" s="76">
        <v>0</v>
      </c>
      <c r="RZZ9" s="76">
        <v>0</v>
      </c>
      <c r="SAA9" s="76">
        <v>0</v>
      </c>
      <c r="SAB9" s="76">
        <v>0</v>
      </c>
      <c r="SAC9" s="76">
        <v>0</v>
      </c>
      <c r="SAD9" s="76">
        <v>0</v>
      </c>
      <c r="SAE9" s="76">
        <v>0</v>
      </c>
      <c r="SAF9" s="76">
        <v>0</v>
      </c>
      <c r="SAG9" s="76">
        <v>0</v>
      </c>
      <c r="SAH9" s="76">
        <v>0</v>
      </c>
      <c r="SAI9" s="76">
        <v>0</v>
      </c>
      <c r="SAJ9" s="76">
        <v>0</v>
      </c>
      <c r="SAK9" s="76">
        <v>0</v>
      </c>
      <c r="SAL9" s="76">
        <v>0</v>
      </c>
      <c r="SAM9" s="76">
        <v>0</v>
      </c>
      <c r="SAN9" s="76">
        <v>0</v>
      </c>
      <c r="SAO9" s="76">
        <v>0</v>
      </c>
      <c r="SAP9" s="76">
        <v>0</v>
      </c>
      <c r="SAQ9" s="76">
        <v>0</v>
      </c>
      <c r="SAR9" s="76">
        <v>0</v>
      </c>
      <c r="SAS9" s="76">
        <v>0</v>
      </c>
      <c r="SAT9" s="76">
        <v>0</v>
      </c>
      <c r="SAU9" s="76">
        <v>0</v>
      </c>
      <c r="SAV9" s="76">
        <v>0</v>
      </c>
      <c r="SAW9" s="76">
        <v>0</v>
      </c>
      <c r="SAX9" s="76">
        <v>0</v>
      </c>
      <c r="SAY9" s="76">
        <v>0</v>
      </c>
      <c r="SAZ9" s="76">
        <v>0</v>
      </c>
      <c r="SBA9" s="76">
        <v>0</v>
      </c>
      <c r="SBB9" s="76">
        <v>0</v>
      </c>
      <c r="SBC9" s="76">
        <v>0</v>
      </c>
      <c r="SBD9" s="76">
        <v>0</v>
      </c>
      <c r="SBE9" s="76">
        <v>0</v>
      </c>
      <c r="SBF9" s="76">
        <v>0</v>
      </c>
      <c r="SBG9" s="76">
        <v>0</v>
      </c>
      <c r="SBH9" s="76">
        <v>0</v>
      </c>
      <c r="SBI9" s="76">
        <v>0</v>
      </c>
      <c r="SBJ9" s="76">
        <v>0</v>
      </c>
      <c r="SBK9" s="76">
        <v>0</v>
      </c>
      <c r="SBL9" s="76">
        <v>0</v>
      </c>
      <c r="SBM9" s="76">
        <v>0</v>
      </c>
      <c r="SBN9" s="76">
        <v>0</v>
      </c>
      <c r="SBO9" s="76">
        <v>0</v>
      </c>
      <c r="SBP9" s="76">
        <v>0</v>
      </c>
      <c r="SBQ9" s="76">
        <v>0</v>
      </c>
      <c r="SBR9" s="76">
        <v>0</v>
      </c>
      <c r="SBS9" s="76">
        <v>0</v>
      </c>
      <c r="SBT9" s="76">
        <v>0</v>
      </c>
      <c r="SBU9" s="76">
        <v>0</v>
      </c>
      <c r="SBV9" s="76">
        <v>0</v>
      </c>
      <c r="SBW9" s="76">
        <v>0</v>
      </c>
      <c r="SBX9" s="76">
        <v>0</v>
      </c>
      <c r="SBY9" s="76">
        <v>0</v>
      </c>
      <c r="SBZ9" s="76">
        <v>0</v>
      </c>
      <c r="SCA9" s="76">
        <v>0</v>
      </c>
      <c r="SCB9" s="76">
        <v>0</v>
      </c>
      <c r="SCC9" s="76">
        <v>0</v>
      </c>
      <c r="SCD9" s="76">
        <v>0</v>
      </c>
      <c r="SCE9" s="76">
        <v>0</v>
      </c>
      <c r="SCF9" s="76">
        <v>0</v>
      </c>
      <c r="SCG9" s="76">
        <v>0</v>
      </c>
      <c r="SCH9" s="76">
        <v>0</v>
      </c>
      <c r="SCI9" s="76">
        <v>0</v>
      </c>
      <c r="SCJ9" s="76">
        <v>0</v>
      </c>
      <c r="SCK9" s="76">
        <v>0</v>
      </c>
      <c r="SCL9" s="76">
        <v>0</v>
      </c>
      <c r="SCM9" s="76">
        <v>0</v>
      </c>
      <c r="SCN9" s="76">
        <v>0</v>
      </c>
      <c r="SCO9" s="76">
        <v>0</v>
      </c>
      <c r="SCP9" s="76">
        <v>0</v>
      </c>
      <c r="SCQ9" s="76">
        <v>0</v>
      </c>
      <c r="SCR9" s="76">
        <v>0</v>
      </c>
      <c r="SCS9" s="76">
        <v>0</v>
      </c>
      <c r="SCT9" s="76">
        <v>0</v>
      </c>
      <c r="SCU9" s="76">
        <v>0</v>
      </c>
      <c r="SCV9" s="76">
        <v>0</v>
      </c>
      <c r="SCW9" s="76">
        <v>0</v>
      </c>
      <c r="SCX9" s="76">
        <v>0</v>
      </c>
      <c r="SCY9" s="76">
        <v>0</v>
      </c>
      <c r="SCZ9" s="76">
        <v>0</v>
      </c>
      <c r="SDA9" s="76">
        <v>0</v>
      </c>
      <c r="SDB9" s="76">
        <v>0</v>
      </c>
      <c r="SDC9" s="76">
        <v>0</v>
      </c>
      <c r="SDD9" s="76">
        <v>0</v>
      </c>
      <c r="SDE9" s="76">
        <v>0</v>
      </c>
      <c r="SDF9" s="76">
        <v>0</v>
      </c>
      <c r="SDG9" s="76">
        <v>0</v>
      </c>
      <c r="SDH9" s="76">
        <v>0</v>
      </c>
      <c r="SDI9" s="76">
        <v>0</v>
      </c>
      <c r="SDJ9" s="76">
        <v>0</v>
      </c>
      <c r="SDK9" s="76">
        <v>0</v>
      </c>
      <c r="SDL9" s="76">
        <v>0</v>
      </c>
      <c r="SDM9" s="76">
        <v>0</v>
      </c>
      <c r="SDN9" s="76">
        <v>0</v>
      </c>
      <c r="SDO9" s="76">
        <v>0</v>
      </c>
      <c r="SDP9" s="76">
        <v>0</v>
      </c>
      <c r="SDQ9" s="76">
        <v>0</v>
      </c>
      <c r="SDR9" s="76">
        <v>0</v>
      </c>
      <c r="SDS9" s="76">
        <v>0</v>
      </c>
      <c r="SDT9" s="76">
        <v>0</v>
      </c>
      <c r="SDU9" s="76">
        <v>0</v>
      </c>
      <c r="SDV9" s="76">
        <v>0</v>
      </c>
      <c r="SDW9" s="76">
        <v>0</v>
      </c>
      <c r="SDX9" s="76">
        <v>0</v>
      </c>
      <c r="SDY9" s="76">
        <v>0</v>
      </c>
      <c r="SDZ9" s="76">
        <v>0</v>
      </c>
      <c r="SEA9" s="76">
        <v>0</v>
      </c>
      <c r="SEB9" s="76">
        <v>0</v>
      </c>
      <c r="SEC9" s="76">
        <v>0</v>
      </c>
      <c r="SED9" s="76">
        <v>0</v>
      </c>
      <c r="SEE9" s="76">
        <v>0</v>
      </c>
      <c r="SEF9" s="76">
        <v>0</v>
      </c>
      <c r="SEG9" s="76">
        <v>0</v>
      </c>
      <c r="SEH9" s="76">
        <v>0</v>
      </c>
      <c r="SEI9" s="76">
        <v>0</v>
      </c>
      <c r="SEJ9" s="76">
        <v>0</v>
      </c>
      <c r="SEK9" s="76">
        <v>0</v>
      </c>
      <c r="SEL9" s="76">
        <v>0</v>
      </c>
      <c r="SEM9" s="76">
        <v>0</v>
      </c>
      <c r="SEN9" s="76">
        <v>0</v>
      </c>
      <c r="SEO9" s="76">
        <v>0</v>
      </c>
      <c r="SEP9" s="76">
        <v>0</v>
      </c>
      <c r="SEQ9" s="76">
        <v>0</v>
      </c>
      <c r="SER9" s="76">
        <v>0</v>
      </c>
      <c r="SES9" s="76">
        <v>0</v>
      </c>
      <c r="SET9" s="76">
        <v>0</v>
      </c>
      <c r="SEU9" s="76">
        <v>0</v>
      </c>
      <c r="SEV9" s="76">
        <v>0</v>
      </c>
      <c r="SEW9" s="76">
        <v>0</v>
      </c>
      <c r="SEX9" s="76">
        <v>0</v>
      </c>
      <c r="SEY9" s="76">
        <v>0</v>
      </c>
      <c r="SEZ9" s="76">
        <v>0</v>
      </c>
      <c r="SFA9" s="76">
        <v>0</v>
      </c>
      <c r="SFB9" s="76">
        <v>0</v>
      </c>
      <c r="SFC9" s="76">
        <v>0</v>
      </c>
      <c r="SFD9" s="76">
        <v>0</v>
      </c>
      <c r="SFE9" s="76">
        <v>0</v>
      </c>
      <c r="SFF9" s="76">
        <v>0</v>
      </c>
      <c r="SFG9" s="76">
        <v>0</v>
      </c>
      <c r="SFH9" s="76">
        <v>0</v>
      </c>
      <c r="SFI9" s="76">
        <v>0</v>
      </c>
      <c r="SFJ9" s="76">
        <v>0</v>
      </c>
      <c r="SFK9" s="76">
        <v>0</v>
      </c>
      <c r="SFL9" s="76">
        <v>0</v>
      </c>
      <c r="SFM9" s="76">
        <v>0</v>
      </c>
      <c r="SFN9" s="76">
        <v>0</v>
      </c>
      <c r="SFO9" s="76">
        <v>0</v>
      </c>
      <c r="SFP9" s="76">
        <v>0</v>
      </c>
      <c r="SFQ9" s="76">
        <v>0</v>
      </c>
      <c r="SFR9" s="76">
        <v>0</v>
      </c>
      <c r="SFS9" s="76">
        <v>0</v>
      </c>
      <c r="SFT9" s="76">
        <v>0</v>
      </c>
      <c r="SFU9" s="76">
        <v>0</v>
      </c>
      <c r="SFV9" s="76">
        <v>0</v>
      </c>
      <c r="SFW9" s="76">
        <v>0</v>
      </c>
      <c r="SFX9" s="76">
        <v>0</v>
      </c>
      <c r="SFY9" s="76">
        <v>0</v>
      </c>
      <c r="SFZ9" s="76">
        <v>0</v>
      </c>
      <c r="SGA9" s="76">
        <v>0</v>
      </c>
      <c r="SGB9" s="76">
        <v>0</v>
      </c>
      <c r="SGC9" s="76">
        <v>0</v>
      </c>
      <c r="SGD9" s="76">
        <v>0</v>
      </c>
      <c r="SGE9" s="76">
        <v>0</v>
      </c>
      <c r="SGF9" s="76">
        <v>0</v>
      </c>
      <c r="SGG9" s="76">
        <v>0</v>
      </c>
      <c r="SGH9" s="76">
        <v>0</v>
      </c>
      <c r="SGI9" s="76">
        <v>0</v>
      </c>
      <c r="SGJ9" s="76">
        <v>0</v>
      </c>
      <c r="SGK9" s="76">
        <v>0</v>
      </c>
      <c r="SGL9" s="76">
        <v>0</v>
      </c>
      <c r="SGM9" s="76">
        <v>0</v>
      </c>
      <c r="SGN9" s="76">
        <v>0</v>
      </c>
      <c r="SGO9" s="76">
        <v>0</v>
      </c>
      <c r="SGP9" s="76">
        <v>0</v>
      </c>
      <c r="SGQ9" s="76">
        <v>0</v>
      </c>
      <c r="SGR9" s="76">
        <v>0</v>
      </c>
      <c r="SGS9" s="76">
        <v>0</v>
      </c>
      <c r="SGT9" s="76">
        <v>0</v>
      </c>
      <c r="SGU9" s="76">
        <v>0</v>
      </c>
      <c r="SGV9" s="76">
        <v>0</v>
      </c>
      <c r="SGW9" s="76">
        <v>0</v>
      </c>
      <c r="SGX9" s="76">
        <v>0</v>
      </c>
      <c r="SGY9" s="76">
        <v>0</v>
      </c>
      <c r="SGZ9" s="76">
        <v>0</v>
      </c>
      <c r="SHA9" s="76">
        <v>0</v>
      </c>
      <c r="SHB9" s="76">
        <v>0</v>
      </c>
      <c r="SHC9" s="76">
        <v>0</v>
      </c>
      <c r="SHD9" s="76">
        <v>0</v>
      </c>
      <c r="SHE9" s="76">
        <v>0</v>
      </c>
      <c r="SHF9" s="76">
        <v>0</v>
      </c>
      <c r="SHG9" s="76">
        <v>0</v>
      </c>
      <c r="SHH9" s="76">
        <v>0</v>
      </c>
      <c r="SHI9" s="76">
        <v>0</v>
      </c>
      <c r="SHJ9" s="76">
        <v>0</v>
      </c>
      <c r="SHK9" s="76">
        <v>0</v>
      </c>
      <c r="SHL9" s="76">
        <v>0</v>
      </c>
      <c r="SHM9" s="76">
        <v>0</v>
      </c>
      <c r="SHN9" s="76">
        <v>0</v>
      </c>
      <c r="SHO9" s="76">
        <v>0</v>
      </c>
      <c r="SHP9" s="76">
        <v>0</v>
      </c>
      <c r="SHQ9" s="76">
        <v>0</v>
      </c>
      <c r="SHR9" s="76">
        <v>0</v>
      </c>
      <c r="SHS9" s="76">
        <v>0</v>
      </c>
      <c r="SHT9" s="76">
        <v>0</v>
      </c>
      <c r="SHU9" s="76">
        <v>0</v>
      </c>
      <c r="SHV9" s="76">
        <v>0</v>
      </c>
      <c r="SHW9" s="76">
        <v>0</v>
      </c>
      <c r="SHX9" s="76">
        <v>0</v>
      </c>
      <c r="SHY9" s="76">
        <v>0</v>
      </c>
      <c r="SHZ9" s="76">
        <v>0</v>
      </c>
      <c r="SIA9" s="76">
        <v>0</v>
      </c>
      <c r="SIB9" s="76">
        <v>0</v>
      </c>
      <c r="SIC9" s="76">
        <v>0</v>
      </c>
      <c r="SID9" s="76">
        <v>0</v>
      </c>
      <c r="SIE9" s="76">
        <v>0</v>
      </c>
      <c r="SIF9" s="76">
        <v>0</v>
      </c>
      <c r="SIG9" s="76">
        <v>0</v>
      </c>
      <c r="SIH9" s="76">
        <v>0</v>
      </c>
      <c r="SII9" s="76">
        <v>0</v>
      </c>
      <c r="SIJ9" s="76">
        <v>0</v>
      </c>
      <c r="SIK9" s="76">
        <v>0</v>
      </c>
      <c r="SIL9" s="76">
        <v>0</v>
      </c>
      <c r="SIM9" s="76">
        <v>0</v>
      </c>
      <c r="SIN9" s="76">
        <v>0</v>
      </c>
      <c r="SIO9" s="76">
        <v>0</v>
      </c>
      <c r="SIP9" s="76">
        <v>0</v>
      </c>
      <c r="SIQ9" s="76">
        <v>0</v>
      </c>
      <c r="SIR9" s="76">
        <v>0</v>
      </c>
      <c r="SIS9" s="76">
        <v>0</v>
      </c>
      <c r="SIT9" s="76">
        <v>0</v>
      </c>
      <c r="SIU9" s="76">
        <v>0</v>
      </c>
      <c r="SIV9" s="76">
        <v>0</v>
      </c>
      <c r="SIW9" s="76">
        <v>0</v>
      </c>
      <c r="SIX9" s="76">
        <v>0</v>
      </c>
      <c r="SIY9" s="76">
        <v>0</v>
      </c>
      <c r="SIZ9" s="76">
        <v>0</v>
      </c>
      <c r="SJA9" s="76">
        <v>0</v>
      </c>
      <c r="SJB9" s="76">
        <v>0</v>
      </c>
      <c r="SJC9" s="76">
        <v>0</v>
      </c>
      <c r="SJD9" s="76">
        <v>0</v>
      </c>
      <c r="SJE9" s="76">
        <v>0</v>
      </c>
      <c r="SJF9" s="76">
        <v>0</v>
      </c>
      <c r="SJG9" s="76">
        <v>0</v>
      </c>
      <c r="SJH9" s="76">
        <v>0</v>
      </c>
      <c r="SJI9" s="76">
        <v>0</v>
      </c>
      <c r="SJJ9" s="76">
        <v>0</v>
      </c>
      <c r="SJK9" s="76">
        <v>0</v>
      </c>
      <c r="SJL9" s="76">
        <v>0</v>
      </c>
      <c r="SJM9" s="76">
        <v>0</v>
      </c>
      <c r="SJN9" s="76">
        <v>0</v>
      </c>
      <c r="SJO9" s="76">
        <v>0</v>
      </c>
      <c r="SJP9" s="76">
        <v>0</v>
      </c>
      <c r="SJQ9" s="76">
        <v>0</v>
      </c>
      <c r="SJR9" s="76">
        <v>0</v>
      </c>
      <c r="SJS9" s="76">
        <v>0</v>
      </c>
      <c r="SJT9" s="76">
        <v>0</v>
      </c>
      <c r="SJU9" s="76">
        <v>0</v>
      </c>
      <c r="SJV9" s="76">
        <v>0</v>
      </c>
      <c r="SJW9" s="76">
        <v>0</v>
      </c>
      <c r="SJX9" s="76">
        <v>0</v>
      </c>
      <c r="SJY9" s="76">
        <v>0</v>
      </c>
      <c r="SJZ9" s="76">
        <v>0</v>
      </c>
      <c r="SKA9" s="76">
        <v>0</v>
      </c>
      <c r="SKB9" s="76">
        <v>0</v>
      </c>
      <c r="SKC9" s="76">
        <v>0</v>
      </c>
      <c r="SKD9" s="76">
        <v>0</v>
      </c>
      <c r="SKE9" s="76">
        <v>0</v>
      </c>
      <c r="SKF9" s="76">
        <v>0</v>
      </c>
      <c r="SKG9" s="76">
        <v>0</v>
      </c>
      <c r="SKH9" s="76">
        <v>0</v>
      </c>
      <c r="SKI9" s="76">
        <v>0</v>
      </c>
      <c r="SKJ9" s="76">
        <v>0</v>
      </c>
      <c r="SKK9" s="76">
        <v>0</v>
      </c>
      <c r="SKL9" s="76">
        <v>0</v>
      </c>
      <c r="SKM9" s="76">
        <v>0</v>
      </c>
      <c r="SKN9" s="76">
        <v>0</v>
      </c>
      <c r="SKO9" s="76">
        <v>0</v>
      </c>
      <c r="SKP9" s="76">
        <v>0</v>
      </c>
      <c r="SKQ9" s="76">
        <v>0</v>
      </c>
      <c r="SKR9" s="76">
        <v>0</v>
      </c>
      <c r="SKS9" s="76">
        <v>0</v>
      </c>
      <c r="SKT9" s="76">
        <v>0</v>
      </c>
      <c r="SKU9" s="76">
        <v>0</v>
      </c>
      <c r="SKV9" s="76">
        <v>0</v>
      </c>
      <c r="SKW9" s="76">
        <v>0</v>
      </c>
      <c r="SKX9" s="76">
        <v>0</v>
      </c>
      <c r="SKY9" s="76">
        <v>0</v>
      </c>
      <c r="SKZ9" s="76">
        <v>0</v>
      </c>
      <c r="SLA9" s="76">
        <v>0</v>
      </c>
      <c r="SLB9" s="76">
        <v>0</v>
      </c>
      <c r="SLC9" s="76">
        <v>0</v>
      </c>
      <c r="SLD9" s="76">
        <v>0</v>
      </c>
      <c r="SLE9" s="76">
        <v>0</v>
      </c>
      <c r="SLF9" s="76">
        <v>0</v>
      </c>
      <c r="SLG9" s="76">
        <v>0</v>
      </c>
      <c r="SLH9" s="76">
        <v>0</v>
      </c>
      <c r="SLI9" s="76">
        <v>0</v>
      </c>
      <c r="SLJ9" s="76">
        <v>0</v>
      </c>
      <c r="SLK9" s="76">
        <v>0</v>
      </c>
      <c r="SLL9" s="76">
        <v>0</v>
      </c>
      <c r="SLM9" s="76">
        <v>0</v>
      </c>
      <c r="SLN9" s="76">
        <v>0</v>
      </c>
      <c r="SLO9" s="76">
        <v>0</v>
      </c>
      <c r="SLP9" s="76">
        <v>0</v>
      </c>
      <c r="SLQ9" s="76">
        <v>0</v>
      </c>
      <c r="SLR9" s="76">
        <v>0</v>
      </c>
      <c r="SLS9" s="76">
        <v>0</v>
      </c>
      <c r="SLT9" s="76">
        <v>0</v>
      </c>
      <c r="SLU9" s="76">
        <v>0</v>
      </c>
      <c r="SLV9" s="76">
        <v>0</v>
      </c>
      <c r="SLW9" s="76">
        <v>0</v>
      </c>
      <c r="SLX9" s="76">
        <v>0</v>
      </c>
      <c r="SLY9" s="76">
        <v>0</v>
      </c>
      <c r="SLZ9" s="76">
        <v>0</v>
      </c>
      <c r="SMA9" s="76">
        <v>0</v>
      </c>
      <c r="SMB9" s="76">
        <v>0</v>
      </c>
      <c r="SMC9" s="76">
        <v>0</v>
      </c>
      <c r="SMD9" s="76">
        <v>0</v>
      </c>
      <c r="SME9" s="76">
        <v>0</v>
      </c>
      <c r="SMF9" s="76">
        <v>0</v>
      </c>
      <c r="SMG9" s="76">
        <v>0</v>
      </c>
      <c r="SMH9" s="76">
        <v>0</v>
      </c>
      <c r="SMI9" s="76">
        <v>0</v>
      </c>
      <c r="SMJ9" s="76">
        <v>0</v>
      </c>
      <c r="SMK9" s="76">
        <v>0</v>
      </c>
      <c r="SML9" s="76">
        <v>0</v>
      </c>
      <c r="SMM9" s="76">
        <v>0</v>
      </c>
      <c r="SMN9" s="76">
        <v>0</v>
      </c>
      <c r="SMO9" s="76">
        <v>0</v>
      </c>
      <c r="SMP9" s="76">
        <v>0</v>
      </c>
      <c r="SMQ9" s="76">
        <v>0</v>
      </c>
      <c r="SMR9" s="76">
        <v>0</v>
      </c>
      <c r="SMS9" s="76">
        <v>0</v>
      </c>
      <c r="SMT9" s="76">
        <v>0</v>
      </c>
      <c r="SMU9" s="76">
        <v>0</v>
      </c>
      <c r="SMV9" s="76">
        <v>0</v>
      </c>
      <c r="SMW9" s="76">
        <v>0</v>
      </c>
      <c r="SMX9" s="76">
        <v>0</v>
      </c>
      <c r="SMY9" s="76">
        <v>0</v>
      </c>
      <c r="SMZ9" s="76">
        <v>0</v>
      </c>
      <c r="SNA9" s="76">
        <v>0</v>
      </c>
      <c r="SNB9" s="76">
        <v>0</v>
      </c>
      <c r="SNC9" s="76">
        <v>0</v>
      </c>
      <c r="SND9" s="76">
        <v>0</v>
      </c>
      <c r="SNE9" s="76">
        <v>0</v>
      </c>
      <c r="SNF9" s="76">
        <v>0</v>
      </c>
      <c r="SNG9" s="76">
        <v>0</v>
      </c>
      <c r="SNH9" s="76">
        <v>0</v>
      </c>
      <c r="SNI9" s="76">
        <v>0</v>
      </c>
      <c r="SNJ9" s="76">
        <v>0</v>
      </c>
      <c r="SNK9" s="76">
        <v>0</v>
      </c>
      <c r="SNL9" s="76">
        <v>0</v>
      </c>
      <c r="SNM9" s="76">
        <v>0</v>
      </c>
      <c r="SNN9" s="76">
        <v>0</v>
      </c>
      <c r="SNO9" s="76">
        <v>0</v>
      </c>
      <c r="SNP9" s="76">
        <v>0</v>
      </c>
      <c r="SNQ9" s="76">
        <v>0</v>
      </c>
      <c r="SNR9" s="76">
        <v>0</v>
      </c>
      <c r="SNS9" s="76">
        <v>0</v>
      </c>
      <c r="SNT9" s="76">
        <v>0</v>
      </c>
      <c r="SNU9" s="76">
        <v>0</v>
      </c>
      <c r="SNV9" s="76">
        <v>0</v>
      </c>
      <c r="SNW9" s="76">
        <v>0</v>
      </c>
      <c r="SNX9" s="76">
        <v>0</v>
      </c>
      <c r="SNY9" s="76">
        <v>0</v>
      </c>
      <c r="SNZ9" s="76">
        <v>0</v>
      </c>
      <c r="SOA9" s="76">
        <v>0</v>
      </c>
      <c r="SOB9" s="76">
        <v>0</v>
      </c>
      <c r="SOC9" s="76">
        <v>0</v>
      </c>
      <c r="SOD9" s="76">
        <v>0</v>
      </c>
      <c r="SOE9" s="76">
        <v>0</v>
      </c>
      <c r="SOF9" s="76">
        <v>0</v>
      </c>
      <c r="SOG9" s="76">
        <v>0</v>
      </c>
      <c r="SOH9" s="76">
        <v>0</v>
      </c>
      <c r="SOI9" s="76">
        <v>0</v>
      </c>
      <c r="SOJ9" s="76">
        <v>0</v>
      </c>
      <c r="SOK9" s="76">
        <v>0</v>
      </c>
      <c r="SOL9" s="76">
        <v>0</v>
      </c>
      <c r="SOM9" s="76">
        <v>0</v>
      </c>
      <c r="SON9" s="76">
        <v>0</v>
      </c>
      <c r="SOO9" s="76">
        <v>0</v>
      </c>
      <c r="SOP9" s="76">
        <v>0</v>
      </c>
      <c r="SOQ9" s="76">
        <v>0</v>
      </c>
      <c r="SOR9" s="76">
        <v>0</v>
      </c>
      <c r="SOS9" s="76">
        <v>0</v>
      </c>
      <c r="SOT9" s="76">
        <v>0</v>
      </c>
      <c r="SOU9" s="76">
        <v>0</v>
      </c>
      <c r="SOV9" s="76">
        <v>0</v>
      </c>
      <c r="SOW9" s="76">
        <v>0</v>
      </c>
      <c r="SOX9" s="76">
        <v>0</v>
      </c>
      <c r="SOY9" s="76">
        <v>0</v>
      </c>
      <c r="SOZ9" s="76">
        <v>0</v>
      </c>
      <c r="SPA9" s="76">
        <v>0</v>
      </c>
      <c r="SPB9" s="76">
        <v>0</v>
      </c>
      <c r="SPC9" s="76">
        <v>0</v>
      </c>
      <c r="SPD9" s="76">
        <v>0</v>
      </c>
      <c r="SPE9" s="76">
        <v>0</v>
      </c>
      <c r="SPF9" s="76">
        <v>0</v>
      </c>
      <c r="SPG9" s="76">
        <v>0</v>
      </c>
      <c r="SPH9" s="76">
        <v>0</v>
      </c>
      <c r="SPI9" s="76">
        <v>0</v>
      </c>
      <c r="SPJ9" s="76">
        <v>0</v>
      </c>
      <c r="SPK9" s="76">
        <v>0</v>
      </c>
      <c r="SPL9" s="76">
        <v>0</v>
      </c>
      <c r="SPM9" s="76">
        <v>0</v>
      </c>
      <c r="SPN9" s="76">
        <v>0</v>
      </c>
      <c r="SPO9" s="76">
        <v>0</v>
      </c>
      <c r="SPP9" s="76">
        <v>0</v>
      </c>
      <c r="SPQ9" s="76">
        <v>0</v>
      </c>
      <c r="SPR9" s="76">
        <v>0</v>
      </c>
      <c r="SPS9" s="76">
        <v>0</v>
      </c>
      <c r="SPT9" s="76">
        <v>0</v>
      </c>
      <c r="SPU9" s="76">
        <v>0</v>
      </c>
      <c r="SPV9" s="76">
        <v>0</v>
      </c>
      <c r="SPW9" s="76">
        <v>0</v>
      </c>
      <c r="SPX9" s="76">
        <v>0</v>
      </c>
      <c r="SPY9" s="76">
        <v>0</v>
      </c>
      <c r="SPZ9" s="76">
        <v>0</v>
      </c>
      <c r="SQA9" s="76">
        <v>0</v>
      </c>
      <c r="SQB9" s="76">
        <v>0</v>
      </c>
      <c r="SQC9" s="76">
        <v>0</v>
      </c>
      <c r="SQD9" s="76">
        <v>0</v>
      </c>
      <c r="SQE9" s="76">
        <v>0</v>
      </c>
      <c r="SQF9" s="76">
        <v>0</v>
      </c>
      <c r="SQG9" s="76">
        <v>0</v>
      </c>
      <c r="SQH9" s="76">
        <v>0</v>
      </c>
      <c r="SQI9" s="76">
        <v>0</v>
      </c>
      <c r="SQJ9" s="76">
        <v>0</v>
      </c>
      <c r="SQK9" s="76">
        <v>0</v>
      </c>
      <c r="SQL9" s="76">
        <v>0</v>
      </c>
      <c r="SQM9" s="76">
        <v>0</v>
      </c>
      <c r="SQN9" s="76">
        <v>0</v>
      </c>
      <c r="SQO9" s="76">
        <v>0</v>
      </c>
      <c r="SQP9" s="76">
        <v>0</v>
      </c>
      <c r="SQQ9" s="76">
        <v>0</v>
      </c>
      <c r="SQR9" s="76">
        <v>0</v>
      </c>
      <c r="SQS9" s="76">
        <v>0</v>
      </c>
      <c r="SQT9" s="76">
        <v>0</v>
      </c>
      <c r="SQU9" s="76">
        <v>0</v>
      </c>
      <c r="SQV9" s="76">
        <v>0</v>
      </c>
      <c r="SQW9" s="76">
        <v>0</v>
      </c>
      <c r="SQX9" s="76">
        <v>0</v>
      </c>
      <c r="SQY9" s="76">
        <v>0</v>
      </c>
      <c r="SQZ9" s="76">
        <v>0</v>
      </c>
      <c r="SRA9" s="76">
        <v>0</v>
      </c>
      <c r="SRB9" s="76">
        <v>0</v>
      </c>
      <c r="SRC9" s="76">
        <v>0</v>
      </c>
      <c r="SRD9" s="76">
        <v>0</v>
      </c>
      <c r="SRE9" s="76">
        <v>0</v>
      </c>
      <c r="SRF9" s="76">
        <v>0</v>
      </c>
      <c r="SRG9" s="76">
        <v>0</v>
      </c>
      <c r="SRH9" s="76">
        <v>0</v>
      </c>
      <c r="SRI9" s="76">
        <v>0</v>
      </c>
      <c r="SRJ9" s="76">
        <v>0</v>
      </c>
      <c r="SRK9" s="76">
        <v>0</v>
      </c>
      <c r="SRL9" s="76">
        <v>0</v>
      </c>
      <c r="SRM9" s="76">
        <v>0</v>
      </c>
      <c r="SRN9" s="76">
        <v>0</v>
      </c>
      <c r="SRO9" s="76">
        <v>0</v>
      </c>
      <c r="SRP9" s="76">
        <v>0</v>
      </c>
      <c r="SRQ9" s="76">
        <v>0</v>
      </c>
      <c r="SRR9" s="76">
        <v>0</v>
      </c>
      <c r="SRS9" s="76">
        <v>0</v>
      </c>
      <c r="SRT9" s="76">
        <v>0</v>
      </c>
      <c r="SRU9" s="76">
        <v>0</v>
      </c>
      <c r="SRV9" s="76">
        <v>0</v>
      </c>
      <c r="SRW9" s="76">
        <v>0</v>
      </c>
      <c r="SRX9" s="76">
        <v>0</v>
      </c>
      <c r="SRY9" s="76">
        <v>0</v>
      </c>
      <c r="SRZ9" s="76">
        <v>0</v>
      </c>
      <c r="SSA9" s="76">
        <v>0</v>
      </c>
      <c r="SSB9" s="76">
        <v>0</v>
      </c>
      <c r="SSC9" s="76">
        <v>0</v>
      </c>
      <c r="SSD9" s="76">
        <v>0</v>
      </c>
      <c r="SSE9" s="76">
        <v>0</v>
      </c>
      <c r="SSF9" s="76">
        <v>0</v>
      </c>
      <c r="SSG9" s="76">
        <v>0</v>
      </c>
      <c r="SSH9" s="76">
        <v>0</v>
      </c>
      <c r="SSI9" s="76">
        <v>0</v>
      </c>
      <c r="SSJ9" s="76">
        <v>0</v>
      </c>
      <c r="SSK9" s="76">
        <v>0</v>
      </c>
      <c r="SSL9" s="76">
        <v>0</v>
      </c>
      <c r="SSM9" s="76">
        <v>0</v>
      </c>
      <c r="SSN9" s="76">
        <v>0</v>
      </c>
      <c r="SSO9" s="76">
        <v>0</v>
      </c>
      <c r="SSP9" s="76">
        <v>0</v>
      </c>
      <c r="SSQ9" s="76">
        <v>0</v>
      </c>
      <c r="SSR9" s="76">
        <v>0</v>
      </c>
      <c r="SSS9" s="76">
        <v>0</v>
      </c>
      <c r="SST9" s="76">
        <v>0</v>
      </c>
      <c r="SSU9" s="76">
        <v>0</v>
      </c>
      <c r="SSV9" s="76">
        <v>0</v>
      </c>
      <c r="SSW9" s="76">
        <v>0</v>
      </c>
      <c r="SSX9" s="76">
        <v>0</v>
      </c>
      <c r="SSY9" s="76">
        <v>0</v>
      </c>
      <c r="SSZ9" s="76">
        <v>0</v>
      </c>
      <c r="STA9" s="76">
        <v>0</v>
      </c>
      <c r="STB9" s="76">
        <v>0</v>
      </c>
      <c r="STC9" s="76">
        <v>0</v>
      </c>
      <c r="STD9" s="76">
        <v>0</v>
      </c>
      <c r="STE9" s="76">
        <v>0</v>
      </c>
      <c r="STF9" s="76">
        <v>0</v>
      </c>
      <c r="STG9" s="76">
        <v>0</v>
      </c>
      <c r="STH9" s="76">
        <v>0</v>
      </c>
      <c r="STI9" s="76">
        <v>0</v>
      </c>
      <c r="STJ9" s="76">
        <v>0</v>
      </c>
      <c r="STK9" s="76">
        <v>0</v>
      </c>
      <c r="STL9" s="76">
        <v>0</v>
      </c>
      <c r="STM9" s="76">
        <v>0</v>
      </c>
      <c r="STN9" s="76">
        <v>0</v>
      </c>
      <c r="STO9" s="76">
        <v>0</v>
      </c>
      <c r="STP9" s="76">
        <v>0</v>
      </c>
      <c r="STQ9" s="76">
        <v>0</v>
      </c>
      <c r="STR9" s="76">
        <v>0</v>
      </c>
      <c r="STS9" s="76">
        <v>0</v>
      </c>
      <c r="STT9" s="76">
        <v>0</v>
      </c>
      <c r="STU9" s="76">
        <v>0</v>
      </c>
      <c r="STV9" s="76">
        <v>0</v>
      </c>
      <c r="STW9" s="76">
        <v>0</v>
      </c>
      <c r="STX9" s="76">
        <v>0</v>
      </c>
      <c r="STY9" s="76">
        <v>0</v>
      </c>
      <c r="STZ9" s="76">
        <v>0</v>
      </c>
      <c r="SUA9" s="76">
        <v>0</v>
      </c>
      <c r="SUB9" s="76">
        <v>0</v>
      </c>
      <c r="SUC9" s="76">
        <v>0</v>
      </c>
      <c r="SUD9" s="76">
        <v>0</v>
      </c>
      <c r="SUE9" s="76">
        <v>0</v>
      </c>
      <c r="SUF9" s="76">
        <v>0</v>
      </c>
      <c r="SUG9" s="76">
        <v>0</v>
      </c>
      <c r="SUH9" s="76">
        <v>0</v>
      </c>
      <c r="SUI9" s="76">
        <v>0</v>
      </c>
      <c r="SUJ9" s="76">
        <v>0</v>
      </c>
      <c r="SUK9" s="76">
        <v>0</v>
      </c>
      <c r="SUL9" s="76">
        <v>0</v>
      </c>
      <c r="SUM9" s="76">
        <v>0</v>
      </c>
      <c r="SUN9" s="76">
        <v>0</v>
      </c>
      <c r="SUO9" s="76">
        <v>0</v>
      </c>
      <c r="SUP9" s="76">
        <v>0</v>
      </c>
      <c r="SUQ9" s="76">
        <v>0</v>
      </c>
      <c r="SUR9" s="76">
        <v>0</v>
      </c>
      <c r="SUS9" s="76">
        <v>0</v>
      </c>
      <c r="SUT9" s="76">
        <v>0</v>
      </c>
      <c r="SUU9" s="76">
        <v>0</v>
      </c>
      <c r="SUV9" s="76">
        <v>0</v>
      </c>
      <c r="SUW9" s="76">
        <v>0</v>
      </c>
      <c r="SUX9" s="76">
        <v>0</v>
      </c>
      <c r="SUY9" s="76">
        <v>0</v>
      </c>
      <c r="SUZ9" s="76">
        <v>0</v>
      </c>
      <c r="SVA9" s="76">
        <v>0</v>
      </c>
      <c r="SVB9" s="76">
        <v>0</v>
      </c>
      <c r="SVC9" s="76">
        <v>0</v>
      </c>
      <c r="SVD9" s="76">
        <v>0</v>
      </c>
      <c r="SVE9" s="76">
        <v>0</v>
      </c>
      <c r="SVF9" s="76">
        <v>0</v>
      </c>
      <c r="SVG9" s="76">
        <v>0</v>
      </c>
      <c r="SVH9" s="76">
        <v>0</v>
      </c>
      <c r="SVI9" s="76">
        <v>0</v>
      </c>
      <c r="SVJ9" s="76">
        <v>0</v>
      </c>
      <c r="SVK9" s="76">
        <v>0</v>
      </c>
      <c r="SVL9" s="76">
        <v>0</v>
      </c>
      <c r="SVM9" s="76">
        <v>0</v>
      </c>
      <c r="SVN9" s="76">
        <v>0</v>
      </c>
      <c r="SVO9" s="76">
        <v>0</v>
      </c>
      <c r="SVP9" s="76">
        <v>0</v>
      </c>
      <c r="SVQ9" s="76">
        <v>0</v>
      </c>
      <c r="SVR9" s="76">
        <v>0</v>
      </c>
      <c r="SVS9" s="76">
        <v>0</v>
      </c>
      <c r="SVT9" s="76">
        <v>0</v>
      </c>
      <c r="SVU9" s="76">
        <v>0</v>
      </c>
      <c r="SVV9" s="76">
        <v>0</v>
      </c>
      <c r="SVW9" s="76">
        <v>0</v>
      </c>
      <c r="SVX9" s="76">
        <v>0</v>
      </c>
      <c r="SVY9" s="76">
        <v>0</v>
      </c>
      <c r="SVZ9" s="76">
        <v>0</v>
      </c>
      <c r="SWA9" s="76">
        <v>0</v>
      </c>
      <c r="SWB9" s="76">
        <v>0</v>
      </c>
      <c r="SWC9" s="76">
        <v>0</v>
      </c>
      <c r="SWD9" s="76">
        <v>0</v>
      </c>
      <c r="SWE9" s="76">
        <v>0</v>
      </c>
      <c r="SWF9" s="76">
        <v>0</v>
      </c>
      <c r="SWG9" s="76">
        <v>0</v>
      </c>
      <c r="SWH9" s="76">
        <v>0</v>
      </c>
      <c r="SWI9" s="76">
        <v>0</v>
      </c>
      <c r="SWJ9" s="76">
        <v>0</v>
      </c>
      <c r="SWK9" s="76">
        <v>0</v>
      </c>
      <c r="SWL9" s="76">
        <v>0</v>
      </c>
      <c r="SWM9" s="76">
        <v>0</v>
      </c>
      <c r="SWN9" s="76">
        <v>0</v>
      </c>
      <c r="SWO9" s="76">
        <v>0</v>
      </c>
      <c r="SWP9" s="76">
        <v>0</v>
      </c>
      <c r="SWQ9" s="76">
        <v>0</v>
      </c>
      <c r="SWR9" s="76">
        <v>0</v>
      </c>
      <c r="SWS9" s="76">
        <v>0</v>
      </c>
      <c r="SWT9" s="76">
        <v>0</v>
      </c>
      <c r="SWU9" s="76">
        <v>0</v>
      </c>
      <c r="SWV9" s="76">
        <v>0</v>
      </c>
      <c r="SWW9" s="76">
        <v>0</v>
      </c>
      <c r="SWX9" s="76">
        <v>0</v>
      </c>
      <c r="SWY9" s="76">
        <v>0</v>
      </c>
      <c r="SWZ9" s="76">
        <v>0</v>
      </c>
      <c r="SXA9" s="76">
        <v>0</v>
      </c>
      <c r="SXB9" s="76">
        <v>0</v>
      </c>
      <c r="SXC9" s="76">
        <v>0</v>
      </c>
      <c r="SXD9" s="76">
        <v>0</v>
      </c>
      <c r="SXE9" s="76">
        <v>0</v>
      </c>
      <c r="SXF9" s="76">
        <v>0</v>
      </c>
      <c r="SXG9" s="76">
        <v>0</v>
      </c>
      <c r="SXH9" s="76">
        <v>0</v>
      </c>
      <c r="SXI9" s="76">
        <v>0</v>
      </c>
      <c r="SXJ9" s="76">
        <v>0</v>
      </c>
      <c r="SXK9" s="76">
        <v>0</v>
      </c>
      <c r="SXL9" s="76">
        <v>0</v>
      </c>
      <c r="SXM9" s="76">
        <v>0</v>
      </c>
      <c r="SXN9" s="76">
        <v>0</v>
      </c>
      <c r="SXO9" s="76">
        <v>0</v>
      </c>
      <c r="SXP9" s="76">
        <v>0</v>
      </c>
      <c r="SXQ9" s="76">
        <v>0</v>
      </c>
      <c r="SXR9" s="76">
        <v>0</v>
      </c>
      <c r="SXS9" s="76">
        <v>0</v>
      </c>
      <c r="SXT9" s="76">
        <v>0</v>
      </c>
      <c r="SXU9" s="76">
        <v>0</v>
      </c>
      <c r="SXV9" s="76">
        <v>0</v>
      </c>
      <c r="SXW9" s="76">
        <v>0</v>
      </c>
      <c r="SXX9" s="76">
        <v>0</v>
      </c>
      <c r="SXY9" s="76">
        <v>0</v>
      </c>
      <c r="SXZ9" s="76">
        <v>0</v>
      </c>
      <c r="SYA9" s="76">
        <v>0</v>
      </c>
      <c r="SYB9" s="76">
        <v>0</v>
      </c>
      <c r="SYC9" s="76">
        <v>0</v>
      </c>
      <c r="SYD9" s="76">
        <v>0</v>
      </c>
      <c r="SYE9" s="76">
        <v>0</v>
      </c>
      <c r="SYF9" s="76">
        <v>0</v>
      </c>
      <c r="SYG9" s="76">
        <v>0</v>
      </c>
      <c r="SYH9" s="76">
        <v>0</v>
      </c>
      <c r="SYI9" s="76">
        <v>0</v>
      </c>
      <c r="SYJ9" s="76">
        <v>0</v>
      </c>
      <c r="SYK9" s="76">
        <v>0</v>
      </c>
      <c r="SYL9" s="76">
        <v>0</v>
      </c>
      <c r="SYM9" s="76">
        <v>0</v>
      </c>
      <c r="SYN9" s="76">
        <v>0</v>
      </c>
      <c r="SYO9" s="76">
        <v>0</v>
      </c>
      <c r="SYP9" s="76">
        <v>0</v>
      </c>
      <c r="SYQ9" s="76">
        <v>0</v>
      </c>
      <c r="SYR9" s="76">
        <v>0</v>
      </c>
      <c r="SYS9" s="76">
        <v>0</v>
      </c>
      <c r="SYT9" s="76">
        <v>0</v>
      </c>
      <c r="SYU9" s="76">
        <v>0</v>
      </c>
      <c r="SYV9" s="76">
        <v>0</v>
      </c>
      <c r="SYW9" s="76">
        <v>0</v>
      </c>
      <c r="SYX9" s="76">
        <v>0</v>
      </c>
      <c r="SYY9" s="76">
        <v>0</v>
      </c>
      <c r="SYZ9" s="76">
        <v>0</v>
      </c>
      <c r="SZA9" s="76">
        <v>0</v>
      </c>
      <c r="SZB9" s="76">
        <v>0</v>
      </c>
      <c r="SZC9" s="76">
        <v>0</v>
      </c>
      <c r="SZD9" s="76">
        <v>0</v>
      </c>
      <c r="SZE9" s="76">
        <v>0</v>
      </c>
      <c r="SZF9" s="76">
        <v>0</v>
      </c>
      <c r="SZG9" s="76">
        <v>0</v>
      </c>
      <c r="SZH9" s="76">
        <v>0</v>
      </c>
      <c r="SZI9" s="76">
        <v>0</v>
      </c>
      <c r="SZJ9" s="76">
        <v>0</v>
      </c>
      <c r="SZK9" s="76">
        <v>0</v>
      </c>
      <c r="SZL9" s="76">
        <v>0</v>
      </c>
      <c r="SZM9" s="76">
        <v>0</v>
      </c>
      <c r="SZN9" s="76">
        <v>0</v>
      </c>
      <c r="SZO9" s="76">
        <v>0</v>
      </c>
      <c r="SZP9" s="76">
        <v>0</v>
      </c>
      <c r="SZQ9" s="76">
        <v>0</v>
      </c>
      <c r="SZR9" s="76">
        <v>0</v>
      </c>
      <c r="SZS9" s="76">
        <v>0</v>
      </c>
      <c r="SZT9" s="76">
        <v>0</v>
      </c>
      <c r="SZU9" s="76">
        <v>0</v>
      </c>
      <c r="SZV9" s="76">
        <v>0</v>
      </c>
      <c r="SZW9" s="76">
        <v>0</v>
      </c>
      <c r="SZX9" s="76">
        <v>0</v>
      </c>
      <c r="SZY9" s="76">
        <v>0</v>
      </c>
      <c r="SZZ9" s="76">
        <v>0</v>
      </c>
      <c r="TAA9" s="76">
        <v>0</v>
      </c>
      <c r="TAB9" s="76">
        <v>0</v>
      </c>
      <c r="TAC9" s="76">
        <v>0</v>
      </c>
      <c r="TAD9" s="76">
        <v>0</v>
      </c>
      <c r="TAE9" s="76">
        <v>0</v>
      </c>
      <c r="TAF9" s="76">
        <v>0</v>
      </c>
      <c r="TAG9" s="76">
        <v>0</v>
      </c>
      <c r="TAH9" s="76">
        <v>0</v>
      </c>
      <c r="TAI9" s="76">
        <v>0</v>
      </c>
      <c r="TAJ9" s="76">
        <v>0</v>
      </c>
      <c r="TAK9" s="76">
        <v>0</v>
      </c>
      <c r="TAL9" s="76">
        <v>0</v>
      </c>
      <c r="TAM9" s="76">
        <v>0</v>
      </c>
      <c r="TAN9" s="76">
        <v>0</v>
      </c>
      <c r="TAO9" s="76">
        <v>0</v>
      </c>
      <c r="TAP9" s="76">
        <v>0</v>
      </c>
      <c r="TAQ9" s="76">
        <v>0</v>
      </c>
      <c r="TAR9" s="76">
        <v>0</v>
      </c>
      <c r="TAS9" s="76">
        <v>0</v>
      </c>
      <c r="TAT9" s="76">
        <v>0</v>
      </c>
      <c r="TAU9" s="76">
        <v>0</v>
      </c>
      <c r="TAV9" s="76">
        <v>0</v>
      </c>
      <c r="TAW9" s="76">
        <v>0</v>
      </c>
      <c r="TAX9" s="76">
        <v>0</v>
      </c>
      <c r="TAY9" s="76">
        <v>0</v>
      </c>
      <c r="TAZ9" s="76">
        <v>0</v>
      </c>
      <c r="TBA9" s="76">
        <v>0</v>
      </c>
      <c r="TBB9" s="76">
        <v>0</v>
      </c>
      <c r="TBC9" s="76">
        <v>0</v>
      </c>
      <c r="TBD9" s="76">
        <v>0</v>
      </c>
      <c r="TBE9" s="76">
        <v>0</v>
      </c>
      <c r="TBF9" s="76">
        <v>0</v>
      </c>
      <c r="TBG9" s="76">
        <v>0</v>
      </c>
      <c r="TBH9" s="76">
        <v>0</v>
      </c>
      <c r="TBI9" s="76">
        <v>0</v>
      </c>
      <c r="TBJ9" s="76">
        <v>0</v>
      </c>
      <c r="TBK9" s="76">
        <v>0</v>
      </c>
      <c r="TBL9" s="76">
        <v>0</v>
      </c>
      <c r="TBM9" s="76">
        <v>0</v>
      </c>
      <c r="TBN9" s="76">
        <v>0</v>
      </c>
      <c r="TBO9" s="76">
        <v>0</v>
      </c>
      <c r="TBP9" s="76">
        <v>0</v>
      </c>
      <c r="TBQ9" s="76">
        <v>0</v>
      </c>
      <c r="TBR9" s="76">
        <v>0</v>
      </c>
      <c r="TBS9" s="76">
        <v>0</v>
      </c>
      <c r="TBT9" s="76">
        <v>0</v>
      </c>
      <c r="TBU9" s="76">
        <v>0</v>
      </c>
      <c r="TBV9" s="76">
        <v>0</v>
      </c>
      <c r="TBW9" s="76">
        <v>0</v>
      </c>
      <c r="TBX9" s="76">
        <v>0</v>
      </c>
      <c r="TBY9" s="76">
        <v>0</v>
      </c>
      <c r="TBZ9" s="76">
        <v>0</v>
      </c>
      <c r="TCA9" s="76">
        <v>0</v>
      </c>
      <c r="TCB9" s="76">
        <v>0</v>
      </c>
      <c r="TCC9" s="76">
        <v>0</v>
      </c>
      <c r="TCD9" s="76">
        <v>0</v>
      </c>
      <c r="TCE9" s="76">
        <v>0</v>
      </c>
      <c r="TCF9" s="76">
        <v>0</v>
      </c>
      <c r="TCG9" s="76">
        <v>0</v>
      </c>
      <c r="TCH9" s="76">
        <v>0</v>
      </c>
      <c r="TCI9" s="76">
        <v>0</v>
      </c>
      <c r="TCJ9" s="76">
        <v>0</v>
      </c>
      <c r="TCK9" s="76">
        <v>0</v>
      </c>
      <c r="TCL9" s="76">
        <v>0</v>
      </c>
      <c r="TCM9" s="76">
        <v>0</v>
      </c>
      <c r="TCN9" s="76">
        <v>0</v>
      </c>
      <c r="TCO9" s="76">
        <v>0</v>
      </c>
      <c r="TCP9" s="76">
        <v>0</v>
      </c>
      <c r="TCQ9" s="76">
        <v>0</v>
      </c>
      <c r="TCR9" s="76">
        <v>0</v>
      </c>
      <c r="TCS9" s="76">
        <v>0</v>
      </c>
      <c r="TCT9" s="76">
        <v>0</v>
      </c>
      <c r="TCU9" s="76">
        <v>0</v>
      </c>
      <c r="TCV9" s="76">
        <v>0</v>
      </c>
      <c r="TCW9" s="76">
        <v>0</v>
      </c>
      <c r="TCX9" s="76">
        <v>0</v>
      </c>
      <c r="TCY9" s="76">
        <v>0</v>
      </c>
      <c r="TCZ9" s="76">
        <v>0</v>
      </c>
      <c r="TDA9" s="76">
        <v>0</v>
      </c>
      <c r="TDB9" s="76">
        <v>0</v>
      </c>
      <c r="TDC9" s="76">
        <v>0</v>
      </c>
      <c r="TDD9" s="76">
        <v>0</v>
      </c>
      <c r="TDE9" s="76">
        <v>0</v>
      </c>
      <c r="TDF9" s="76">
        <v>0</v>
      </c>
      <c r="TDG9" s="76">
        <v>0</v>
      </c>
      <c r="TDH9" s="76">
        <v>0</v>
      </c>
      <c r="TDI9" s="76">
        <v>0</v>
      </c>
      <c r="TDJ9" s="76">
        <v>0</v>
      </c>
      <c r="TDK9" s="76">
        <v>0</v>
      </c>
      <c r="TDL9" s="76">
        <v>0</v>
      </c>
      <c r="TDM9" s="76">
        <v>0</v>
      </c>
      <c r="TDN9" s="76">
        <v>0</v>
      </c>
      <c r="TDO9" s="76">
        <v>0</v>
      </c>
      <c r="TDP9" s="76">
        <v>0</v>
      </c>
      <c r="TDQ9" s="76">
        <v>0</v>
      </c>
      <c r="TDR9" s="76">
        <v>0</v>
      </c>
      <c r="TDS9" s="76">
        <v>0</v>
      </c>
      <c r="TDT9" s="76">
        <v>0</v>
      </c>
      <c r="TDU9" s="76">
        <v>0</v>
      </c>
      <c r="TDV9" s="76">
        <v>0</v>
      </c>
      <c r="TDW9" s="76">
        <v>0</v>
      </c>
      <c r="TDX9" s="76">
        <v>0</v>
      </c>
      <c r="TDY9" s="76">
        <v>0</v>
      </c>
      <c r="TDZ9" s="76">
        <v>0</v>
      </c>
      <c r="TEA9" s="76">
        <v>0</v>
      </c>
      <c r="TEB9" s="76">
        <v>0</v>
      </c>
      <c r="TEC9" s="76">
        <v>0</v>
      </c>
      <c r="TED9" s="76">
        <v>0</v>
      </c>
      <c r="TEE9" s="76">
        <v>0</v>
      </c>
      <c r="TEF9" s="76">
        <v>0</v>
      </c>
      <c r="TEG9" s="76">
        <v>0</v>
      </c>
      <c r="TEH9" s="76">
        <v>0</v>
      </c>
      <c r="TEI9" s="76">
        <v>0</v>
      </c>
      <c r="TEJ9" s="76">
        <v>0</v>
      </c>
      <c r="TEK9" s="76">
        <v>0</v>
      </c>
      <c r="TEL9" s="76">
        <v>0</v>
      </c>
      <c r="TEM9" s="76">
        <v>0</v>
      </c>
      <c r="TEN9" s="76">
        <v>0</v>
      </c>
      <c r="TEO9" s="76">
        <v>0</v>
      </c>
      <c r="TEP9" s="76">
        <v>0</v>
      </c>
      <c r="TEQ9" s="76">
        <v>0</v>
      </c>
      <c r="TER9" s="76">
        <v>0</v>
      </c>
      <c r="TES9" s="76">
        <v>0</v>
      </c>
      <c r="TET9" s="76">
        <v>0</v>
      </c>
      <c r="TEU9" s="76">
        <v>0</v>
      </c>
      <c r="TEV9" s="76">
        <v>0</v>
      </c>
      <c r="TEW9" s="76">
        <v>0</v>
      </c>
      <c r="TEX9" s="76">
        <v>0</v>
      </c>
      <c r="TEY9" s="76">
        <v>0</v>
      </c>
      <c r="TEZ9" s="76">
        <v>0</v>
      </c>
      <c r="TFA9" s="76">
        <v>0</v>
      </c>
      <c r="TFB9" s="76">
        <v>0</v>
      </c>
      <c r="TFC9" s="76">
        <v>0</v>
      </c>
      <c r="TFD9" s="76">
        <v>0</v>
      </c>
      <c r="TFE9" s="76">
        <v>0</v>
      </c>
      <c r="TFF9" s="76">
        <v>0</v>
      </c>
      <c r="TFG9" s="76">
        <v>0</v>
      </c>
      <c r="TFH9" s="76">
        <v>0</v>
      </c>
      <c r="TFI9" s="76">
        <v>0</v>
      </c>
      <c r="TFJ9" s="76">
        <v>0</v>
      </c>
      <c r="TFK9" s="76">
        <v>0</v>
      </c>
      <c r="TFL9" s="76">
        <v>0</v>
      </c>
      <c r="TFM9" s="76">
        <v>0</v>
      </c>
      <c r="TFN9" s="76">
        <v>0</v>
      </c>
      <c r="TFO9" s="76">
        <v>0</v>
      </c>
      <c r="TFP9" s="76">
        <v>0</v>
      </c>
      <c r="TFQ9" s="76">
        <v>0</v>
      </c>
      <c r="TFR9" s="76">
        <v>0</v>
      </c>
      <c r="TFS9" s="76">
        <v>0</v>
      </c>
      <c r="TFT9" s="76">
        <v>0</v>
      </c>
      <c r="TFU9" s="76">
        <v>0</v>
      </c>
      <c r="TFV9" s="76">
        <v>0</v>
      </c>
      <c r="TFW9" s="76">
        <v>0</v>
      </c>
      <c r="TFX9" s="76">
        <v>0</v>
      </c>
      <c r="TFY9" s="76">
        <v>0</v>
      </c>
      <c r="TFZ9" s="76">
        <v>0</v>
      </c>
      <c r="TGA9" s="76">
        <v>0</v>
      </c>
      <c r="TGB9" s="76">
        <v>0</v>
      </c>
      <c r="TGC9" s="76">
        <v>0</v>
      </c>
      <c r="TGD9" s="76">
        <v>0</v>
      </c>
      <c r="TGE9" s="76">
        <v>0</v>
      </c>
      <c r="TGF9" s="76">
        <v>0</v>
      </c>
      <c r="TGG9" s="76">
        <v>0</v>
      </c>
      <c r="TGH9" s="76">
        <v>0</v>
      </c>
      <c r="TGI9" s="76">
        <v>0</v>
      </c>
      <c r="TGJ9" s="76">
        <v>0</v>
      </c>
      <c r="TGK9" s="76">
        <v>0</v>
      </c>
      <c r="TGL9" s="76">
        <v>0</v>
      </c>
      <c r="TGM9" s="76">
        <v>0</v>
      </c>
      <c r="TGN9" s="76">
        <v>0</v>
      </c>
      <c r="TGO9" s="76">
        <v>0</v>
      </c>
      <c r="TGP9" s="76">
        <v>0</v>
      </c>
      <c r="TGQ9" s="76">
        <v>0</v>
      </c>
      <c r="TGR9" s="76">
        <v>0</v>
      </c>
      <c r="TGS9" s="76">
        <v>0</v>
      </c>
      <c r="TGT9" s="76">
        <v>0</v>
      </c>
      <c r="TGU9" s="76">
        <v>0</v>
      </c>
      <c r="TGV9" s="76">
        <v>0</v>
      </c>
      <c r="TGW9" s="76">
        <v>0</v>
      </c>
      <c r="TGX9" s="76">
        <v>0</v>
      </c>
      <c r="TGY9" s="76">
        <v>0</v>
      </c>
      <c r="TGZ9" s="76">
        <v>0</v>
      </c>
      <c r="THA9" s="76">
        <v>0</v>
      </c>
      <c r="THB9" s="76">
        <v>0</v>
      </c>
      <c r="THC9" s="76">
        <v>0</v>
      </c>
      <c r="THD9" s="76">
        <v>0</v>
      </c>
      <c r="THE9" s="76">
        <v>0</v>
      </c>
      <c r="THF9" s="76">
        <v>0</v>
      </c>
      <c r="THG9" s="76">
        <v>0</v>
      </c>
      <c r="THH9" s="76">
        <v>0</v>
      </c>
      <c r="THI9" s="76">
        <v>0</v>
      </c>
      <c r="THJ9" s="76">
        <v>0</v>
      </c>
      <c r="THK9" s="76">
        <v>0</v>
      </c>
      <c r="THL9" s="76">
        <v>0</v>
      </c>
      <c r="THM9" s="76">
        <v>0</v>
      </c>
      <c r="THN9" s="76">
        <v>0</v>
      </c>
      <c r="THO9" s="76">
        <v>0</v>
      </c>
      <c r="THP9" s="76">
        <v>0</v>
      </c>
      <c r="THQ9" s="76">
        <v>0</v>
      </c>
      <c r="THR9" s="76">
        <v>0</v>
      </c>
      <c r="THS9" s="76">
        <v>0</v>
      </c>
      <c r="THT9" s="76">
        <v>0</v>
      </c>
      <c r="THU9" s="76">
        <v>0</v>
      </c>
      <c r="THV9" s="76">
        <v>0</v>
      </c>
      <c r="THW9" s="76">
        <v>0</v>
      </c>
      <c r="THX9" s="76">
        <v>0</v>
      </c>
      <c r="THY9" s="76">
        <v>0</v>
      </c>
      <c r="THZ9" s="76">
        <v>0</v>
      </c>
      <c r="TIA9" s="76">
        <v>0</v>
      </c>
      <c r="TIB9" s="76">
        <v>0</v>
      </c>
      <c r="TIC9" s="76">
        <v>0</v>
      </c>
      <c r="TID9" s="76">
        <v>0</v>
      </c>
      <c r="TIE9" s="76">
        <v>0</v>
      </c>
      <c r="TIF9" s="76">
        <v>0</v>
      </c>
      <c r="TIG9" s="76">
        <v>0</v>
      </c>
      <c r="TIH9" s="76">
        <v>0</v>
      </c>
      <c r="TII9" s="76">
        <v>0</v>
      </c>
      <c r="TIJ9" s="76">
        <v>0</v>
      </c>
      <c r="TIK9" s="76">
        <v>0</v>
      </c>
      <c r="TIL9" s="76">
        <v>0</v>
      </c>
      <c r="TIM9" s="76">
        <v>0</v>
      </c>
      <c r="TIN9" s="76">
        <v>0</v>
      </c>
      <c r="TIO9" s="76">
        <v>0</v>
      </c>
      <c r="TIP9" s="76">
        <v>0</v>
      </c>
      <c r="TIQ9" s="76">
        <v>0</v>
      </c>
      <c r="TIR9" s="76">
        <v>0</v>
      </c>
      <c r="TIS9" s="76">
        <v>0</v>
      </c>
      <c r="TIT9" s="76">
        <v>0</v>
      </c>
      <c r="TIU9" s="76">
        <v>0</v>
      </c>
      <c r="TIV9" s="76">
        <v>0</v>
      </c>
      <c r="TIW9" s="76">
        <v>0</v>
      </c>
      <c r="TIX9" s="76">
        <v>0</v>
      </c>
      <c r="TIY9" s="76">
        <v>0</v>
      </c>
      <c r="TIZ9" s="76">
        <v>0</v>
      </c>
      <c r="TJA9" s="76">
        <v>0</v>
      </c>
      <c r="TJB9" s="76">
        <v>0</v>
      </c>
      <c r="TJC9" s="76">
        <v>0</v>
      </c>
      <c r="TJD9" s="76">
        <v>0</v>
      </c>
      <c r="TJE9" s="76">
        <v>0</v>
      </c>
      <c r="TJF9" s="76">
        <v>0</v>
      </c>
      <c r="TJG9" s="76">
        <v>0</v>
      </c>
      <c r="TJH9" s="76">
        <v>0</v>
      </c>
      <c r="TJI9" s="76">
        <v>0</v>
      </c>
      <c r="TJJ9" s="76">
        <v>0</v>
      </c>
      <c r="TJK9" s="76">
        <v>0</v>
      </c>
      <c r="TJL9" s="76">
        <v>0</v>
      </c>
      <c r="TJM9" s="76">
        <v>0</v>
      </c>
      <c r="TJN9" s="76">
        <v>0</v>
      </c>
      <c r="TJO9" s="76">
        <v>0</v>
      </c>
      <c r="TJP9" s="76">
        <v>0</v>
      </c>
      <c r="TJQ9" s="76">
        <v>0</v>
      </c>
      <c r="TJR9" s="76">
        <v>0</v>
      </c>
      <c r="TJS9" s="76">
        <v>0</v>
      </c>
      <c r="TJT9" s="76">
        <v>0</v>
      </c>
      <c r="TJU9" s="76">
        <v>0</v>
      </c>
      <c r="TJV9" s="76">
        <v>0</v>
      </c>
      <c r="TJW9" s="76">
        <v>0</v>
      </c>
      <c r="TJX9" s="76">
        <v>0</v>
      </c>
      <c r="TJY9" s="76">
        <v>0</v>
      </c>
      <c r="TJZ9" s="76">
        <v>0</v>
      </c>
      <c r="TKA9" s="76">
        <v>0</v>
      </c>
      <c r="TKB9" s="76">
        <v>0</v>
      </c>
      <c r="TKC9" s="76">
        <v>0</v>
      </c>
      <c r="TKD9" s="76">
        <v>0</v>
      </c>
      <c r="TKE9" s="76">
        <v>0</v>
      </c>
      <c r="TKF9" s="76">
        <v>0</v>
      </c>
      <c r="TKG9" s="76">
        <v>0</v>
      </c>
      <c r="TKH9" s="76">
        <v>0</v>
      </c>
      <c r="TKI9" s="76">
        <v>0</v>
      </c>
      <c r="TKJ9" s="76">
        <v>0</v>
      </c>
      <c r="TKK9" s="76">
        <v>0</v>
      </c>
      <c r="TKL9" s="76">
        <v>0</v>
      </c>
      <c r="TKM9" s="76">
        <v>0</v>
      </c>
      <c r="TKN9" s="76">
        <v>0</v>
      </c>
      <c r="TKO9" s="76">
        <v>0</v>
      </c>
      <c r="TKP9" s="76">
        <v>0</v>
      </c>
      <c r="TKQ9" s="76">
        <v>0</v>
      </c>
      <c r="TKR9" s="76">
        <v>0</v>
      </c>
      <c r="TKS9" s="76">
        <v>0</v>
      </c>
      <c r="TKT9" s="76">
        <v>0</v>
      </c>
      <c r="TKU9" s="76">
        <v>0</v>
      </c>
      <c r="TKV9" s="76">
        <v>0</v>
      </c>
      <c r="TKW9" s="76">
        <v>0</v>
      </c>
      <c r="TKX9" s="76">
        <v>0</v>
      </c>
      <c r="TKY9" s="76">
        <v>0</v>
      </c>
      <c r="TKZ9" s="76">
        <v>0</v>
      </c>
      <c r="TLA9" s="76">
        <v>0</v>
      </c>
      <c r="TLB9" s="76">
        <v>0</v>
      </c>
      <c r="TLC9" s="76">
        <v>0</v>
      </c>
      <c r="TLD9" s="76">
        <v>0</v>
      </c>
      <c r="TLE9" s="76">
        <v>0</v>
      </c>
      <c r="TLF9" s="76">
        <v>0</v>
      </c>
      <c r="TLG9" s="76">
        <v>0</v>
      </c>
      <c r="TLH9" s="76">
        <v>0</v>
      </c>
      <c r="TLI9" s="76">
        <v>0</v>
      </c>
      <c r="TLJ9" s="76">
        <v>0</v>
      </c>
      <c r="TLK9" s="76">
        <v>0</v>
      </c>
      <c r="TLL9" s="76">
        <v>0</v>
      </c>
      <c r="TLM9" s="76">
        <v>0</v>
      </c>
      <c r="TLN9" s="76">
        <v>0</v>
      </c>
      <c r="TLO9" s="76">
        <v>0</v>
      </c>
      <c r="TLP9" s="76">
        <v>0</v>
      </c>
      <c r="TLQ9" s="76">
        <v>0</v>
      </c>
      <c r="TLR9" s="76">
        <v>0</v>
      </c>
      <c r="TLS9" s="76">
        <v>0</v>
      </c>
      <c r="TLT9" s="76">
        <v>0</v>
      </c>
      <c r="TLU9" s="76">
        <v>0</v>
      </c>
      <c r="TLV9" s="76">
        <v>0</v>
      </c>
      <c r="TLW9" s="76">
        <v>0</v>
      </c>
      <c r="TLX9" s="76">
        <v>0</v>
      </c>
      <c r="TLY9" s="76">
        <v>0</v>
      </c>
      <c r="TLZ9" s="76">
        <v>0</v>
      </c>
      <c r="TMA9" s="76">
        <v>0</v>
      </c>
      <c r="TMB9" s="76">
        <v>0</v>
      </c>
      <c r="TMC9" s="76">
        <v>0</v>
      </c>
      <c r="TMD9" s="76">
        <v>0</v>
      </c>
      <c r="TME9" s="76">
        <v>0</v>
      </c>
      <c r="TMF9" s="76">
        <v>0</v>
      </c>
      <c r="TMG9" s="76">
        <v>0</v>
      </c>
      <c r="TMH9" s="76">
        <v>0</v>
      </c>
      <c r="TMI9" s="76">
        <v>0</v>
      </c>
      <c r="TMJ9" s="76">
        <v>0</v>
      </c>
      <c r="TMK9" s="76">
        <v>0</v>
      </c>
      <c r="TML9" s="76">
        <v>0</v>
      </c>
      <c r="TMM9" s="76">
        <v>0</v>
      </c>
      <c r="TMN9" s="76">
        <v>0</v>
      </c>
      <c r="TMO9" s="76">
        <v>0</v>
      </c>
      <c r="TMP9" s="76">
        <v>0</v>
      </c>
      <c r="TMQ9" s="76">
        <v>0</v>
      </c>
      <c r="TMR9" s="76">
        <v>0</v>
      </c>
      <c r="TMS9" s="76">
        <v>0</v>
      </c>
      <c r="TMT9" s="76">
        <v>0</v>
      </c>
      <c r="TMU9" s="76">
        <v>0</v>
      </c>
      <c r="TMV9" s="76">
        <v>0</v>
      </c>
      <c r="TMW9" s="76">
        <v>0</v>
      </c>
      <c r="TMX9" s="76">
        <v>0</v>
      </c>
      <c r="TMY9" s="76">
        <v>0</v>
      </c>
      <c r="TMZ9" s="76">
        <v>0</v>
      </c>
      <c r="TNA9" s="76">
        <v>0</v>
      </c>
      <c r="TNB9" s="76">
        <v>0</v>
      </c>
      <c r="TNC9" s="76">
        <v>0</v>
      </c>
      <c r="TND9" s="76">
        <v>0</v>
      </c>
      <c r="TNE9" s="76">
        <v>0</v>
      </c>
      <c r="TNF9" s="76">
        <v>0</v>
      </c>
      <c r="TNG9" s="76">
        <v>0</v>
      </c>
      <c r="TNH9" s="76">
        <v>0</v>
      </c>
      <c r="TNI9" s="76">
        <v>0</v>
      </c>
      <c r="TNJ9" s="76">
        <v>0</v>
      </c>
      <c r="TNK9" s="76">
        <v>0</v>
      </c>
      <c r="TNL9" s="76">
        <v>0</v>
      </c>
      <c r="TNM9" s="76">
        <v>0</v>
      </c>
      <c r="TNN9" s="76">
        <v>0</v>
      </c>
      <c r="TNO9" s="76">
        <v>0</v>
      </c>
      <c r="TNP9" s="76">
        <v>0</v>
      </c>
      <c r="TNQ9" s="76">
        <v>0</v>
      </c>
      <c r="TNR9" s="76">
        <v>0</v>
      </c>
      <c r="TNS9" s="76">
        <v>0</v>
      </c>
      <c r="TNT9" s="76">
        <v>0</v>
      </c>
      <c r="TNU9" s="76">
        <v>0</v>
      </c>
      <c r="TNV9" s="76">
        <v>0</v>
      </c>
      <c r="TNW9" s="76">
        <v>0</v>
      </c>
      <c r="TNX9" s="76">
        <v>0</v>
      </c>
      <c r="TNY9" s="76">
        <v>0</v>
      </c>
      <c r="TNZ9" s="76">
        <v>0</v>
      </c>
      <c r="TOA9" s="76">
        <v>0</v>
      </c>
      <c r="TOB9" s="76">
        <v>0</v>
      </c>
      <c r="TOC9" s="76">
        <v>0</v>
      </c>
      <c r="TOD9" s="76">
        <v>0</v>
      </c>
      <c r="TOE9" s="76">
        <v>0</v>
      </c>
      <c r="TOF9" s="76">
        <v>0</v>
      </c>
      <c r="TOG9" s="76">
        <v>0</v>
      </c>
      <c r="TOH9" s="76">
        <v>0</v>
      </c>
      <c r="TOI9" s="76">
        <v>0</v>
      </c>
      <c r="TOJ9" s="76">
        <v>0</v>
      </c>
      <c r="TOK9" s="76">
        <v>0</v>
      </c>
      <c r="TOL9" s="76">
        <v>0</v>
      </c>
      <c r="TOM9" s="76">
        <v>0</v>
      </c>
      <c r="TON9" s="76">
        <v>0</v>
      </c>
      <c r="TOO9" s="76">
        <v>0</v>
      </c>
      <c r="TOP9" s="76">
        <v>0</v>
      </c>
      <c r="TOQ9" s="76">
        <v>0</v>
      </c>
      <c r="TOR9" s="76">
        <v>0</v>
      </c>
      <c r="TOS9" s="76">
        <v>0</v>
      </c>
      <c r="TOT9" s="76">
        <v>0</v>
      </c>
      <c r="TOU9" s="76">
        <v>0</v>
      </c>
      <c r="TOV9" s="76">
        <v>0</v>
      </c>
      <c r="TOW9" s="76">
        <v>0</v>
      </c>
      <c r="TOX9" s="76">
        <v>0</v>
      </c>
      <c r="TOY9" s="76">
        <v>0</v>
      </c>
      <c r="TOZ9" s="76">
        <v>0</v>
      </c>
      <c r="TPA9" s="76">
        <v>0</v>
      </c>
      <c r="TPB9" s="76">
        <v>0</v>
      </c>
      <c r="TPC9" s="76">
        <v>0</v>
      </c>
      <c r="TPD9" s="76">
        <v>0</v>
      </c>
      <c r="TPE9" s="76">
        <v>0</v>
      </c>
      <c r="TPF9" s="76">
        <v>0</v>
      </c>
      <c r="TPG9" s="76">
        <v>0</v>
      </c>
      <c r="TPH9" s="76">
        <v>0</v>
      </c>
      <c r="TPI9" s="76">
        <v>0</v>
      </c>
      <c r="TPJ9" s="76">
        <v>0</v>
      </c>
      <c r="TPK9" s="76">
        <v>0</v>
      </c>
      <c r="TPL9" s="76">
        <v>0</v>
      </c>
      <c r="TPM9" s="76">
        <v>0</v>
      </c>
      <c r="TPN9" s="76">
        <v>0</v>
      </c>
      <c r="TPO9" s="76">
        <v>0</v>
      </c>
      <c r="TPP9" s="76">
        <v>0</v>
      </c>
      <c r="TPQ9" s="76">
        <v>0</v>
      </c>
      <c r="TPR9" s="76">
        <v>0</v>
      </c>
      <c r="TPS9" s="76">
        <v>0</v>
      </c>
      <c r="TPT9" s="76">
        <v>0</v>
      </c>
      <c r="TPU9" s="76">
        <v>0</v>
      </c>
      <c r="TPV9" s="76">
        <v>0</v>
      </c>
      <c r="TPW9" s="76">
        <v>0</v>
      </c>
      <c r="TPX9" s="76">
        <v>0</v>
      </c>
      <c r="TPY9" s="76">
        <v>0</v>
      </c>
      <c r="TPZ9" s="76">
        <v>0</v>
      </c>
      <c r="TQA9" s="76">
        <v>0</v>
      </c>
      <c r="TQB9" s="76">
        <v>0</v>
      </c>
      <c r="TQC9" s="76">
        <v>0</v>
      </c>
      <c r="TQD9" s="76">
        <v>0</v>
      </c>
      <c r="TQE9" s="76">
        <v>0</v>
      </c>
      <c r="TQF9" s="76">
        <v>0</v>
      </c>
      <c r="TQG9" s="76">
        <v>0</v>
      </c>
      <c r="TQH9" s="76">
        <v>0</v>
      </c>
      <c r="TQI9" s="76">
        <v>0</v>
      </c>
      <c r="TQJ9" s="76">
        <v>0</v>
      </c>
      <c r="TQK9" s="76">
        <v>0</v>
      </c>
      <c r="TQL9" s="76">
        <v>0</v>
      </c>
      <c r="TQM9" s="76">
        <v>0</v>
      </c>
      <c r="TQN9" s="76">
        <v>0</v>
      </c>
      <c r="TQO9" s="76">
        <v>0</v>
      </c>
      <c r="TQP9" s="76">
        <v>0</v>
      </c>
      <c r="TQQ9" s="76">
        <v>0</v>
      </c>
      <c r="TQR9" s="76">
        <v>0</v>
      </c>
      <c r="TQS9" s="76">
        <v>0</v>
      </c>
      <c r="TQT9" s="76">
        <v>0</v>
      </c>
      <c r="TQU9" s="76">
        <v>0</v>
      </c>
      <c r="TQV9" s="76">
        <v>0</v>
      </c>
      <c r="TQW9" s="76">
        <v>0</v>
      </c>
      <c r="TQX9" s="76">
        <v>0</v>
      </c>
      <c r="TQY9" s="76">
        <v>0</v>
      </c>
      <c r="TQZ9" s="76">
        <v>0</v>
      </c>
      <c r="TRA9" s="76">
        <v>0</v>
      </c>
      <c r="TRB9" s="76">
        <v>0</v>
      </c>
      <c r="TRC9" s="76">
        <v>0</v>
      </c>
      <c r="TRD9" s="76">
        <v>0</v>
      </c>
      <c r="TRE9" s="76">
        <v>0</v>
      </c>
      <c r="TRF9" s="76">
        <v>0</v>
      </c>
      <c r="TRG9" s="76">
        <v>0</v>
      </c>
      <c r="TRH9" s="76">
        <v>0</v>
      </c>
      <c r="TRI9" s="76">
        <v>0</v>
      </c>
      <c r="TRJ9" s="76">
        <v>0</v>
      </c>
      <c r="TRK9" s="76">
        <v>0</v>
      </c>
      <c r="TRL9" s="76">
        <v>0</v>
      </c>
      <c r="TRM9" s="76">
        <v>0</v>
      </c>
      <c r="TRN9" s="76">
        <v>0</v>
      </c>
      <c r="TRO9" s="76">
        <v>0</v>
      </c>
      <c r="TRP9" s="76">
        <v>0</v>
      </c>
      <c r="TRQ9" s="76">
        <v>0</v>
      </c>
      <c r="TRR9" s="76">
        <v>0</v>
      </c>
      <c r="TRS9" s="76">
        <v>0</v>
      </c>
      <c r="TRT9" s="76">
        <v>0</v>
      </c>
      <c r="TRU9" s="76">
        <v>0</v>
      </c>
      <c r="TRV9" s="76">
        <v>0</v>
      </c>
      <c r="TRW9" s="76">
        <v>0</v>
      </c>
      <c r="TRX9" s="76">
        <v>0</v>
      </c>
      <c r="TRY9" s="76">
        <v>0</v>
      </c>
      <c r="TRZ9" s="76">
        <v>0</v>
      </c>
      <c r="TSA9" s="76">
        <v>0</v>
      </c>
      <c r="TSB9" s="76">
        <v>0</v>
      </c>
      <c r="TSC9" s="76">
        <v>0</v>
      </c>
      <c r="TSD9" s="76">
        <v>0</v>
      </c>
      <c r="TSE9" s="76">
        <v>0</v>
      </c>
      <c r="TSF9" s="76">
        <v>0</v>
      </c>
      <c r="TSG9" s="76">
        <v>0</v>
      </c>
      <c r="TSH9" s="76">
        <v>0</v>
      </c>
      <c r="TSI9" s="76">
        <v>0</v>
      </c>
      <c r="TSJ9" s="76">
        <v>0</v>
      </c>
      <c r="TSK9" s="76">
        <v>0</v>
      </c>
      <c r="TSL9" s="76">
        <v>0</v>
      </c>
      <c r="TSM9" s="76">
        <v>0</v>
      </c>
      <c r="TSN9" s="76">
        <v>0</v>
      </c>
      <c r="TSO9" s="76">
        <v>0</v>
      </c>
      <c r="TSP9" s="76">
        <v>0</v>
      </c>
      <c r="TSQ9" s="76">
        <v>0</v>
      </c>
      <c r="TSR9" s="76">
        <v>0</v>
      </c>
      <c r="TSS9" s="76">
        <v>0</v>
      </c>
      <c r="TST9" s="76">
        <v>0</v>
      </c>
      <c r="TSU9" s="76">
        <v>0</v>
      </c>
      <c r="TSV9" s="76">
        <v>0</v>
      </c>
      <c r="TSW9" s="76">
        <v>0</v>
      </c>
      <c r="TSX9" s="76">
        <v>0</v>
      </c>
      <c r="TSY9" s="76">
        <v>0</v>
      </c>
      <c r="TSZ9" s="76">
        <v>0</v>
      </c>
      <c r="TTA9" s="76">
        <v>0</v>
      </c>
      <c r="TTB9" s="76">
        <v>0</v>
      </c>
      <c r="TTC9" s="76">
        <v>0</v>
      </c>
      <c r="TTD9" s="76">
        <v>0</v>
      </c>
      <c r="TTE9" s="76">
        <v>0</v>
      </c>
      <c r="TTF9" s="76">
        <v>0</v>
      </c>
      <c r="TTG9" s="76">
        <v>0</v>
      </c>
      <c r="TTH9" s="76">
        <v>0</v>
      </c>
      <c r="TTI9" s="76">
        <v>0</v>
      </c>
      <c r="TTJ9" s="76">
        <v>0</v>
      </c>
      <c r="TTK9" s="76">
        <v>0</v>
      </c>
      <c r="TTL9" s="76">
        <v>0</v>
      </c>
      <c r="TTM9" s="76">
        <v>0</v>
      </c>
      <c r="TTN9" s="76">
        <v>0</v>
      </c>
      <c r="TTO9" s="76">
        <v>0</v>
      </c>
      <c r="TTP9" s="76">
        <v>0</v>
      </c>
      <c r="TTQ9" s="76">
        <v>0</v>
      </c>
      <c r="TTR9" s="76">
        <v>0</v>
      </c>
      <c r="TTS9" s="76">
        <v>0</v>
      </c>
      <c r="TTT9" s="76">
        <v>0</v>
      </c>
      <c r="TTU9" s="76">
        <v>0</v>
      </c>
      <c r="TTV9" s="76">
        <v>0</v>
      </c>
      <c r="TTW9" s="76">
        <v>0</v>
      </c>
      <c r="TTX9" s="76">
        <v>0</v>
      </c>
      <c r="TTY9" s="76">
        <v>0</v>
      </c>
      <c r="TTZ9" s="76">
        <v>0</v>
      </c>
      <c r="TUA9" s="76">
        <v>0</v>
      </c>
      <c r="TUB9" s="76">
        <v>0</v>
      </c>
      <c r="TUC9" s="76">
        <v>0</v>
      </c>
      <c r="TUD9" s="76">
        <v>0</v>
      </c>
      <c r="TUE9" s="76">
        <v>0</v>
      </c>
      <c r="TUF9" s="76">
        <v>0</v>
      </c>
      <c r="TUG9" s="76">
        <v>0</v>
      </c>
      <c r="TUH9" s="76">
        <v>0</v>
      </c>
      <c r="TUI9" s="76">
        <v>0</v>
      </c>
      <c r="TUJ9" s="76">
        <v>0</v>
      </c>
      <c r="TUK9" s="76">
        <v>0</v>
      </c>
      <c r="TUL9" s="76">
        <v>0</v>
      </c>
      <c r="TUM9" s="76">
        <v>0</v>
      </c>
      <c r="TUN9" s="76">
        <v>0</v>
      </c>
      <c r="TUO9" s="76">
        <v>0</v>
      </c>
      <c r="TUP9" s="76">
        <v>0</v>
      </c>
      <c r="TUQ9" s="76">
        <v>0</v>
      </c>
      <c r="TUR9" s="76">
        <v>0</v>
      </c>
      <c r="TUS9" s="76">
        <v>0</v>
      </c>
      <c r="TUT9" s="76">
        <v>0</v>
      </c>
      <c r="TUU9" s="76">
        <v>0</v>
      </c>
      <c r="TUV9" s="76">
        <v>0</v>
      </c>
      <c r="TUW9" s="76">
        <v>0</v>
      </c>
      <c r="TUX9" s="76">
        <v>0</v>
      </c>
      <c r="TUY9" s="76">
        <v>0</v>
      </c>
      <c r="TUZ9" s="76">
        <v>0</v>
      </c>
      <c r="TVA9" s="76">
        <v>0</v>
      </c>
      <c r="TVB9" s="76">
        <v>0</v>
      </c>
      <c r="TVC9" s="76">
        <v>0</v>
      </c>
      <c r="TVD9" s="76">
        <v>0</v>
      </c>
      <c r="TVE9" s="76">
        <v>0</v>
      </c>
      <c r="TVF9" s="76">
        <v>0</v>
      </c>
      <c r="TVG9" s="76">
        <v>0</v>
      </c>
      <c r="TVH9" s="76">
        <v>0</v>
      </c>
      <c r="TVI9" s="76">
        <v>0</v>
      </c>
      <c r="TVJ9" s="76">
        <v>0</v>
      </c>
      <c r="TVK9" s="76">
        <v>0</v>
      </c>
      <c r="TVL9" s="76">
        <v>0</v>
      </c>
      <c r="TVM9" s="76">
        <v>0</v>
      </c>
      <c r="TVN9" s="76">
        <v>0</v>
      </c>
      <c r="TVO9" s="76">
        <v>0</v>
      </c>
      <c r="TVP9" s="76">
        <v>0</v>
      </c>
      <c r="TVQ9" s="76">
        <v>0</v>
      </c>
      <c r="TVR9" s="76">
        <v>0</v>
      </c>
      <c r="TVS9" s="76">
        <v>0</v>
      </c>
      <c r="TVT9" s="76">
        <v>0</v>
      </c>
      <c r="TVU9" s="76">
        <v>0</v>
      </c>
      <c r="TVV9" s="76">
        <v>0</v>
      </c>
      <c r="TVW9" s="76">
        <v>0</v>
      </c>
      <c r="TVX9" s="76">
        <v>0</v>
      </c>
      <c r="TVY9" s="76">
        <v>0</v>
      </c>
      <c r="TVZ9" s="76">
        <v>0</v>
      </c>
      <c r="TWA9" s="76">
        <v>0</v>
      </c>
      <c r="TWB9" s="76">
        <v>0</v>
      </c>
      <c r="TWC9" s="76">
        <v>0</v>
      </c>
      <c r="TWD9" s="76">
        <v>0</v>
      </c>
      <c r="TWE9" s="76">
        <v>0</v>
      </c>
      <c r="TWF9" s="76">
        <v>0</v>
      </c>
      <c r="TWG9" s="76">
        <v>0</v>
      </c>
      <c r="TWH9" s="76">
        <v>0</v>
      </c>
      <c r="TWI9" s="76">
        <v>0</v>
      </c>
      <c r="TWJ9" s="76">
        <v>0</v>
      </c>
      <c r="TWK9" s="76">
        <v>0</v>
      </c>
      <c r="TWL9" s="76">
        <v>0</v>
      </c>
      <c r="TWM9" s="76">
        <v>0</v>
      </c>
      <c r="TWN9" s="76">
        <v>0</v>
      </c>
      <c r="TWO9" s="76">
        <v>0</v>
      </c>
      <c r="TWP9" s="76">
        <v>0</v>
      </c>
      <c r="TWQ9" s="76">
        <v>0</v>
      </c>
      <c r="TWR9" s="76">
        <v>0</v>
      </c>
      <c r="TWS9" s="76">
        <v>0</v>
      </c>
      <c r="TWT9" s="76">
        <v>0</v>
      </c>
      <c r="TWU9" s="76">
        <v>0</v>
      </c>
      <c r="TWV9" s="76">
        <v>0</v>
      </c>
      <c r="TWW9" s="76">
        <v>0</v>
      </c>
      <c r="TWX9" s="76">
        <v>0</v>
      </c>
      <c r="TWY9" s="76">
        <v>0</v>
      </c>
      <c r="TWZ9" s="76">
        <v>0</v>
      </c>
      <c r="TXA9" s="76">
        <v>0</v>
      </c>
      <c r="TXB9" s="76">
        <v>0</v>
      </c>
      <c r="TXC9" s="76">
        <v>0</v>
      </c>
      <c r="TXD9" s="76">
        <v>0</v>
      </c>
      <c r="TXE9" s="76">
        <v>0</v>
      </c>
      <c r="TXF9" s="76">
        <v>0</v>
      </c>
      <c r="TXG9" s="76">
        <v>0</v>
      </c>
      <c r="TXH9" s="76">
        <v>0</v>
      </c>
      <c r="TXI9" s="76">
        <v>0</v>
      </c>
      <c r="TXJ9" s="76">
        <v>0</v>
      </c>
      <c r="TXK9" s="76">
        <v>0</v>
      </c>
      <c r="TXL9" s="76">
        <v>0</v>
      </c>
      <c r="TXM9" s="76">
        <v>0</v>
      </c>
      <c r="TXN9" s="76">
        <v>0</v>
      </c>
      <c r="TXO9" s="76">
        <v>0</v>
      </c>
      <c r="TXP9" s="76">
        <v>0</v>
      </c>
      <c r="TXQ9" s="76">
        <v>0</v>
      </c>
      <c r="TXR9" s="76">
        <v>0</v>
      </c>
      <c r="TXS9" s="76">
        <v>0</v>
      </c>
      <c r="TXT9" s="76">
        <v>0</v>
      </c>
      <c r="TXU9" s="76">
        <v>0</v>
      </c>
      <c r="TXV9" s="76">
        <v>0</v>
      </c>
      <c r="TXW9" s="76">
        <v>0</v>
      </c>
      <c r="TXX9" s="76">
        <v>0</v>
      </c>
      <c r="TXY9" s="76">
        <v>0</v>
      </c>
      <c r="TXZ9" s="76">
        <v>0</v>
      </c>
      <c r="TYA9" s="76">
        <v>0</v>
      </c>
      <c r="TYB9" s="76">
        <v>0</v>
      </c>
      <c r="TYC9" s="76">
        <v>0</v>
      </c>
      <c r="TYD9" s="76">
        <v>0</v>
      </c>
      <c r="TYE9" s="76">
        <v>0</v>
      </c>
      <c r="TYF9" s="76">
        <v>0</v>
      </c>
      <c r="TYG9" s="76">
        <v>0</v>
      </c>
      <c r="TYH9" s="76">
        <v>0</v>
      </c>
      <c r="TYI9" s="76">
        <v>0</v>
      </c>
      <c r="TYJ9" s="76">
        <v>0</v>
      </c>
      <c r="TYK9" s="76">
        <v>0</v>
      </c>
      <c r="TYL9" s="76">
        <v>0</v>
      </c>
      <c r="TYM9" s="76">
        <v>0</v>
      </c>
      <c r="TYN9" s="76">
        <v>0</v>
      </c>
      <c r="TYO9" s="76">
        <v>0</v>
      </c>
      <c r="TYP9" s="76">
        <v>0</v>
      </c>
      <c r="TYQ9" s="76">
        <v>0</v>
      </c>
      <c r="TYR9" s="76">
        <v>0</v>
      </c>
      <c r="TYS9" s="76">
        <v>0</v>
      </c>
      <c r="TYT9" s="76">
        <v>0</v>
      </c>
      <c r="TYU9" s="76">
        <v>0</v>
      </c>
      <c r="TYV9" s="76">
        <v>0</v>
      </c>
      <c r="TYW9" s="76">
        <v>0</v>
      </c>
      <c r="TYX9" s="76">
        <v>0</v>
      </c>
      <c r="TYY9" s="76">
        <v>0</v>
      </c>
      <c r="TYZ9" s="76">
        <v>0</v>
      </c>
      <c r="TZA9" s="76">
        <v>0</v>
      </c>
      <c r="TZB9" s="76">
        <v>0</v>
      </c>
      <c r="TZC9" s="76">
        <v>0</v>
      </c>
      <c r="TZD9" s="76">
        <v>0</v>
      </c>
      <c r="TZE9" s="76">
        <v>0</v>
      </c>
      <c r="TZF9" s="76">
        <v>0</v>
      </c>
      <c r="TZG9" s="76">
        <v>0</v>
      </c>
      <c r="TZH9" s="76">
        <v>0</v>
      </c>
      <c r="TZI9" s="76">
        <v>0</v>
      </c>
      <c r="TZJ9" s="76">
        <v>0</v>
      </c>
      <c r="TZK9" s="76">
        <v>0</v>
      </c>
      <c r="TZL9" s="76">
        <v>0</v>
      </c>
      <c r="TZM9" s="76">
        <v>0</v>
      </c>
      <c r="TZN9" s="76">
        <v>0</v>
      </c>
      <c r="TZO9" s="76">
        <v>0</v>
      </c>
      <c r="TZP9" s="76">
        <v>0</v>
      </c>
      <c r="TZQ9" s="76">
        <v>0</v>
      </c>
      <c r="TZR9" s="76">
        <v>0</v>
      </c>
      <c r="TZS9" s="76">
        <v>0</v>
      </c>
      <c r="TZT9" s="76">
        <v>0</v>
      </c>
      <c r="TZU9" s="76">
        <v>0</v>
      </c>
      <c r="TZV9" s="76">
        <v>0</v>
      </c>
      <c r="TZW9" s="76">
        <v>0</v>
      </c>
      <c r="TZX9" s="76">
        <v>0</v>
      </c>
      <c r="TZY9" s="76">
        <v>0</v>
      </c>
      <c r="TZZ9" s="76">
        <v>0</v>
      </c>
      <c r="UAA9" s="76">
        <v>0</v>
      </c>
      <c r="UAB9" s="76">
        <v>0</v>
      </c>
      <c r="UAC9" s="76">
        <v>0</v>
      </c>
      <c r="UAD9" s="76">
        <v>0</v>
      </c>
      <c r="UAE9" s="76">
        <v>0</v>
      </c>
      <c r="UAF9" s="76">
        <v>0</v>
      </c>
      <c r="UAG9" s="76">
        <v>0</v>
      </c>
      <c r="UAH9" s="76">
        <v>0</v>
      </c>
      <c r="UAI9" s="76">
        <v>0</v>
      </c>
      <c r="UAJ9" s="76">
        <v>0</v>
      </c>
      <c r="UAK9" s="76">
        <v>0</v>
      </c>
      <c r="UAL9" s="76">
        <v>0</v>
      </c>
      <c r="UAM9" s="76">
        <v>0</v>
      </c>
      <c r="UAN9" s="76">
        <v>0</v>
      </c>
      <c r="UAO9" s="76">
        <v>0</v>
      </c>
      <c r="UAP9" s="76">
        <v>0</v>
      </c>
      <c r="UAQ9" s="76">
        <v>0</v>
      </c>
      <c r="UAR9" s="76">
        <v>0</v>
      </c>
      <c r="UAS9" s="76">
        <v>0</v>
      </c>
      <c r="UAT9" s="76">
        <v>0</v>
      </c>
      <c r="UAU9" s="76">
        <v>0</v>
      </c>
      <c r="UAV9" s="76">
        <v>0</v>
      </c>
      <c r="UAW9" s="76">
        <v>0</v>
      </c>
      <c r="UAX9" s="76">
        <v>0</v>
      </c>
      <c r="UAY9" s="76">
        <v>0</v>
      </c>
      <c r="UAZ9" s="76">
        <v>0</v>
      </c>
      <c r="UBA9" s="76">
        <v>0</v>
      </c>
      <c r="UBB9" s="76">
        <v>0</v>
      </c>
      <c r="UBC9" s="76">
        <v>0</v>
      </c>
      <c r="UBD9" s="76">
        <v>0</v>
      </c>
      <c r="UBE9" s="76">
        <v>0</v>
      </c>
      <c r="UBF9" s="76">
        <v>0</v>
      </c>
      <c r="UBG9" s="76">
        <v>0</v>
      </c>
      <c r="UBH9" s="76">
        <v>0</v>
      </c>
      <c r="UBI9" s="76">
        <v>0</v>
      </c>
      <c r="UBJ9" s="76">
        <v>0</v>
      </c>
      <c r="UBK9" s="76">
        <v>0</v>
      </c>
      <c r="UBL9" s="76">
        <v>0</v>
      </c>
      <c r="UBM9" s="76">
        <v>0</v>
      </c>
      <c r="UBN9" s="76">
        <v>0</v>
      </c>
      <c r="UBO9" s="76">
        <v>0</v>
      </c>
      <c r="UBP9" s="76">
        <v>0</v>
      </c>
      <c r="UBQ9" s="76">
        <v>0</v>
      </c>
      <c r="UBR9" s="76">
        <v>0</v>
      </c>
      <c r="UBS9" s="76">
        <v>0</v>
      </c>
      <c r="UBT9" s="76">
        <v>0</v>
      </c>
      <c r="UBU9" s="76">
        <v>0</v>
      </c>
      <c r="UBV9" s="76">
        <v>0</v>
      </c>
      <c r="UBW9" s="76">
        <v>0</v>
      </c>
      <c r="UBX9" s="76">
        <v>0</v>
      </c>
      <c r="UBY9" s="76">
        <v>0</v>
      </c>
      <c r="UBZ9" s="76">
        <v>0</v>
      </c>
      <c r="UCA9" s="76">
        <v>0</v>
      </c>
      <c r="UCB9" s="76">
        <v>0</v>
      </c>
      <c r="UCC9" s="76">
        <v>0</v>
      </c>
      <c r="UCD9" s="76">
        <v>0</v>
      </c>
      <c r="UCE9" s="76">
        <v>0</v>
      </c>
      <c r="UCF9" s="76">
        <v>0</v>
      </c>
      <c r="UCG9" s="76">
        <v>0</v>
      </c>
      <c r="UCH9" s="76">
        <v>0</v>
      </c>
      <c r="UCI9" s="76">
        <v>0</v>
      </c>
      <c r="UCJ9" s="76">
        <v>0</v>
      </c>
      <c r="UCK9" s="76">
        <v>0</v>
      </c>
      <c r="UCL9" s="76">
        <v>0</v>
      </c>
      <c r="UCM9" s="76">
        <v>0</v>
      </c>
      <c r="UCN9" s="76">
        <v>0</v>
      </c>
      <c r="UCO9" s="76">
        <v>0</v>
      </c>
      <c r="UCP9" s="76">
        <v>0</v>
      </c>
      <c r="UCQ9" s="76">
        <v>0</v>
      </c>
      <c r="UCR9" s="76">
        <v>0</v>
      </c>
      <c r="UCS9" s="76">
        <v>0</v>
      </c>
      <c r="UCT9" s="76">
        <v>0</v>
      </c>
      <c r="UCU9" s="76">
        <v>0</v>
      </c>
      <c r="UCV9" s="76">
        <v>0</v>
      </c>
      <c r="UCW9" s="76">
        <v>0</v>
      </c>
      <c r="UCX9" s="76">
        <v>0</v>
      </c>
      <c r="UCY9" s="76">
        <v>0</v>
      </c>
      <c r="UCZ9" s="76">
        <v>0</v>
      </c>
      <c r="UDA9" s="76">
        <v>0</v>
      </c>
      <c r="UDB9" s="76">
        <v>0</v>
      </c>
      <c r="UDC9" s="76">
        <v>0</v>
      </c>
      <c r="UDD9" s="76">
        <v>0</v>
      </c>
      <c r="UDE9" s="76">
        <v>0</v>
      </c>
      <c r="UDF9" s="76">
        <v>0</v>
      </c>
      <c r="UDG9" s="76">
        <v>0</v>
      </c>
      <c r="UDH9" s="76">
        <v>0</v>
      </c>
      <c r="UDI9" s="76">
        <v>0</v>
      </c>
      <c r="UDJ9" s="76">
        <v>0</v>
      </c>
      <c r="UDK9" s="76">
        <v>0</v>
      </c>
      <c r="UDL9" s="76">
        <v>0</v>
      </c>
      <c r="UDM9" s="76">
        <v>0</v>
      </c>
      <c r="UDN9" s="76">
        <v>0</v>
      </c>
      <c r="UDO9" s="76">
        <v>0</v>
      </c>
      <c r="UDP9" s="76">
        <v>0</v>
      </c>
      <c r="UDQ9" s="76">
        <v>0</v>
      </c>
      <c r="UDR9" s="76">
        <v>0</v>
      </c>
      <c r="UDS9" s="76">
        <v>0</v>
      </c>
      <c r="UDT9" s="76">
        <v>0</v>
      </c>
      <c r="UDU9" s="76">
        <v>0</v>
      </c>
      <c r="UDV9" s="76">
        <v>0</v>
      </c>
      <c r="UDW9" s="76">
        <v>0</v>
      </c>
      <c r="UDX9" s="76">
        <v>0</v>
      </c>
      <c r="UDY9" s="76">
        <v>0</v>
      </c>
      <c r="UDZ9" s="76">
        <v>0</v>
      </c>
      <c r="UEA9" s="76">
        <v>0</v>
      </c>
      <c r="UEB9" s="76">
        <v>0</v>
      </c>
      <c r="UEC9" s="76">
        <v>0</v>
      </c>
      <c r="UED9" s="76">
        <v>0</v>
      </c>
      <c r="UEE9" s="76">
        <v>0</v>
      </c>
      <c r="UEF9" s="76">
        <v>0</v>
      </c>
      <c r="UEG9" s="76">
        <v>0</v>
      </c>
      <c r="UEH9" s="76">
        <v>0</v>
      </c>
      <c r="UEI9" s="76">
        <v>0</v>
      </c>
      <c r="UEJ9" s="76">
        <v>0</v>
      </c>
      <c r="UEK9" s="76">
        <v>0</v>
      </c>
      <c r="UEL9" s="76">
        <v>0</v>
      </c>
      <c r="UEM9" s="76">
        <v>0</v>
      </c>
      <c r="UEN9" s="76">
        <v>0</v>
      </c>
      <c r="UEO9" s="76">
        <v>0</v>
      </c>
      <c r="UEP9" s="76">
        <v>0</v>
      </c>
      <c r="UEQ9" s="76">
        <v>0</v>
      </c>
      <c r="UER9" s="76">
        <v>0</v>
      </c>
      <c r="UES9" s="76">
        <v>0</v>
      </c>
      <c r="UET9" s="76">
        <v>0</v>
      </c>
      <c r="UEU9" s="76">
        <v>0</v>
      </c>
      <c r="UEV9" s="76">
        <v>0</v>
      </c>
      <c r="UEW9" s="76">
        <v>0</v>
      </c>
      <c r="UEX9" s="76">
        <v>0</v>
      </c>
      <c r="UEY9" s="76">
        <v>0</v>
      </c>
      <c r="UEZ9" s="76">
        <v>0</v>
      </c>
      <c r="UFA9" s="76">
        <v>0</v>
      </c>
      <c r="UFB9" s="76">
        <v>0</v>
      </c>
      <c r="UFC9" s="76">
        <v>0</v>
      </c>
      <c r="UFD9" s="76">
        <v>0</v>
      </c>
      <c r="UFE9" s="76">
        <v>0</v>
      </c>
      <c r="UFF9" s="76">
        <v>0</v>
      </c>
      <c r="UFG9" s="76">
        <v>0</v>
      </c>
      <c r="UFH9" s="76">
        <v>0</v>
      </c>
      <c r="UFI9" s="76">
        <v>0</v>
      </c>
      <c r="UFJ9" s="76">
        <v>0</v>
      </c>
      <c r="UFK9" s="76">
        <v>0</v>
      </c>
      <c r="UFL9" s="76">
        <v>0</v>
      </c>
      <c r="UFM9" s="76">
        <v>0</v>
      </c>
      <c r="UFN9" s="76">
        <v>0</v>
      </c>
      <c r="UFO9" s="76">
        <v>0</v>
      </c>
      <c r="UFP9" s="76">
        <v>0</v>
      </c>
      <c r="UFQ9" s="76">
        <v>0</v>
      </c>
      <c r="UFR9" s="76">
        <v>0</v>
      </c>
      <c r="UFS9" s="76">
        <v>0</v>
      </c>
      <c r="UFT9" s="76">
        <v>0</v>
      </c>
      <c r="UFU9" s="76">
        <v>0</v>
      </c>
      <c r="UFV9" s="76">
        <v>0</v>
      </c>
      <c r="UFW9" s="76">
        <v>0</v>
      </c>
      <c r="UFX9" s="76">
        <v>0</v>
      </c>
      <c r="UFY9" s="76">
        <v>0</v>
      </c>
      <c r="UFZ9" s="76">
        <v>0</v>
      </c>
      <c r="UGA9" s="76">
        <v>0</v>
      </c>
      <c r="UGB9" s="76">
        <v>0</v>
      </c>
      <c r="UGC9" s="76">
        <v>0</v>
      </c>
      <c r="UGD9" s="76">
        <v>0</v>
      </c>
      <c r="UGE9" s="76">
        <v>0</v>
      </c>
      <c r="UGF9" s="76">
        <v>0</v>
      </c>
      <c r="UGG9" s="76">
        <v>0</v>
      </c>
      <c r="UGH9" s="76">
        <v>0</v>
      </c>
      <c r="UGI9" s="76">
        <v>0</v>
      </c>
      <c r="UGJ9" s="76">
        <v>0</v>
      </c>
      <c r="UGK9" s="76">
        <v>0</v>
      </c>
      <c r="UGL9" s="76">
        <v>0</v>
      </c>
      <c r="UGM9" s="76">
        <v>0</v>
      </c>
      <c r="UGN9" s="76">
        <v>0</v>
      </c>
      <c r="UGO9" s="76">
        <v>0</v>
      </c>
      <c r="UGP9" s="76">
        <v>0</v>
      </c>
      <c r="UGQ9" s="76">
        <v>0</v>
      </c>
      <c r="UGR9" s="76">
        <v>0</v>
      </c>
      <c r="UGS9" s="76">
        <v>0</v>
      </c>
      <c r="UGT9" s="76">
        <v>0</v>
      </c>
      <c r="UGU9" s="76">
        <v>0</v>
      </c>
      <c r="UGV9" s="76">
        <v>0</v>
      </c>
      <c r="UGW9" s="76">
        <v>0</v>
      </c>
      <c r="UGX9" s="76">
        <v>0</v>
      </c>
      <c r="UGY9" s="76">
        <v>0</v>
      </c>
      <c r="UGZ9" s="76">
        <v>0</v>
      </c>
      <c r="UHA9" s="76">
        <v>0</v>
      </c>
      <c r="UHB9" s="76">
        <v>0</v>
      </c>
      <c r="UHC9" s="76">
        <v>0</v>
      </c>
      <c r="UHD9" s="76">
        <v>0</v>
      </c>
      <c r="UHE9" s="76">
        <v>0</v>
      </c>
      <c r="UHF9" s="76">
        <v>0</v>
      </c>
      <c r="UHG9" s="76">
        <v>0</v>
      </c>
      <c r="UHH9" s="76">
        <v>0</v>
      </c>
      <c r="UHI9" s="76">
        <v>0</v>
      </c>
      <c r="UHJ9" s="76">
        <v>0</v>
      </c>
      <c r="UHK9" s="76">
        <v>0</v>
      </c>
      <c r="UHL9" s="76">
        <v>0</v>
      </c>
      <c r="UHM9" s="76">
        <v>0</v>
      </c>
      <c r="UHN9" s="76">
        <v>0</v>
      </c>
      <c r="UHO9" s="76">
        <v>0</v>
      </c>
      <c r="UHP9" s="76">
        <v>0</v>
      </c>
      <c r="UHQ9" s="76">
        <v>0</v>
      </c>
      <c r="UHR9" s="76">
        <v>0</v>
      </c>
      <c r="UHS9" s="76">
        <v>0</v>
      </c>
      <c r="UHT9" s="76">
        <v>0</v>
      </c>
      <c r="UHU9" s="76">
        <v>0</v>
      </c>
      <c r="UHV9" s="76">
        <v>0</v>
      </c>
      <c r="UHW9" s="76">
        <v>0</v>
      </c>
      <c r="UHX9" s="76">
        <v>0</v>
      </c>
      <c r="UHY9" s="76">
        <v>0</v>
      </c>
      <c r="UHZ9" s="76">
        <v>0</v>
      </c>
      <c r="UIA9" s="76">
        <v>0</v>
      </c>
      <c r="UIB9" s="76">
        <v>0</v>
      </c>
      <c r="UIC9" s="76">
        <v>0</v>
      </c>
      <c r="UID9" s="76">
        <v>0</v>
      </c>
      <c r="UIE9" s="76">
        <v>0</v>
      </c>
      <c r="UIF9" s="76">
        <v>0</v>
      </c>
      <c r="UIG9" s="76">
        <v>0</v>
      </c>
      <c r="UIH9" s="76">
        <v>0</v>
      </c>
      <c r="UII9" s="76">
        <v>0</v>
      </c>
      <c r="UIJ9" s="76">
        <v>0</v>
      </c>
      <c r="UIK9" s="76">
        <v>0</v>
      </c>
      <c r="UIL9" s="76">
        <v>0</v>
      </c>
      <c r="UIM9" s="76">
        <v>0</v>
      </c>
      <c r="UIN9" s="76">
        <v>0</v>
      </c>
      <c r="UIO9" s="76">
        <v>0</v>
      </c>
      <c r="UIP9" s="76">
        <v>0</v>
      </c>
      <c r="UIQ9" s="76">
        <v>0</v>
      </c>
      <c r="UIR9" s="76">
        <v>0</v>
      </c>
      <c r="UIS9" s="76">
        <v>0</v>
      </c>
      <c r="UIT9" s="76">
        <v>0</v>
      </c>
      <c r="UIU9" s="76">
        <v>0</v>
      </c>
      <c r="UIV9" s="76">
        <v>0</v>
      </c>
      <c r="UIW9" s="76">
        <v>0</v>
      </c>
      <c r="UIX9" s="76">
        <v>0</v>
      </c>
      <c r="UIY9" s="76">
        <v>0</v>
      </c>
      <c r="UIZ9" s="76">
        <v>0</v>
      </c>
      <c r="UJA9" s="76">
        <v>0</v>
      </c>
      <c r="UJB9" s="76">
        <v>0</v>
      </c>
      <c r="UJC9" s="76">
        <v>0</v>
      </c>
      <c r="UJD9" s="76">
        <v>0</v>
      </c>
      <c r="UJE9" s="76">
        <v>0</v>
      </c>
      <c r="UJF9" s="76">
        <v>0</v>
      </c>
      <c r="UJG9" s="76">
        <v>0</v>
      </c>
      <c r="UJH9" s="76">
        <v>0</v>
      </c>
      <c r="UJI9" s="76">
        <v>0</v>
      </c>
      <c r="UJJ9" s="76">
        <v>0</v>
      </c>
      <c r="UJK9" s="76">
        <v>0</v>
      </c>
      <c r="UJL9" s="76">
        <v>0</v>
      </c>
      <c r="UJM9" s="76">
        <v>0</v>
      </c>
      <c r="UJN9" s="76">
        <v>0</v>
      </c>
      <c r="UJO9" s="76">
        <v>0</v>
      </c>
      <c r="UJP9" s="76">
        <v>0</v>
      </c>
      <c r="UJQ9" s="76">
        <v>0</v>
      </c>
      <c r="UJR9" s="76">
        <v>0</v>
      </c>
      <c r="UJS9" s="76">
        <v>0</v>
      </c>
      <c r="UJT9" s="76">
        <v>0</v>
      </c>
      <c r="UJU9" s="76">
        <v>0</v>
      </c>
      <c r="UJV9" s="76">
        <v>0</v>
      </c>
      <c r="UJW9" s="76">
        <v>0</v>
      </c>
      <c r="UJX9" s="76">
        <v>0</v>
      </c>
      <c r="UJY9" s="76">
        <v>0</v>
      </c>
      <c r="UJZ9" s="76">
        <v>0</v>
      </c>
      <c r="UKA9" s="76">
        <v>0</v>
      </c>
      <c r="UKB9" s="76">
        <v>0</v>
      </c>
      <c r="UKC9" s="76">
        <v>0</v>
      </c>
      <c r="UKD9" s="76">
        <v>0</v>
      </c>
      <c r="UKE9" s="76">
        <v>0</v>
      </c>
      <c r="UKF9" s="76">
        <v>0</v>
      </c>
      <c r="UKG9" s="76">
        <v>0</v>
      </c>
      <c r="UKH9" s="76">
        <v>0</v>
      </c>
      <c r="UKI9" s="76">
        <v>0</v>
      </c>
      <c r="UKJ9" s="76">
        <v>0</v>
      </c>
      <c r="UKK9" s="76">
        <v>0</v>
      </c>
      <c r="UKL9" s="76">
        <v>0</v>
      </c>
      <c r="UKM9" s="76">
        <v>0</v>
      </c>
      <c r="UKN9" s="76">
        <v>0</v>
      </c>
      <c r="UKO9" s="76">
        <v>0</v>
      </c>
      <c r="UKP9" s="76">
        <v>0</v>
      </c>
      <c r="UKQ9" s="76">
        <v>0</v>
      </c>
      <c r="UKR9" s="76">
        <v>0</v>
      </c>
      <c r="UKS9" s="76">
        <v>0</v>
      </c>
      <c r="UKT9" s="76">
        <v>0</v>
      </c>
      <c r="UKU9" s="76">
        <v>0</v>
      </c>
      <c r="UKV9" s="76">
        <v>0</v>
      </c>
      <c r="UKW9" s="76">
        <v>0</v>
      </c>
      <c r="UKX9" s="76">
        <v>0</v>
      </c>
      <c r="UKY9" s="76">
        <v>0</v>
      </c>
      <c r="UKZ9" s="76">
        <v>0</v>
      </c>
      <c r="ULA9" s="76">
        <v>0</v>
      </c>
      <c r="ULB9" s="76">
        <v>0</v>
      </c>
      <c r="ULC9" s="76">
        <v>0</v>
      </c>
      <c r="ULD9" s="76">
        <v>0</v>
      </c>
      <c r="ULE9" s="76">
        <v>0</v>
      </c>
      <c r="ULF9" s="76">
        <v>0</v>
      </c>
      <c r="ULG9" s="76">
        <v>0</v>
      </c>
      <c r="ULH9" s="76">
        <v>0</v>
      </c>
      <c r="ULI9" s="76">
        <v>0</v>
      </c>
      <c r="ULJ9" s="76">
        <v>0</v>
      </c>
      <c r="ULK9" s="76">
        <v>0</v>
      </c>
      <c r="ULL9" s="76">
        <v>0</v>
      </c>
      <c r="ULM9" s="76">
        <v>0</v>
      </c>
      <c r="ULN9" s="76">
        <v>0</v>
      </c>
      <c r="ULO9" s="76">
        <v>0</v>
      </c>
      <c r="ULP9" s="76">
        <v>0</v>
      </c>
      <c r="ULQ9" s="76">
        <v>0</v>
      </c>
      <c r="ULR9" s="76">
        <v>0</v>
      </c>
      <c r="ULS9" s="76">
        <v>0</v>
      </c>
      <c r="ULT9" s="76">
        <v>0</v>
      </c>
      <c r="ULU9" s="76">
        <v>0</v>
      </c>
      <c r="ULV9" s="76">
        <v>0</v>
      </c>
      <c r="ULW9" s="76">
        <v>0</v>
      </c>
      <c r="ULX9" s="76">
        <v>0</v>
      </c>
      <c r="ULY9" s="76">
        <v>0</v>
      </c>
      <c r="ULZ9" s="76">
        <v>0</v>
      </c>
      <c r="UMA9" s="76">
        <v>0</v>
      </c>
      <c r="UMB9" s="76">
        <v>0</v>
      </c>
      <c r="UMC9" s="76">
        <v>0</v>
      </c>
      <c r="UMD9" s="76">
        <v>0</v>
      </c>
      <c r="UME9" s="76">
        <v>0</v>
      </c>
      <c r="UMF9" s="76">
        <v>0</v>
      </c>
      <c r="UMG9" s="76">
        <v>0</v>
      </c>
      <c r="UMH9" s="76">
        <v>0</v>
      </c>
      <c r="UMI9" s="76">
        <v>0</v>
      </c>
      <c r="UMJ9" s="76">
        <v>0</v>
      </c>
      <c r="UMK9" s="76">
        <v>0</v>
      </c>
      <c r="UML9" s="76">
        <v>0</v>
      </c>
      <c r="UMM9" s="76">
        <v>0</v>
      </c>
      <c r="UMN9" s="76">
        <v>0</v>
      </c>
      <c r="UMO9" s="76">
        <v>0</v>
      </c>
      <c r="UMP9" s="76">
        <v>0</v>
      </c>
      <c r="UMQ9" s="76">
        <v>0</v>
      </c>
      <c r="UMR9" s="76">
        <v>0</v>
      </c>
      <c r="UMS9" s="76">
        <v>0</v>
      </c>
      <c r="UMT9" s="76">
        <v>0</v>
      </c>
      <c r="UMU9" s="76">
        <v>0</v>
      </c>
      <c r="UMV9" s="76">
        <v>0</v>
      </c>
      <c r="UMW9" s="76">
        <v>0</v>
      </c>
      <c r="UMX9" s="76">
        <v>0</v>
      </c>
      <c r="UMY9" s="76">
        <v>0</v>
      </c>
      <c r="UMZ9" s="76">
        <v>0</v>
      </c>
      <c r="UNA9" s="76">
        <v>0</v>
      </c>
      <c r="UNB9" s="76">
        <v>0</v>
      </c>
      <c r="UNC9" s="76">
        <v>0</v>
      </c>
      <c r="UND9" s="76">
        <v>0</v>
      </c>
      <c r="UNE9" s="76">
        <v>0</v>
      </c>
      <c r="UNF9" s="76">
        <v>0</v>
      </c>
      <c r="UNG9" s="76">
        <v>0</v>
      </c>
      <c r="UNH9" s="76">
        <v>0</v>
      </c>
      <c r="UNI9" s="76">
        <v>0</v>
      </c>
      <c r="UNJ9" s="76">
        <v>0</v>
      </c>
      <c r="UNK9" s="76">
        <v>0</v>
      </c>
      <c r="UNL9" s="76">
        <v>0</v>
      </c>
      <c r="UNM9" s="76">
        <v>0</v>
      </c>
      <c r="UNN9" s="76">
        <v>0</v>
      </c>
      <c r="UNO9" s="76">
        <v>0</v>
      </c>
      <c r="UNP9" s="76">
        <v>0</v>
      </c>
      <c r="UNQ9" s="76">
        <v>0</v>
      </c>
      <c r="UNR9" s="76">
        <v>0</v>
      </c>
      <c r="UNS9" s="76">
        <v>0</v>
      </c>
      <c r="UNT9" s="76">
        <v>0</v>
      </c>
      <c r="UNU9" s="76">
        <v>0</v>
      </c>
      <c r="UNV9" s="76">
        <v>0</v>
      </c>
      <c r="UNW9" s="76">
        <v>0</v>
      </c>
      <c r="UNX9" s="76">
        <v>0</v>
      </c>
      <c r="UNY9" s="76">
        <v>0</v>
      </c>
      <c r="UNZ9" s="76">
        <v>0</v>
      </c>
      <c r="UOA9" s="76">
        <v>0</v>
      </c>
      <c r="UOB9" s="76">
        <v>0</v>
      </c>
      <c r="UOC9" s="76">
        <v>0</v>
      </c>
      <c r="UOD9" s="76">
        <v>0</v>
      </c>
      <c r="UOE9" s="76">
        <v>0</v>
      </c>
      <c r="UOF9" s="76">
        <v>0</v>
      </c>
      <c r="UOG9" s="76">
        <v>0</v>
      </c>
      <c r="UOH9" s="76">
        <v>0</v>
      </c>
      <c r="UOI9" s="76">
        <v>0</v>
      </c>
      <c r="UOJ9" s="76">
        <v>0</v>
      </c>
      <c r="UOK9" s="76">
        <v>0</v>
      </c>
      <c r="UOL9" s="76">
        <v>0</v>
      </c>
      <c r="UOM9" s="76">
        <v>0</v>
      </c>
      <c r="UON9" s="76">
        <v>0</v>
      </c>
      <c r="UOO9" s="76">
        <v>0</v>
      </c>
      <c r="UOP9" s="76">
        <v>0</v>
      </c>
      <c r="UOQ9" s="76">
        <v>0</v>
      </c>
      <c r="UOR9" s="76">
        <v>0</v>
      </c>
      <c r="UOS9" s="76">
        <v>0</v>
      </c>
      <c r="UOT9" s="76">
        <v>0</v>
      </c>
      <c r="UOU9" s="76">
        <v>0</v>
      </c>
      <c r="UOV9" s="76">
        <v>0</v>
      </c>
      <c r="UOW9" s="76">
        <v>0</v>
      </c>
      <c r="UOX9" s="76">
        <v>0</v>
      </c>
      <c r="UOY9" s="76">
        <v>0</v>
      </c>
      <c r="UOZ9" s="76">
        <v>0</v>
      </c>
      <c r="UPA9" s="76">
        <v>0</v>
      </c>
      <c r="UPB9" s="76">
        <v>0</v>
      </c>
      <c r="UPC9" s="76">
        <v>0</v>
      </c>
      <c r="UPD9" s="76">
        <v>0</v>
      </c>
      <c r="UPE9" s="76">
        <v>0</v>
      </c>
      <c r="UPF9" s="76">
        <v>0</v>
      </c>
      <c r="UPG9" s="76">
        <v>0</v>
      </c>
      <c r="UPH9" s="76">
        <v>0</v>
      </c>
      <c r="UPI9" s="76">
        <v>0</v>
      </c>
      <c r="UPJ9" s="76">
        <v>0</v>
      </c>
      <c r="UPK9" s="76">
        <v>0</v>
      </c>
      <c r="UPL9" s="76">
        <v>0</v>
      </c>
      <c r="UPM9" s="76">
        <v>0</v>
      </c>
      <c r="UPN9" s="76">
        <v>0</v>
      </c>
      <c r="UPO9" s="76">
        <v>0</v>
      </c>
      <c r="UPP9" s="76">
        <v>0</v>
      </c>
      <c r="UPQ9" s="76">
        <v>0</v>
      </c>
      <c r="UPR9" s="76">
        <v>0</v>
      </c>
      <c r="UPS9" s="76">
        <v>0</v>
      </c>
      <c r="UPT9" s="76">
        <v>0</v>
      </c>
      <c r="UPU9" s="76">
        <v>0</v>
      </c>
      <c r="UPV9" s="76">
        <v>0</v>
      </c>
      <c r="UPW9" s="76">
        <v>0</v>
      </c>
      <c r="UPX9" s="76">
        <v>0</v>
      </c>
      <c r="UPY9" s="76">
        <v>0</v>
      </c>
      <c r="UPZ9" s="76">
        <v>0</v>
      </c>
      <c r="UQA9" s="76">
        <v>0</v>
      </c>
      <c r="UQB9" s="76">
        <v>0</v>
      </c>
      <c r="UQC9" s="76">
        <v>0</v>
      </c>
      <c r="UQD9" s="76">
        <v>0</v>
      </c>
      <c r="UQE9" s="76">
        <v>0</v>
      </c>
      <c r="UQF9" s="76">
        <v>0</v>
      </c>
      <c r="UQG9" s="76">
        <v>0</v>
      </c>
      <c r="UQH9" s="76">
        <v>0</v>
      </c>
      <c r="UQI9" s="76">
        <v>0</v>
      </c>
      <c r="UQJ9" s="76">
        <v>0</v>
      </c>
      <c r="UQK9" s="76">
        <v>0</v>
      </c>
      <c r="UQL9" s="76">
        <v>0</v>
      </c>
      <c r="UQM9" s="76">
        <v>0</v>
      </c>
      <c r="UQN9" s="76">
        <v>0</v>
      </c>
      <c r="UQO9" s="76">
        <v>0</v>
      </c>
      <c r="UQP9" s="76">
        <v>0</v>
      </c>
      <c r="UQQ9" s="76">
        <v>0</v>
      </c>
      <c r="UQR9" s="76">
        <v>0</v>
      </c>
      <c r="UQS9" s="76">
        <v>0</v>
      </c>
      <c r="UQT9" s="76">
        <v>0</v>
      </c>
      <c r="UQU9" s="76">
        <v>0</v>
      </c>
      <c r="UQV9" s="76">
        <v>0</v>
      </c>
      <c r="UQW9" s="76">
        <v>0</v>
      </c>
      <c r="UQX9" s="76">
        <v>0</v>
      </c>
      <c r="UQY9" s="76">
        <v>0</v>
      </c>
      <c r="UQZ9" s="76">
        <v>0</v>
      </c>
      <c r="URA9" s="76">
        <v>0</v>
      </c>
      <c r="URB9" s="76">
        <v>0</v>
      </c>
      <c r="URC9" s="76">
        <v>0</v>
      </c>
      <c r="URD9" s="76">
        <v>0</v>
      </c>
      <c r="URE9" s="76">
        <v>0</v>
      </c>
      <c r="URF9" s="76">
        <v>0</v>
      </c>
      <c r="URG9" s="76">
        <v>0</v>
      </c>
      <c r="URH9" s="76">
        <v>0</v>
      </c>
      <c r="URI9" s="76">
        <v>0</v>
      </c>
      <c r="URJ9" s="76">
        <v>0</v>
      </c>
      <c r="URK9" s="76">
        <v>0</v>
      </c>
      <c r="URL9" s="76">
        <v>0</v>
      </c>
      <c r="URM9" s="76">
        <v>0</v>
      </c>
      <c r="URN9" s="76">
        <v>0</v>
      </c>
      <c r="URO9" s="76">
        <v>0</v>
      </c>
      <c r="URP9" s="76">
        <v>0</v>
      </c>
      <c r="URQ9" s="76">
        <v>0</v>
      </c>
      <c r="URR9" s="76">
        <v>0</v>
      </c>
      <c r="URS9" s="76">
        <v>0</v>
      </c>
      <c r="URT9" s="76">
        <v>0</v>
      </c>
      <c r="URU9" s="76">
        <v>0</v>
      </c>
      <c r="URV9" s="76">
        <v>0</v>
      </c>
      <c r="URW9" s="76">
        <v>0</v>
      </c>
      <c r="URX9" s="76">
        <v>0</v>
      </c>
      <c r="URY9" s="76">
        <v>0</v>
      </c>
      <c r="URZ9" s="76">
        <v>0</v>
      </c>
      <c r="USA9" s="76">
        <v>0</v>
      </c>
      <c r="USB9" s="76">
        <v>0</v>
      </c>
      <c r="USC9" s="76">
        <v>0</v>
      </c>
      <c r="USD9" s="76">
        <v>0</v>
      </c>
      <c r="USE9" s="76">
        <v>0</v>
      </c>
      <c r="USF9" s="76">
        <v>0</v>
      </c>
      <c r="USG9" s="76">
        <v>0</v>
      </c>
      <c r="USH9" s="76">
        <v>0</v>
      </c>
      <c r="USI9" s="76">
        <v>0</v>
      </c>
      <c r="USJ9" s="76">
        <v>0</v>
      </c>
      <c r="USK9" s="76">
        <v>0</v>
      </c>
      <c r="USL9" s="76">
        <v>0</v>
      </c>
      <c r="USM9" s="76">
        <v>0</v>
      </c>
      <c r="USN9" s="76">
        <v>0</v>
      </c>
      <c r="USO9" s="76">
        <v>0</v>
      </c>
      <c r="USP9" s="76">
        <v>0</v>
      </c>
      <c r="USQ9" s="76">
        <v>0</v>
      </c>
      <c r="USR9" s="76">
        <v>0</v>
      </c>
      <c r="USS9" s="76">
        <v>0</v>
      </c>
      <c r="UST9" s="76">
        <v>0</v>
      </c>
      <c r="USU9" s="76">
        <v>0</v>
      </c>
      <c r="USV9" s="76">
        <v>0</v>
      </c>
      <c r="USW9" s="76">
        <v>0</v>
      </c>
      <c r="USX9" s="76">
        <v>0</v>
      </c>
      <c r="USY9" s="76">
        <v>0</v>
      </c>
      <c r="USZ9" s="76">
        <v>0</v>
      </c>
      <c r="UTA9" s="76">
        <v>0</v>
      </c>
      <c r="UTB9" s="76">
        <v>0</v>
      </c>
      <c r="UTC9" s="76">
        <v>0</v>
      </c>
      <c r="UTD9" s="76">
        <v>0</v>
      </c>
      <c r="UTE9" s="76">
        <v>0</v>
      </c>
      <c r="UTF9" s="76">
        <v>0</v>
      </c>
      <c r="UTG9" s="76">
        <v>0</v>
      </c>
      <c r="UTH9" s="76">
        <v>0</v>
      </c>
      <c r="UTI9" s="76">
        <v>0</v>
      </c>
      <c r="UTJ9" s="76">
        <v>0</v>
      </c>
      <c r="UTK9" s="76">
        <v>0</v>
      </c>
      <c r="UTL9" s="76">
        <v>0</v>
      </c>
      <c r="UTM9" s="76">
        <v>0</v>
      </c>
      <c r="UTN9" s="76">
        <v>0</v>
      </c>
      <c r="UTO9" s="76">
        <v>0</v>
      </c>
      <c r="UTP9" s="76">
        <v>0</v>
      </c>
      <c r="UTQ9" s="76">
        <v>0</v>
      </c>
      <c r="UTR9" s="76">
        <v>0</v>
      </c>
      <c r="UTS9" s="76">
        <v>0</v>
      </c>
      <c r="UTT9" s="76">
        <v>0</v>
      </c>
      <c r="UTU9" s="76">
        <v>0</v>
      </c>
      <c r="UTV9" s="76">
        <v>0</v>
      </c>
      <c r="UTW9" s="76">
        <v>0</v>
      </c>
      <c r="UTX9" s="76">
        <v>0</v>
      </c>
      <c r="UTY9" s="76">
        <v>0</v>
      </c>
      <c r="UTZ9" s="76">
        <v>0</v>
      </c>
      <c r="UUA9" s="76">
        <v>0</v>
      </c>
      <c r="UUB9" s="76">
        <v>0</v>
      </c>
      <c r="UUC9" s="76">
        <v>0</v>
      </c>
      <c r="UUD9" s="76">
        <v>0</v>
      </c>
      <c r="UUE9" s="76">
        <v>0</v>
      </c>
      <c r="UUF9" s="76">
        <v>0</v>
      </c>
      <c r="UUG9" s="76">
        <v>0</v>
      </c>
      <c r="UUH9" s="76">
        <v>0</v>
      </c>
      <c r="UUI9" s="76">
        <v>0</v>
      </c>
      <c r="UUJ9" s="76">
        <v>0</v>
      </c>
      <c r="UUK9" s="76">
        <v>0</v>
      </c>
      <c r="UUL9" s="76">
        <v>0</v>
      </c>
      <c r="UUM9" s="76">
        <v>0</v>
      </c>
      <c r="UUN9" s="76">
        <v>0</v>
      </c>
      <c r="UUO9" s="76">
        <v>0</v>
      </c>
      <c r="UUP9" s="76">
        <v>0</v>
      </c>
      <c r="UUQ9" s="76">
        <v>0</v>
      </c>
      <c r="UUR9" s="76">
        <v>0</v>
      </c>
      <c r="UUS9" s="76">
        <v>0</v>
      </c>
      <c r="UUT9" s="76">
        <v>0</v>
      </c>
      <c r="UUU9" s="76">
        <v>0</v>
      </c>
      <c r="UUV9" s="76">
        <v>0</v>
      </c>
      <c r="UUW9" s="76">
        <v>0</v>
      </c>
      <c r="UUX9" s="76">
        <v>0</v>
      </c>
      <c r="UUY9" s="76">
        <v>0</v>
      </c>
      <c r="UUZ9" s="76">
        <v>0</v>
      </c>
      <c r="UVA9" s="76">
        <v>0</v>
      </c>
      <c r="UVB9" s="76">
        <v>0</v>
      </c>
      <c r="UVC9" s="76">
        <v>0</v>
      </c>
      <c r="UVD9" s="76">
        <v>0</v>
      </c>
      <c r="UVE9" s="76">
        <v>0</v>
      </c>
      <c r="UVF9" s="76">
        <v>0</v>
      </c>
      <c r="UVG9" s="76">
        <v>0</v>
      </c>
      <c r="UVH9" s="76">
        <v>0</v>
      </c>
      <c r="UVI9" s="76">
        <v>0</v>
      </c>
      <c r="UVJ9" s="76">
        <v>0</v>
      </c>
      <c r="UVK9" s="76">
        <v>0</v>
      </c>
      <c r="UVL9" s="76">
        <v>0</v>
      </c>
      <c r="UVM9" s="76">
        <v>0</v>
      </c>
      <c r="UVN9" s="76">
        <v>0</v>
      </c>
      <c r="UVO9" s="76">
        <v>0</v>
      </c>
      <c r="UVP9" s="76">
        <v>0</v>
      </c>
      <c r="UVQ9" s="76">
        <v>0</v>
      </c>
      <c r="UVR9" s="76">
        <v>0</v>
      </c>
      <c r="UVS9" s="76">
        <v>0</v>
      </c>
      <c r="UVT9" s="76">
        <v>0</v>
      </c>
      <c r="UVU9" s="76">
        <v>0</v>
      </c>
      <c r="UVV9" s="76">
        <v>0</v>
      </c>
      <c r="UVW9" s="76">
        <v>0</v>
      </c>
      <c r="UVX9" s="76">
        <v>0</v>
      </c>
      <c r="UVY9" s="76">
        <v>0</v>
      </c>
      <c r="UVZ9" s="76">
        <v>0</v>
      </c>
      <c r="UWA9" s="76">
        <v>0</v>
      </c>
      <c r="UWB9" s="76">
        <v>0</v>
      </c>
      <c r="UWC9" s="76">
        <v>0</v>
      </c>
      <c r="UWD9" s="76">
        <v>0</v>
      </c>
      <c r="UWE9" s="76">
        <v>0</v>
      </c>
      <c r="UWF9" s="76">
        <v>0</v>
      </c>
      <c r="UWG9" s="76">
        <v>0</v>
      </c>
      <c r="UWH9" s="76">
        <v>0</v>
      </c>
      <c r="UWI9" s="76">
        <v>0</v>
      </c>
      <c r="UWJ9" s="76">
        <v>0</v>
      </c>
      <c r="UWK9" s="76">
        <v>0</v>
      </c>
      <c r="UWL9" s="76">
        <v>0</v>
      </c>
      <c r="UWM9" s="76">
        <v>0</v>
      </c>
      <c r="UWN9" s="76">
        <v>0</v>
      </c>
      <c r="UWO9" s="76">
        <v>0</v>
      </c>
      <c r="UWP9" s="76">
        <v>0</v>
      </c>
      <c r="UWQ9" s="76">
        <v>0</v>
      </c>
      <c r="UWR9" s="76">
        <v>0</v>
      </c>
      <c r="UWS9" s="76">
        <v>0</v>
      </c>
      <c r="UWT9" s="76">
        <v>0</v>
      </c>
      <c r="UWU9" s="76">
        <v>0</v>
      </c>
      <c r="UWV9" s="76">
        <v>0</v>
      </c>
      <c r="UWW9" s="76">
        <v>0</v>
      </c>
      <c r="UWX9" s="76">
        <v>0</v>
      </c>
      <c r="UWY9" s="76">
        <v>0</v>
      </c>
      <c r="UWZ9" s="76">
        <v>0</v>
      </c>
      <c r="UXA9" s="76">
        <v>0</v>
      </c>
      <c r="UXB9" s="76">
        <v>0</v>
      </c>
      <c r="UXC9" s="76">
        <v>0</v>
      </c>
      <c r="UXD9" s="76">
        <v>0</v>
      </c>
      <c r="UXE9" s="76">
        <v>0</v>
      </c>
      <c r="UXF9" s="76">
        <v>0</v>
      </c>
      <c r="UXG9" s="76">
        <v>0</v>
      </c>
      <c r="UXH9" s="76">
        <v>0</v>
      </c>
      <c r="UXI9" s="76">
        <v>0</v>
      </c>
      <c r="UXJ9" s="76">
        <v>0</v>
      </c>
      <c r="UXK9" s="76">
        <v>0</v>
      </c>
      <c r="UXL9" s="76">
        <v>0</v>
      </c>
      <c r="UXM9" s="76">
        <v>0</v>
      </c>
      <c r="UXN9" s="76">
        <v>0</v>
      </c>
      <c r="UXO9" s="76">
        <v>0</v>
      </c>
      <c r="UXP9" s="76">
        <v>0</v>
      </c>
      <c r="UXQ9" s="76">
        <v>0</v>
      </c>
      <c r="UXR9" s="76">
        <v>0</v>
      </c>
      <c r="UXS9" s="76">
        <v>0</v>
      </c>
      <c r="UXT9" s="76">
        <v>0</v>
      </c>
      <c r="UXU9" s="76">
        <v>0</v>
      </c>
      <c r="UXV9" s="76">
        <v>0</v>
      </c>
      <c r="UXW9" s="76">
        <v>0</v>
      </c>
      <c r="UXX9" s="76">
        <v>0</v>
      </c>
      <c r="UXY9" s="76">
        <v>0</v>
      </c>
      <c r="UXZ9" s="76">
        <v>0</v>
      </c>
      <c r="UYA9" s="76">
        <v>0</v>
      </c>
      <c r="UYB9" s="76">
        <v>0</v>
      </c>
      <c r="UYC9" s="76">
        <v>0</v>
      </c>
      <c r="UYD9" s="76">
        <v>0</v>
      </c>
      <c r="UYE9" s="76">
        <v>0</v>
      </c>
      <c r="UYF9" s="76">
        <v>0</v>
      </c>
      <c r="UYG9" s="76">
        <v>0</v>
      </c>
      <c r="UYH9" s="76">
        <v>0</v>
      </c>
      <c r="UYI9" s="76">
        <v>0</v>
      </c>
      <c r="UYJ9" s="76">
        <v>0</v>
      </c>
      <c r="UYK9" s="76">
        <v>0</v>
      </c>
      <c r="UYL9" s="76">
        <v>0</v>
      </c>
      <c r="UYM9" s="76">
        <v>0</v>
      </c>
      <c r="UYN9" s="76">
        <v>0</v>
      </c>
      <c r="UYO9" s="76">
        <v>0</v>
      </c>
      <c r="UYP9" s="76">
        <v>0</v>
      </c>
      <c r="UYQ9" s="76">
        <v>0</v>
      </c>
      <c r="UYR9" s="76">
        <v>0</v>
      </c>
      <c r="UYS9" s="76">
        <v>0</v>
      </c>
      <c r="UYT9" s="76">
        <v>0</v>
      </c>
      <c r="UYU9" s="76">
        <v>0</v>
      </c>
      <c r="UYV9" s="76">
        <v>0</v>
      </c>
      <c r="UYW9" s="76">
        <v>0</v>
      </c>
      <c r="UYX9" s="76">
        <v>0</v>
      </c>
      <c r="UYY9" s="76">
        <v>0</v>
      </c>
      <c r="UYZ9" s="76">
        <v>0</v>
      </c>
      <c r="UZA9" s="76">
        <v>0</v>
      </c>
      <c r="UZB9" s="76">
        <v>0</v>
      </c>
      <c r="UZC9" s="76">
        <v>0</v>
      </c>
      <c r="UZD9" s="76">
        <v>0</v>
      </c>
      <c r="UZE9" s="76">
        <v>0</v>
      </c>
      <c r="UZF9" s="76">
        <v>0</v>
      </c>
      <c r="UZG9" s="76">
        <v>0</v>
      </c>
      <c r="UZH9" s="76">
        <v>0</v>
      </c>
      <c r="UZI9" s="76">
        <v>0</v>
      </c>
      <c r="UZJ9" s="76">
        <v>0</v>
      </c>
      <c r="UZK9" s="76">
        <v>0</v>
      </c>
      <c r="UZL9" s="76">
        <v>0</v>
      </c>
      <c r="UZM9" s="76">
        <v>0</v>
      </c>
      <c r="UZN9" s="76">
        <v>0</v>
      </c>
      <c r="UZO9" s="76">
        <v>0</v>
      </c>
      <c r="UZP9" s="76">
        <v>0</v>
      </c>
      <c r="UZQ9" s="76">
        <v>0</v>
      </c>
      <c r="UZR9" s="76">
        <v>0</v>
      </c>
      <c r="UZS9" s="76">
        <v>0</v>
      </c>
      <c r="UZT9" s="76">
        <v>0</v>
      </c>
      <c r="UZU9" s="76">
        <v>0</v>
      </c>
      <c r="UZV9" s="76">
        <v>0</v>
      </c>
      <c r="UZW9" s="76">
        <v>0</v>
      </c>
      <c r="UZX9" s="76">
        <v>0</v>
      </c>
      <c r="UZY9" s="76">
        <v>0</v>
      </c>
      <c r="UZZ9" s="76">
        <v>0</v>
      </c>
      <c r="VAA9" s="76">
        <v>0</v>
      </c>
      <c r="VAB9" s="76">
        <v>0</v>
      </c>
      <c r="VAC9" s="76">
        <v>0</v>
      </c>
      <c r="VAD9" s="76">
        <v>0</v>
      </c>
      <c r="VAE9" s="76">
        <v>0</v>
      </c>
      <c r="VAF9" s="76">
        <v>0</v>
      </c>
      <c r="VAG9" s="76">
        <v>0</v>
      </c>
      <c r="VAH9" s="76">
        <v>0</v>
      </c>
      <c r="VAI9" s="76">
        <v>0</v>
      </c>
      <c r="VAJ9" s="76">
        <v>0</v>
      </c>
      <c r="VAK9" s="76">
        <v>0</v>
      </c>
      <c r="VAL9" s="76">
        <v>0</v>
      </c>
      <c r="VAM9" s="76">
        <v>0</v>
      </c>
      <c r="VAN9" s="76">
        <v>0</v>
      </c>
      <c r="VAO9" s="76">
        <v>0</v>
      </c>
      <c r="VAP9" s="76">
        <v>0</v>
      </c>
      <c r="VAQ9" s="76">
        <v>0</v>
      </c>
      <c r="VAR9" s="76">
        <v>0</v>
      </c>
      <c r="VAS9" s="76">
        <v>0</v>
      </c>
      <c r="VAT9" s="76">
        <v>0</v>
      </c>
      <c r="VAU9" s="76">
        <v>0</v>
      </c>
      <c r="VAV9" s="76">
        <v>0</v>
      </c>
      <c r="VAW9" s="76">
        <v>0</v>
      </c>
      <c r="VAX9" s="76">
        <v>0</v>
      </c>
      <c r="VAY9" s="76">
        <v>0</v>
      </c>
      <c r="VAZ9" s="76">
        <v>0</v>
      </c>
      <c r="VBA9" s="76">
        <v>0</v>
      </c>
      <c r="VBB9" s="76">
        <v>0</v>
      </c>
      <c r="VBC9" s="76">
        <v>0</v>
      </c>
      <c r="VBD9" s="76">
        <v>0</v>
      </c>
      <c r="VBE9" s="76">
        <v>0</v>
      </c>
      <c r="VBF9" s="76">
        <v>0</v>
      </c>
      <c r="VBG9" s="76">
        <v>0</v>
      </c>
      <c r="VBH9" s="76">
        <v>0</v>
      </c>
      <c r="VBI9" s="76">
        <v>0</v>
      </c>
      <c r="VBJ9" s="76">
        <v>0</v>
      </c>
      <c r="VBK9" s="76">
        <v>0</v>
      </c>
      <c r="VBL9" s="76">
        <v>0</v>
      </c>
      <c r="VBM9" s="76">
        <v>0</v>
      </c>
      <c r="VBN9" s="76">
        <v>0</v>
      </c>
      <c r="VBO9" s="76">
        <v>0</v>
      </c>
      <c r="VBP9" s="76">
        <v>0</v>
      </c>
      <c r="VBQ9" s="76">
        <v>0</v>
      </c>
      <c r="VBR9" s="76">
        <v>0</v>
      </c>
      <c r="VBS9" s="76">
        <v>0</v>
      </c>
      <c r="VBT9" s="76">
        <v>0</v>
      </c>
      <c r="VBU9" s="76">
        <v>0</v>
      </c>
      <c r="VBV9" s="76">
        <v>0</v>
      </c>
      <c r="VBW9" s="76">
        <v>0</v>
      </c>
      <c r="VBX9" s="76">
        <v>0</v>
      </c>
      <c r="VBY9" s="76">
        <v>0</v>
      </c>
      <c r="VBZ9" s="76">
        <v>0</v>
      </c>
      <c r="VCA9" s="76">
        <v>0</v>
      </c>
      <c r="VCB9" s="76">
        <v>0</v>
      </c>
      <c r="VCC9" s="76">
        <v>0</v>
      </c>
      <c r="VCD9" s="76">
        <v>0</v>
      </c>
      <c r="VCE9" s="76">
        <v>0</v>
      </c>
      <c r="VCF9" s="76">
        <v>0</v>
      </c>
      <c r="VCG9" s="76">
        <v>0</v>
      </c>
      <c r="VCH9" s="76">
        <v>0</v>
      </c>
      <c r="VCI9" s="76">
        <v>0</v>
      </c>
      <c r="VCJ9" s="76">
        <v>0</v>
      </c>
      <c r="VCK9" s="76">
        <v>0</v>
      </c>
      <c r="VCL9" s="76">
        <v>0</v>
      </c>
      <c r="VCM9" s="76">
        <v>0</v>
      </c>
      <c r="VCN9" s="76">
        <v>0</v>
      </c>
      <c r="VCO9" s="76">
        <v>0</v>
      </c>
      <c r="VCP9" s="76">
        <v>0</v>
      </c>
      <c r="VCQ9" s="76">
        <v>0</v>
      </c>
      <c r="VCR9" s="76">
        <v>0</v>
      </c>
      <c r="VCS9" s="76">
        <v>0</v>
      </c>
      <c r="VCT9" s="76">
        <v>0</v>
      </c>
      <c r="VCU9" s="76">
        <v>0</v>
      </c>
      <c r="VCV9" s="76">
        <v>0</v>
      </c>
      <c r="VCW9" s="76">
        <v>0</v>
      </c>
      <c r="VCX9" s="76">
        <v>0</v>
      </c>
      <c r="VCY9" s="76">
        <v>0</v>
      </c>
      <c r="VCZ9" s="76">
        <v>0</v>
      </c>
      <c r="VDA9" s="76">
        <v>0</v>
      </c>
      <c r="VDB9" s="76">
        <v>0</v>
      </c>
      <c r="VDC9" s="76">
        <v>0</v>
      </c>
      <c r="VDD9" s="76">
        <v>0</v>
      </c>
      <c r="VDE9" s="76">
        <v>0</v>
      </c>
      <c r="VDF9" s="76">
        <v>0</v>
      </c>
      <c r="VDG9" s="76">
        <v>0</v>
      </c>
      <c r="VDH9" s="76">
        <v>0</v>
      </c>
      <c r="VDI9" s="76">
        <v>0</v>
      </c>
      <c r="VDJ9" s="76">
        <v>0</v>
      </c>
      <c r="VDK9" s="76">
        <v>0</v>
      </c>
      <c r="VDL9" s="76">
        <v>0</v>
      </c>
      <c r="VDM9" s="76">
        <v>0</v>
      </c>
      <c r="VDN9" s="76">
        <v>0</v>
      </c>
      <c r="VDO9" s="76">
        <v>0</v>
      </c>
      <c r="VDP9" s="76">
        <v>0</v>
      </c>
      <c r="VDQ9" s="76">
        <v>0</v>
      </c>
      <c r="VDR9" s="76">
        <v>0</v>
      </c>
      <c r="VDS9" s="76">
        <v>0</v>
      </c>
      <c r="VDT9" s="76">
        <v>0</v>
      </c>
      <c r="VDU9" s="76">
        <v>0</v>
      </c>
      <c r="VDV9" s="76">
        <v>0</v>
      </c>
      <c r="VDW9" s="76">
        <v>0</v>
      </c>
      <c r="VDX9" s="76">
        <v>0</v>
      </c>
      <c r="VDY9" s="76">
        <v>0</v>
      </c>
      <c r="VDZ9" s="76">
        <v>0</v>
      </c>
      <c r="VEA9" s="76">
        <v>0</v>
      </c>
      <c r="VEB9" s="76">
        <v>0</v>
      </c>
      <c r="VEC9" s="76">
        <v>0</v>
      </c>
      <c r="VED9" s="76">
        <v>0</v>
      </c>
      <c r="VEE9" s="76">
        <v>0</v>
      </c>
      <c r="VEF9" s="76">
        <v>0</v>
      </c>
      <c r="VEG9" s="76">
        <v>0</v>
      </c>
      <c r="VEH9" s="76">
        <v>0</v>
      </c>
      <c r="VEI9" s="76">
        <v>0</v>
      </c>
      <c r="VEJ9" s="76">
        <v>0</v>
      </c>
      <c r="VEK9" s="76">
        <v>0</v>
      </c>
      <c r="VEL9" s="76">
        <v>0</v>
      </c>
      <c r="VEM9" s="76">
        <v>0</v>
      </c>
      <c r="VEN9" s="76">
        <v>0</v>
      </c>
      <c r="VEO9" s="76">
        <v>0</v>
      </c>
      <c r="VEP9" s="76">
        <v>0</v>
      </c>
      <c r="VEQ9" s="76">
        <v>0</v>
      </c>
      <c r="VER9" s="76">
        <v>0</v>
      </c>
      <c r="VES9" s="76">
        <v>0</v>
      </c>
      <c r="VET9" s="76">
        <v>0</v>
      </c>
      <c r="VEU9" s="76">
        <v>0</v>
      </c>
      <c r="VEV9" s="76">
        <v>0</v>
      </c>
      <c r="VEW9" s="76">
        <v>0</v>
      </c>
      <c r="VEX9" s="76">
        <v>0</v>
      </c>
      <c r="VEY9" s="76">
        <v>0</v>
      </c>
      <c r="VEZ9" s="76">
        <v>0</v>
      </c>
      <c r="VFA9" s="76">
        <v>0</v>
      </c>
      <c r="VFB9" s="76">
        <v>0</v>
      </c>
      <c r="VFC9" s="76">
        <v>0</v>
      </c>
      <c r="VFD9" s="76">
        <v>0</v>
      </c>
      <c r="VFE9" s="76">
        <v>0</v>
      </c>
      <c r="VFF9" s="76">
        <v>0</v>
      </c>
      <c r="VFG9" s="76">
        <v>0</v>
      </c>
      <c r="VFH9" s="76">
        <v>0</v>
      </c>
      <c r="VFI9" s="76">
        <v>0</v>
      </c>
      <c r="VFJ9" s="76">
        <v>0</v>
      </c>
      <c r="VFK9" s="76">
        <v>0</v>
      </c>
      <c r="VFL9" s="76">
        <v>0</v>
      </c>
      <c r="VFM9" s="76">
        <v>0</v>
      </c>
      <c r="VFN9" s="76">
        <v>0</v>
      </c>
      <c r="VFO9" s="76">
        <v>0</v>
      </c>
      <c r="VFP9" s="76">
        <v>0</v>
      </c>
      <c r="VFQ9" s="76">
        <v>0</v>
      </c>
      <c r="VFR9" s="76">
        <v>0</v>
      </c>
      <c r="VFS9" s="76">
        <v>0</v>
      </c>
      <c r="VFT9" s="76">
        <v>0</v>
      </c>
      <c r="VFU9" s="76">
        <v>0</v>
      </c>
      <c r="VFV9" s="76">
        <v>0</v>
      </c>
      <c r="VFW9" s="76">
        <v>0</v>
      </c>
      <c r="VFX9" s="76">
        <v>0</v>
      </c>
      <c r="VFY9" s="76">
        <v>0</v>
      </c>
      <c r="VFZ9" s="76">
        <v>0</v>
      </c>
      <c r="VGA9" s="76">
        <v>0</v>
      </c>
      <c r="VGB9" s="76">
        <v>0</v>
      </c>
      <c r="VGC9" s="76">
        <v>0</v>
      </c>
      <c r="VGD9" s="76">
        <v>0</v>
      </c>
      <c r="VGE9" s="76">
        <v>0</v>
      </c>
      <c r="VGF9" s="76">
        <v>0</v>
      </c>
      <c r="VGG9" s="76">
        <v>0</v>
      </c>
      <c r="VGH9" s="76">
        <v>0</v>
      </c>
      <c r="VGI9" s="76">
        <v>0</v>
      </c>
      <c r="VGJ9" s="76">
        <v>0</v>
      </c>
      <c r="VGK9" s="76">
        <v>0</v>
      </c>
      <c r="VGL9" s="76">
        <v>0</v>
      </c>
      <c r="VGM9" s="76">
        <v>0</v>
      </c>
      <c r="VGN9" s="76">
        <v>0</v>
      </c>
      <c r="VGO9" s="76">
        <v>0</v>
      </c>
      <c r="VGP9" s="76">
        <v>0</v>
      </c>
      <c r="VGQ9" s="76">
        <v>0</v>
      </c>
      <c r="VGR9" s="76">
        <v>0</v>
      </c>
      <c r="VGS9" s="76">
        <v>0</v>
      </c>
      <c r="VGT9" s="76">
        <v>0</v>
      </c>
      <c r="VGU9" s="76">
        <v>0</v>
      </c>
      <c r="VGV9" s="76">
        <v>0</v>
      </c>
      <c r="VGW9" s="76">
        <v>0</v>
      </c>
      <c r="VGX9" s="76">
        <v>0</v>
      </c>
      <c r="VGY9" s="76">
        <v>0</v>
      </c>
      <c r="VGZ9" s="76">
        <v>0</v>
      </c>
      <c r="VHA9" s="76">
        <v>0</v>
      </c>
      <c r="VHB9" s="76">
        <v>0</v>
      </c>
      <c r="VHC9" s="76">
        <v>0</v>
      </c>
      <c r="VHD9" s="76">
        <v>0</v>
      </c>
      <c r="VHE9" s="76">
        <v>0</v>
      </c>
      <c r="VHF9" s="76">
        <v>0</v>
      </c>
      <c r="VHG9" s="76">
        <v>0</v>
      </c>
      <c r="VHH9" s="76">
        <v>0</v>
      </c>
      <c r="VHI9" s="76">
        <v>0</v>
      </c>
      <c r="VHJ9" s="76">
        <v>0</v>
      </c>
      <c r="VHK9" s="76">
        <v>0</v>
      </c>
      <c r="VHL9" s="76">
        <v>0</v>
      </c>
      <c r="VHM9" s="76">
        <v>0</v>
      </c>
      <c r="VHN9" s="76">
        <v>0</v>
      </c>
      <c r="VHO9" s="76">
        <v>0</v>
      </c>
      <c r="VHP9" s="76">
        <v>0</v>
      </c>
      <c r="VHQ9" s="76">
        <v>0</v>
      </c>
      <c r="VHR9" s="76">
        <v>0</v>
      </c>
      <c r="VHS9" s="76">
        <v>0</v>
      </c>
      <c r="VHT9" s="76">
        <v>0</v>
      </c>
      <c r="VHU9" s="76">
        <v>0</v>
      </c>
      <c r="VHV9" s="76">
        <v>0</v>
      </c>
      <c r="VHW9" s="76">
        <v>0</v>
      </c>
      <c r="VHX9" s="76">
        <v>0</v>
      </c>
      <c r="VHY9" s="76">
        <v>0</v>
      </c>
      <c r="VHZ9" s="76">
        <v>0</v>
      </c>
      <c r="VIA9" s="76">
        <v>0</v>
      </c>
      <c r="VIB9" s="76">
        <v>0</v>
      </c>
      <c r="VIC9" s="76">
        <v>0</v>
      </c>
      <c r="VID9" s="76">
        <v>0</v>
      </c>
      <c r="VIE9" s="76">
        <v>0</v>
      </c>
      <c r="VIF9" s="76">
        <v>0</v>
      </c>
      <c r="VIG9" s="76">
        <v>0</v>
      </c>
      <c r="VIH9" s="76">
        <v>0</v>
      </c>
      <c r="VII9" s="76">
        <v>0</v>
      </c>
      <c r="VIJ9" s="76">
        <v>0</v>
      </c>
      <c r="VIK9" s="76">
        <v>0</v>
      </c>
      <c r="VIL9" s="76">
        <v>0</v>
      </c>
      <c r="VIM9" s="76">
        <v>0</v>
      </c>
      <c r="VIN9" s="76">
        <v>0</v>
      </c>
      <c r="VIO9" s="76">
        <v>0</v>
      </c>
      <c r="VIP9" s="76">
        <v>0</v>
      </c>
      <c r="VIQ9" s="76">
        <v>0</v>
      </c>
      <c r="VIR9" s="76">
        <v>0</v>
      </c>
      <c r="VIS9" s="76">
        <v>0</v>
      </c>
      <c r="VIT9" s="76">
        <v>0</v>
      </c>
      <c r="VIU9" s="76">
        <v>0</v>
      </c>
      <c r="VIV9" s="76">
        <v>0</v>
      </c>
      <c r="VIW9" s="76">
        <v>0</v>
      </c>
      <c r="VIX9" s="76">
        <v>0</v>
      </c>
      <c r="VIY9" s="76">
        <v>0</v>
      </c>
      <c r="VIZ9" s="76">
        <v>0</v>
      </c>
      <c r="VJA9" s="76">
        <v>0</v>
      </c>
      <c r="VJB9" s="76">
        <v>0</v>
      </c>
      <c r="VJC9" s="76">
        <v>0</v>
      </c>
      <c r="VJD9" s="76">
        <v>0</v>
      </c>
      <c r="VJE9" s="76">
        <v>0</v>
      </c>
      <c r="VJF9" s="76">
        <v>0</v>
      </c>
      <c r="VJG9" s="76">
        <v>0</v>
      </c>
      <c r="VJH9" s="76">
        <v>0</v>
      </c>
      <c r="VJI9" s="76">
        <v>0</v>
      </c>
      <c r="VJJ9" s="76">
        <v>0</v>
      </c>
      <c r="VJK9" s="76">
        <v>0</v>
      </c>
      <c r="VJL9" s="76">
        <v>0</v>
      </c>
      <c r="VJM9" s="76">
        <v>0</v>
      </c>
      <c r="VJN9" s="76">
        <v>0</v>
      </c>
      <c r="VJO9" s="76">
        <v>0</v>
      </c>
      <c r="VJP9" s="76">
        <v>0</v>
      </c>
      <c r="VJQ9" s="76">
        <v>0</v>
      </c>
      <c r="VJR9" s="76">
        <v>0</v>
      </c>
      <c r="VJS9" s="76">
        <v>0</v>
      </c>
      <c r="VJT9" s="76">
        <v>0</v>
      </c>
      <c r="VJU9" s="76">
        <v>0</v>
      </c>
      <c r="VJV9" s="76">
        <v>0</v>
      </c>
      <c r="VJW9" s="76">
        <v>0</v>
      </c>
      <c r="VJX9" s="76">
        <v>0</v>
      </c>
      <c r="VJY9" s="76">
        <v>0</v>
      </c>
      <c r="VJZ9" s="76">
        <v>0</v>
      </c>
      <c r="VKA9" s="76">
        <v>0</v>
      </c>
      <c r="VKB9" s="76">
        <v>0</v>
      </c>
      <c r="VKC9" s="76">
        <v>0</v>
      </c>
      <c r="VKD9" s="76">
        <v>0</v>
      </c>
      <c r="VKE9" s="76">
        <v>0</v>
      </c>
      <c r="VKF9" s="76">
        <v>0</v>
      </c>
      <c r="VKG9" s="76">
        <v>0</v>
      </c>
      <c r="VKH9" s="76">
        <v>0</v>
      </c>
      <c r="VKI9" s="76">
        <v>0</v>
      </c>
      <c r="VKJ9" s="76">
        <v>0</v>
      </c>
      <c r="VKK9" s="76">
        <v>0</v>
      </c>
      <c r="VKL9" s="76">
        <v>0</v>
      </c>
      <c r="VKM9" s="76">
        <v>0</v>
      </c>
      <c r="VKN9" s="76">
        <v>0</v>
      </c>
      <c r="VKO9" s="76">
        <v>0</v>
      </c>
      <c r="VKP9" s="76">
        <v>0</v>
      </c>
      <c r="VKQ9" s="76">
        <v>0</v>
      </c>
      <c r="VKR9" s="76">
        <v>0</v>
      </c>
      <c r="VKS9" s="76">
        <v>0</v>
      </c>
      <c r="VKT9" s="76">
        <v>0</v>
      </c>
      <c r="VKU9" s="76">
        <v>0</v>
      </c>
      <c r="VKV9" s="76">
        <v>0</v>
      </c>
      <c r="VKW9" s="76">
        <v>0</v>
      </c>
      <c r="VKX9" s="76">
        <v>0</v>
      </c>
      <c r="VKY9" s="76">
        <v>0</v>
      </c>
      <c r="VKZ9" s="76">
        <v>0</v>
      </c>
      <c r="VLA9" s="76">
        <v>0</v>
      </c>
      <c r="VLB9" s="76">
        <v>0</v>
      </c>
      <c r="VLC9" s="76">
        <v>0</v>
      </c>
      <c r="VLD9" s="76">
        <v>0</v>
      </c>
      <c r="VLE9" s="76">
        <v>0</v>
      </c>
      <c r="VLF9" s="76">
        <v>0</v>
      </c>
      <c r="VLG9" s="76">
        <v>0</v>
      </c>
      <c r="VLH9" s="76">
        <v>0</v>
      </c>
      <c r="VLI9" s="76">
        <v>0</v>
      </c>
      <c r="VLJ9" s="76">
        <v>0</v>
      </c>
      <c r="VLK9" s="76">
        <v>0</v>
      </c>
      <c r="VLL9" s="76">
        <v>0</v>
      </c>
      <c r="VLM9" s="76">
        <v>0</v>
      </c>
      <c r="VLN9" s="76">
        <v>0</v>
      </c>
      <c r="VLO9" s="76">
        <v>0</v>
      </c>
      <c r="VLP9" s="76">
        <v>0</v>
      </c>
      <c r="VLQ9" s="76">
        <v>0</v>
      </c>
      <c r="VLR9" s="76">
        <v>0</v>
      </c>
      <c r="VLS9" s="76">
        <v>0</v>
      </c>
      <c r="VLT9" s="76">
        <v>0</v>
      </c>
      <c r="VLU9" s="76">
        <v>0</v>
      </c>
      <c r="VLV9" s="76">
        <v>0</v>
      </c>
      <c r="VLW9" s="76">
        <v>0</v>
      </c>
      <c r="VLX9" s="76">
        <v>0</v>
      </c>
      <c r="VLY9" s="76">
        <v>0</v>
      </c>
      <c r="VLZ9" s="76">
        <v>0</v>
      </c>
      <c r="VMA9" s="76">
        <v>0</v>
      </c>
      <c r="VMB9" s="76">
        <v>0</v>
      </c>
      <c r="VMC9" s="76">
        <v>0</v>
      </c>
      <c r="VMD9" s="76">
        <v>0</v>
      </c>
      <c r="VME9" s="76">
        <v>0</v>
      </c>
      <c r="VMF9" s="76">
        <v>0</v>
      </c>
      <c r="VMG9" s="76">
        <v>0</v>
      </c>
      <c r="VMH9" s="76">
        <v>0</v>
      </c>
      <c r="VMI9" s="76">
        <v>0</v>
      </c>
      <c r="VMJ9" s="76">
        <v>0</v>
      </c>
      <c r="VMK9" s="76">
        <v>0</v>
      </c>
      <c r="VML9" s="76">
        <v>0</v>
      </c>
      <c r="VMM9" s="76">
        <v>0</v>
      </c>
      <c r="VMN9" s="76">
        <v>0</v>
      </c>
      <c r="VMO9" s="76">
        <v>0</v>
      </c>
      <c r="VMP9" s="76">
        <v>0</v>
      </c>
      <c r="VMQ9" s="76">
        <v>0</v>
      </c>
      <c r="VMR9" s="76">
        <v>0</v>
      </c>
      <c r="VMS9" s="76">
        <v>0</v>
      </c>
      <c r="VMT9" s="76">
        <v>0</v>
      </c>
      <c r="VMU9" s="76">
        <v>0</v>
      </c>
      <c r="VMV9" s="76">
        <v>0</v>
      </c>
      <c r="VMW9" s="76">
        <v>0</v>
      </c>
      <c r="VMX9" s="76">
        <v>0</v>
      </c>
      <c r="VMY9" s="76">
        <v>0</v>
      </c>
      <c r="VMZ9" s="76">
        <v>0</v>
      </c>
      <c r="VNA9" s="76">
        <v>0</v>
      </c>
      <c r="VNB9" s="76">
        <v>0</v>
      </c>
      <c r="VNC9" s="76">
        <v>0</v>
      </c>
      <c r="VND9" s="76">
        <v>0</v>
      </c>
      <c r="VNE9" s="76">
        <v>0</v>
      </c>
      <c r="VNF9" s="76">
        <v>0</v>
      </c>
      <c r="VNG9" s="76">
        <v>0</v>
      </c>
      <c r="VNH9" s="76">
        <v>0</v>
      </c>
      <c r="VNI9" s="76">
        <v>0</v>
      </c>
      <c r="VNJ9" s="76">
        <v>0</v>
      </c>
      <c r="VNK9" s="76">
        <v>0</v>
      </c>
      <c r="VNL9" s="76">
        <v>0</v>
      </c>
      <c r="VNM9" s="76">
        <v>0</v>
      </c>
      <c r="VNN9" s="76">
        <v>0</v>
      </c>
      <c r="VNO9" s="76">
        <v>0</v>
      </c>
      <c r="VNP9" s="76">
        <v>0</v>
      </c>
      <c r="VNQ9" s="76">
        <v>0</v>
      </c>
      <c r="VNR9" s="76">
        <v>0</v>
      </c>
      <c r="VNS9" s="76">
        <v>0</v>
      </c>
      <c r="VNT9" s="76">
        <v>0</v>
      </c>
      <c r="VNU9" s="76">
        <v>0</v>
      </c>
      <c r="VNV9" s="76">
        <v>0</v>
      </c>
      <c r="VNW9" s="76">
        <v>0</v>
      </c>
      <c r="VNX9" s="76">
        <v>0</v>
      </c>
      <c r="VNY9" s="76">
        <v>0</v>
      </c>
      <c r="VNZ9" s="76">
        <v>0</v>
      </c>
      <c r="VOA9" s="76">
        <v>0</v>
      </c>
      <c r="VOB9" s="76">
        <v>0</v>
      </c>
      <c r="VOC9" s="76">
        <v>0</v>
      </c>
      <c r="VOD9" s="76">
        <v>0</v>
      </c>
      <c r="VOE9" s="76">
        <v>0</v>
      </c>
      <c r="VOF9" s="76">
        <v>0</v>
      </c>
      <c r="VOG9" s="76">
        <v>0</v>
      </c>
      <c r="VOH9" s="76">
        <v>0</v>
      </c>
      <c r="VOI9" s="76">
        <v>0</v>
      </c>
      <c r="VOJ9" s="76">
        <v>0</v>
      </c>
      <c r="VOK9" s="76">
        <v>0</v>
      </c>
      <c r="VOL9" s="76">
        <v>0</v>
      </c>
      <c r="VOM9" s="76">
        <v>0</v>
      </c>
      <c r="VON9" s="76">
        <v>0</v>
      </c>
      <c r="VOO9" s="76">
        <v>0</v>
      </c>
      <c r="VOP9" s="76">
        <v>0</v>
      </c>
      <c r="VOQ9" s="76">
        <v>0</v>
      </c>
      <c r="VOR9" s="76">
        <v>0</v>
      </c>
      <c r="VOS9" s="76">
        <v>0</v>
      </c>
      <c r="VOT9" s="76">
        <v>0</v>
      </c>
      <c r="VOU9" s="76">
        <v>0</v>
      </c>
      <c r="VOV9" s="76">
        <v>0</v>
      </c>
      <c r="VOW9" s="76">
        <v>0</v>
      </c>
      <c r="VOX9" s="76">
        <v>0</v>
      </c>
      <c r="VOY9" s="76">
        <v>0</v>
      </c>
      <c r="VOZ9" s="76">
        <v>0</v>
      </c>
      <c r="VPA9" s="76">
        <v>0</v>
      </c>
      <c r="VPB9" s="76">
        <v>0</v>
      </c>
      <c r="VPC9" s="76">
        <v>0</v>
      </c>
      <c r="VPD9" s="76">
        <v>0</v>
      </c>
      <c r="VPE9" s="76">
        <v>0</v>
      </c>
      <c r="VPF9" s="76">
        <v>0</v>
      </c>
      <c r="VPG9" s="76">
        <v>0</v>
      </c>
      <c r="VPH9" s="76">
        <v>0</v>
      </c>
      <c r="VPI9" s="76">
        <v>0</v>
      </c>
      <c r="VPJ9" s="76">
        <v>0</v>
      </c>
      <c r="VPK9" s="76">
        <v>0</v>
      </c>
      <c r="VPL9" s="76">
        <v>0</v>
      </c>
      <c r="VPM9" s="76">
        <v>0</v>
      </c>
      <c r="VPN9" s="76">
        <v>0</v>
      </c>
      <c r="VPO9" s="76">
        <v>0</v>
      </c>
      <c r="VPP9" s="76">
        <v>0</v>
      </c>
      <c r="VPQ9" s="76">
        <v>0</v>
      </c>
      <c r="VPR9" s="76">
        <v>0</v>
      </c>
      <c r="VPS9" s="76">
        <v>0</v>
      </c>
      <c r="VPT9" s="76">
        <v>0</v>
      </c>
      <c r="VPU9" s="76">
        <v>0</v>
      </c>
      <c r="VPV9" s="76">
        <v>0</v>
      </c>
      <c r="VPW9" s="76">
        <v>0</v>
      </c>
      <c r="VPX9" s="76">
        <v>0</v>
      </c>
      <c r="VPY9" s="76">
        <v>0</v>
      </c>
      <c r="VPZ9" s="76">
        <v>0</v>
      </c>
      <c r="VQA9" s="76">
        <v>0</v>
      </c>
      <c r="VQB9" s="76">
        <v>0</v>
      </c>
      <c r="VQC9" s="76">
        <v>0</v>
      </c>
      <c r="VQD9" s="76">
        <v>0</v>
      </c>
      <c r="VQE9" s="76">
        <v>0</v>
      </c>
      <c r="VQF9" s="76">
        <v>0</v>
      </c>
      <c r="VQG9" s="76">
        <v>0</v>
      </c>
      <c r="VQH9" s="76">
        <v>0</v>
      </c>
      <c r="VQI9" s="76">
        <v>0</v>
      </c>
      <c r="VQJ9" s="76">
        <v>0</v>
      </c>
      <c r="VQK9" s="76">
        <v>0</v>
      </c>
      <c r="VQL9" s="76">
        <v>0</v>
      </c>
      <c r="VQM9" s="76">
        <v>0</v>
      </c>
      <c r="VQN9" s="76">
        <v>0</v>
      </c>
      <c r="VQO9" s="76">
        <v>0</v>
      </c>
      <c r="VQP9" s="76">
        <v>0</v>
      </c>
      <c r="VQQ9" s="76">
        <v>0</v>
      </c>
      <c r="VQR9" s="76">
        <v>0</v>
      </c>
      <c r="VQS9" s="76">
        <v>0</v>
      </c>
      <c r="VQT9" s="76">
        <v>0</v>
      </c>
      <c r="VQU9" s="76">
        <v>0</v>
      </c>
      <c r="VQV9" s="76">
        <v>0</v>
      </c>
      <c r="VQW9" s="76">
        <v>0</v>
      </c>
      <c r="VQX9" s="76">
        <v>0</v>
      </c>
      <c r="VQY9" s="76">
        <v>0</v>
      </c>
      <c r="VQZ9" s="76">
        <v>0</v>
      </c>
      <c r="VRA9" s="76">
        <v>0</v>
      </c>
      <c r="VRB9" s="76">
        <v>0</v>
      </c>
      <c r="VRC9" s="76">
        <v>0</v>
      </c>
      <c r="VRD9" s="76">
        <v>0</v>
      </c>
      <c r="VRE9" s="76">
        <v>0</v>
      </c>
      <c r="VRF9" s="76">
        <v>0</v>
      </c>
      <c r="VRG9" s="76">
        <v>0</v>
      </c>
      <c r="VRH9" s="76">
        <v>0</v>
      </c>
      <c r="VRI9" s="76">
        <v>0</v>
      </c>
      <c r="VRJ9" s="76">
        <v>0</v>
      </c>
      <c r="VRK9" s="76">
        <v>0</v>
      </c>
      <c r="VRL9" s="76">
        <v>0</v>
      </c>
      <c r="VRM9" s="76">
        <v>0</v>
      </c>
      <c r="VRN9" s="76">
        <v>0</v>
      </c>
      <c r="VRO9" s="76">
        <v>0</v>
      </c>
      <c r="VRP9" s="76">
        <v>0</v>
      </c>
      <c r="VRQ9" s="76">
        <v>0</v>
      </c>
      <c r="VRR9" s="76">
        <v>0</v>
      </c>
      <c r="VRS9" s="76">
        <v>0</v>
      </c>
      <c r="VRT9" s="76">
        <v>0</v>
      </c>
      <c r="VRU9" s="76">
        <v>0</v>
      </c>
      <c r="VRV9" s="76">
        <v>0</v>
      </c>
      <c r="VRW9" s="76">
        <v>0</v>
      </c>
      <c r="VRX9" s="76">
        <v>0</v>
      </c>
      <c r="VRY9" s="76">
        <v>0</v>
      </c>
      <c r="VRZ9" s="76">
        <v>0</v>
      </c>
      <c r="VSA9" s="76">
        <v>0</v>
      </c>
      <c r="VSB9" s="76">
        <v>0</v>
      </c>
      <c r="VSC9" s="76">
        <v>0</v>
      </c>
      <c r="VSD9" s="76">
        <v>0</v>
      </c>
      <c r="VSE9" s="76">
        <v>0</v>
      </c>
      <c r="VSF9" s="76">
        <v>0</v>
      </c>
      <c r="VSG9" s="76">
        <v>0</v>
      </c>
      <c r="VSH9" s="76">
        <v>0</v>
      </c>
      <c r="VSI9" s="76">
        <v>0</v>
      </c>
      <c r="VSJ9" s="76">
        <v>0</v>
      </c>
      <c r="VSK9" s="76">
        <v>0</v>
      </c>
      <c r="VSL9" s="76">
        <v>0</v>
      </c>
      <c r="VSM9" s="76">
        <v>0</v>
      </c>
      <c r="VSN9" s="76">
        <v>0</v>
      </c>
      <c r="VSO9" s="76">
        <v>0</v>
      </c>
      <c r="VSP9" s="76">
        <v>0</v>
      </c>
      <c r="VSQ9" s="76">
        <v>0</v>
      </c>
      <c r="VSR9" s="76">
        <v>0</v>
      </c>
      <c r="VSS9" s="76">
        <v>0</v>
      </c>
      <c r="VST9" s="76">
        <v>0</v>
      </c>
      <c r="VSU9" s="76">
        <v>0</v>
      </c>
      <c r="VSV9" s="76">
        <v>0</v>
      </c>
      <c r="VSW9" s="76">
        <v>0</v>
      </c>
      <c r="VSX9" s="76">
        <v>0</v>
      </c>
      <c r="VSY9" s="76">
        <v>0</v>
      </c>
      <c r="VSZ9" s="76">
        <v>0</v>
      </c>
      <c r="VTA9" s="76">
        <v>0</v>
      </c>
      <c r="VTB9" s="76">
        <v>0</v>
      </c>
      <c r="VTC9" s="76">
        <v>0</v>
      </c>
      <c r="VTD9" s="76">
        <v>0</v>
      </c>
      <c r="VTE9" s="76">
        <v>0</v>
      </c>
      <c r="VTF9" s="76">
        <v>0</v>
      </c>
      <c r="VTG9" s="76">
        <v>0</v>
      </c>
      <c r="VTH9" s="76">
        <v>0</v>
      </c>
      <c r="VTI9" s="76">
        <v>0</v>
      </c>
      <c r="VTJ9" s="76">
        <v>0</v>
      </c>
      <c r="VTK9" s="76">
        <v>0</v>
      </c>
      <c r="VTL9" s="76">
        <v>0</v>
      </c>
      <c r="VTM9" s="76">
        <v>0</v>
      </c>
      <c r="VTN9" s="76">
        <v>0</v>
      </c>
      <c r="VTO9" s="76">
        <v>0</v>
      </c>
      <c r="VTP9" s="76">
        <v>0</v>
      </c>
      <c r="VTQ9" s="76">
        <v>0</v>
      </c>
      <c r="VTR9" s="76">
        <v>0</v>
      </c>
      <c r="VTS9" s="76">
        <v>0</v>
      </c>
      <c r="VTT9" s="76">
        <v>0</v>
      </c>
      <c r="VTU9" s="76">
        <v>0</v>
      </c>
      <c r="VTV9" s="76">
        <v>0</v>
      </c>
      <c r="VTW9" s="76">
        <v>0</v>
      </c>
      <c r="VTX9" s="76">
        <v>0</v>
      </c>
      <c r="VTY9" s="76">
        <v>0</v>
      </c>
      <c r="VTZ9" s="76">
        <v>0</v>
      </c>
      <c r="VUA9" s="76">
        <v>0</v>
      </c>
      <c r="VUB9" s="76">
        <v>0</v>
      </c>
      <c r="VUC9" s="76">
        <v>0</v>
      </c>
      <c r="VUD9" s="76">
        <v>0</v>
      </c>
      <c r="VUE9" s="76">
        <v>0</v>
      </c>
      <c r="VUF9" s="76">
        <v>0</v>
      </c>
      <c r="VUG9" s="76">
        <v>0</v>
      </c>
      <c r="VUH9" s="76">
        <v>0</v>
      </c>
      <c r="VUI9" s="76">
        <v>0</v>
      </c>
      <c r="VUJ9" s="76">
        <v>0</v>
      </c>
      <c r="VUK9" s="76">
        <v>0</v>
      </c>
      <c r="VUL9" s="76">
        <v>0</v>
      </c>
      <c r="VUM9" s="76">
        <v>0</v>
      </c>
      <c r="VUN9" s="76">
        <v>0</v>
      </c>
      <c r="VUO9" s="76">
        <v>0</v>
      </c>
      <c r="VUP9" s="76">
        <v>0</v>
      </c>
      <c r="VUQ9" s="76">
        <v>0</v>
      </c>
      <c r="VUR9" s="76">
        <v>0</v>
      </c>
      <c r="VUS9" s="76">
        <v>0</v>
      </c>
      <c r="VUT9" s="76">
        <v>0</v>
      </c>
      <c r="VUU9" s="76">
        <v>0</v>
      </c>
      <c r="VUV9" s="76">
        <v>0</v>
      </c>
      <c r="VUW9" s="76">
        <v>0</v>
      </c>
      <c r="VUX9" s="76">
        <v>0</v>
      </c>
      <c r="VUY9" s="76">
        <v>0</v>
      </c>
      <c r="VUZ9" s="76">
        <v>0</v>
      </c>
      <c r="VVA9" s="76">
        <v>0</v>
      </c>
      <c r="VVB9" s="76">
        <v>0</v>
      </c>
      <c r="VVC9" s="76">
        <v>0</v>
      </c>
      <c r="VVD9" s="76">
        <v>0</v>
      </c>
      <c r="VVE9" s="76">
        <v>0</v>
      </c>
      <c r="VVF9" s="76">
        <v>0</v>
      </c>
      <c r="VVG9" s="76">
        <v>0</v>
      </c>
      <c r="VVH9" s="76">
        <v>0</v>
      </c>
      <c r="VVI9" s="76">
        <v>0</v>
      </c>
      <c r="VVJ9" s="76">
        <v>0</v>
      </c>
      <c r="VVK9" s="76">
        <v>0</v>
      </c>
      <c r="VVL9" s="76">
        <v>0</v>
      </c>
      <c r="VVM9" s="76">
        <v>0</v>
      </c>
      <c r="VVN9" s="76">
        <v>0</v>
      </c>
      <c r="VVO9" s="76">
        <v>0</v>
      </c>
      <c r="VVP9" s="76">
        <v>0</v>
      </c>
      <c r="VVQ9" s="76">
        <v>0</v>
      </c>
      <c r="VVR9" s="76">
        <v>0</v>
      </c>
      <c r="VVS9" s="76">
        <v>0</v>
      </c>
      <c r="VVT9" s="76">
        <v>0</v>
      </c>
      <c r="VVU9" s="76">
        <v>0</v>
      </c>
      <c r="VVV9" s="76">
        <v>0</v>
      </c>
      <c r="VVW9" s="76">
        <v>0</v>
      </c>
      <c r="VVX9" s="76">
        <v>0</v>
      </c>
      <c r="VVY9" s="76">
        <v>0</v>
      </c>
      <c r="VVZ9" s="76">
        <v>0</v>
      </c>
      <c r="VWA9" s="76">
        <v>0</v>
      </c>
      <c r="VWB9" s="76">
        <v>0</v>
      </c>
      <c r="VWC9" s="76">
        <v>0</v>
      </c>
      <c r="VWD9" s="76">
        <v>0</v>
      </c>
      <c r="VWE9" s="76">
        <v>0</v>
      </c>
      <c r="VWF9" s="76">
        <v>0</v>
      </c>
      <c r="VWG9" s="76">
        <v>0</v>
      </c>
      <c r="VWH9" s="76">
        <v>0</v>
      </c>
      <c r="VWI9" s="76">
        <v>0</v>
      </c>
      <c r="VWJ9" s="76">
        <v>0</v>
      </c>
      <c r="VWK9" s="76">
        <v>0</v>
      </c>
      <c r="VWL9" s="76">
        <v>0</v>
      </c>
      <c r="VWM9" s="76">
        <v>0</v>
      </c>
      <c r="VWN9" s="76">
        <v>0</v>
      </c>
      <c r="VWO9" s="76">
        <v>0</v>
      </c>
      <c r="VWP9" s="76">
        <v>0</v>
      </c>
      <c r="VWQ9" s="76">
        <v>0</v>
      </c>
      <c r="VWR9" s="76">
        <v>0</v>
      </c>
      <c r="VWS9" s="76">
        <v>0</v>
      </c>
      <c r="VWT9" s="76">
        <v>0</v>
      </c>
      <c r="VWU9" s="76">
        <v>0</v>
      </c>
      <c r="VWV9" s="76">
        <v>0</v>
      </c>
      <c r="VWW9" s="76">
        <v>0</v>
      </c>
      <c r="VWX9" s="76">
        <v>0</v>
      </c>
      <c r="VWY9" s="76">
        <v>0</v>
      </c>
      <c r="VWZ9" s="76">
        <v>0</v>
      </c>
      <c r="VXA9" s="76">
        <v>0</v>
      </c>
      <c r="VXB9" s="76">
        <v>0</v>
      </c>
      <c r="VXC9" s="76">
        <v>0</v>
      </c>
      <c r="VXD9" s="76">
        <v>0</v>
      </c>
      <c r="VXE9" s="76">
        <v>0</v>
      </c>
      <c r="VXF9" s="76">
        <v>0</v>
      </c>
      <c r="VXG9" s="76">
        <v>0</v>
      </c>
      <c r="VXH9" s="76">
        <v>0</v>
      </c>
      <c r="VXI9" s="76">
        <v>0</v>
      </c>
      <c r="VXJ9" s="76">
        <v>0</v>
      </c>
      <c r="VXK9" s="76">
        <v>0</v>
      </c>
      <c r="VXL9" s="76">
        <v>0</v>
      </c>
      <c r="VXM9" s="76">
        <v>0</v>
      </c>
      <c r="VXN9" s="76">
        <v>0</v>
      </c>
      <c r="VXO9" s="76">
        <v>0</v>
      </c>
      <c r="VXP9" s="76">
        <v>0</v>
      </c>
      <c r="VXQ9" s="76">
        <v>0</v>
      </c>
      <c r="VXR9" s="76">
        <v>0</v>
      </c>
      <c r="VXS9" s="76">
        <v>0</v>
      </c>
      <c r="VXT9" s="76">
        <v>0</v>
      </c>
      <c r="VXU9" s="76">
        <v>0</v>
      </c>
      <c r="VXV9" s="76">
        <v>0</v>
      </c>
      <c r="VXW9" s="76">
        <v>0</v>
      </c>
      <c r="VXX9" s="76">
        <v>0</v>
      </c>
      <c r="VXY9" s="76">
        <v>0</v>
      </c>
      <c r="VXZ9" s="76">
        <v>0</v>
      </c>
      <c r="VYA9" s="76">
        <v>0</v>
      </c>
      <c r="VYB9" s="76">
        <v>0</v>
      </c>
      <c r="VYC9" s="76">
        <v>0</v>
      </c>
      <c r="VYD9" s="76">
        <v>0</v>
      </c>
      <c r="VYE9" s="76">
        <v>0</v>
      </c>
      <c r="VYF9" s="76">
        <v>0</v>
      </c>
      <c r="VYG9" s="76">
        <v>0</v>
      </c>
      <c r="VYH9" s="76">
        <v>0</v>
      </c>
      <c r="VYI9" s="76">
        <v>0</v>
      </c>
      <c r="VYJ9" s="76">
        <v>0</v>
      </c>
      <c r="VYK9" s="76">
        <v>0</v>
      </c>
      <c r="VYL9" s="76">
        <v>0</v>
      </c>
      <c r="VYM9" s="76">
        <v>0</v>
      </c>
      <c r="VYN9" s="76">
        <v>0</v>
      </c>
      <c r="VYO9" s="76">
        <v>0</v>
      </c>
      <c r="VYP9" s="76">
        <v>0</v>
      </c>
      <c r="VYQ9" s="76">
        <v>0</v>
      </c>
      <c r="VYR9" s="76">
        <v>0</v>
      </c>
      <c r="VYS9" s="76">
        <v>0</v>
      </c>
      <c r="VYT9" s="76">
        <v>0</v>
      </c>
      <c r="VYU9" s="76">
        <v>0</v>
      </c>
      <c r="VYV9" s="76">
        <v>0</v>
      </c>
      <c r="VYW9" s="76">
        <v>0</v>
      </c>
      <c r="VYX9" s="76">
        <v>0</v>
      </c>
      <c r="VYY9" s="76">
        <v>0</v>
      </c>
      <c r="VYZ9" s="76">
        <v>0</v>
      </c>
      <c r="VZA9" s="76">
        <v>0</v>
      </c>
      <c r="VZB9" s="76">
        <v>0</v>
      </c>
      <c r="VZC9" s="76">
        <v>0</v>
      </c>
      <c r="VZD9" s="76">
        <v>0</v>
      </c>
      <c r="VZE9" s="76">
        <v>0</v>
      </c>
      <c r="VZF9" s="76">
        <v>0</v>
      </c>
      <c r="VZG9" s="76">
        <v>0</v>
      </c>
      <c r="VZH9" s="76">
        <v>0</v>
      </c>
      <c r="VZI9" s="76">
        <v>0</v>
      </c>
      <c r="VZJ9" s="76">
        <v>0</v>
      </c>
      <c r="VZK9" s="76">
        <v>0</v>
      </c>
      <c r="VZL9" s="76">
        <v>0</v>
      </c>
      <c r="VZM9" s="76">
        <v>0</v>
      </c>
      <c r="VZN9" s="76">
        <v>0</v>
      </c>
      <c r="VZO9" s="76">
        <v>0</v>
      </c>
      <c r="VZP9" s="76">
        <v>0</v>
      </c>
      <c r="VZQ9" s="76">
        <v>0</v>
      </c>
      <c r="VZR9" s="76">
        <v>0</v>
      </c>
      <c r="VZS9" s="76">
        <v>0</v>
      </c>
      <c r="VZT9" s="76">
        <v>0</v>
      </c>
      <c r="VZU9" s="76">
        <v>0</v>
      </c>
      <c r="VZV9" s="76">
        <v>0</v>
      </c>
      <c r="VZW9" s="76">
        <v>0</v>
      </c>
      <c r="VZX9" s="76">
        <v>0</v>
      </c>
      <c r="VZY9" s="76">
        <v>0</v>
      </c>
      <c r="VZZ9" s="76">
        <v>0</v>
      </c>
      <c r="WAA9" s="76">
        <v>0</v>
      </c>
      <c r="WAB9" s="76">
        <v>0</v>
      </c>
      <c r="WAC9" s="76">
        <v>0</v>
      </c>
      <c r="WAD9" s="76">
        <v>0</v>
      </c>
      <c r="WAE9" s="76">
        <v>0</v>
      </c>
      <c r="WAF9" s="76">
        <v>0</v>
      </c>
      <c r="WAG9" s="76">
        <v>0</v>
      </c>
      <c r="WAH9" s="76">
        <v>0</v>
      </c>
      <c r="WAI9" s="76">
        <v>0</v>
      </c>
      <c r="WAJ9" s="76">
        <v>0</v>
      </c>
      <c r="WAK9" s="76">
        <v>0</v>
      </c>
      <c r="WAL9" s="76">
        <v>0</v>
      </c>
      <c r="WAM9" s="76">
        <v>0</v>
      </c>
      <c r="WAN9" s="76">
        <v>0</v>
      </c>
      <c r="WAO9" s="76">
        <v>0</v>
      </c>
      <c r="WAP9" s="76">
        <v>0</v>
      </c>
      <c r="WAQ9" s="76">
        <v>0</v>
      </c>
      <c r="WAR9" s="76">
        <v>0</v>
      </c>
      <c r="WAS9" s="76">
        <v>0</v>
      </c>
      <c r="WAT9" s="76">
        <v>0</v>
      </c>
      <c r="WAU9" s="76">
        <v>0</v>
      </c>
      <c r="WAV9" s="76">
        <v>0</v>
      </c>
      <c r="WAW9" s="76">
        <v>0</v>
      </c>
      <c r="WAX9" s="76">
        <v>0</v>
      </c>
      <c r="WAY9" s="76">
        <v>0</v>
      </c>
      <c r="WAZ9" s="76">
        <v>0</v>
      </c>
      <c r="WBA9" s="76">
        <v>0</v>
      </c>
      <c r="WBB9" s="76">
        <v>0</v>
      </c>
      <c r="WBC9" s="76">
        <v>0</v>
      </c>
      <c r="WBD9" s="76">
        <v>0</v>
      </c>
      <c r="WBE9" s="76">
        <v>0</v>
      </c>
      <c r="WBF9" s="76">
        <v>0</v>
      </c>
      <c r="WBG9" s="76">
        <v>0</v>
      </c>
      <c r="WBH9" s="76">
        <v>0</v>
      </c>
      <c r="WBI9" s="76">
        <v>0</v>
      </c>
      <c r="WBJ9" s="76">
        <v>0</v>
      </c>
      <c r="WBK9" s="76">
        <v>0</v>
      </c>
      <c r="WBL9" s="76">
        <v>0</v>
      </c>
      <c r="WBM9" s="76">
        <v>0</v>
      </c>
      <c r="WBN9" s="76">
        <v>0</v>
      </c>
      <c r="WBO9" s="76">
        <v>0</v>
      </c>
      <c r="WBP9" s="76">
        <v>0</v>
      </c>
      <c r="WBQ9" s="76">
        <v>0</v>
      </c>
      <c r="WBR9" s="76">
        <v>0</v>
      </c>
      <c r="WBS9" s="76">
        <v>0</v>
      </c>
      <c r="WBT9" s="76">
        <v>0</v>
      </c>
      <c r="WBU9" s="76">
        <v>0</v>
      </c>
      <c r="WBV9" s="76">
        <v>0</v>
      </c>
      <c r="WBW9" s="76">
        <v>0</v>
      </c>
      <c r="WBX9" s="76">
        <v>0</v>
      </c>
      <c r="WBY9" s="76">
        <v>0</v>
      </c>
      <c r="WBZ9" s="76">
        <v>0</v>
      </c>
      <c r="WCA9" s="76">
        <v>0</v>
      </c>
      <c r="WCB9" s="76">
        <v>0</v>
      </c>
      <c r="WCC9" s="76">
        <v>0</v>
      </c>
      <c r="WCD9" s="76">
        <v>0</v>
      </c>
      <c r="WCE9" s="76">
        <v>0</v>
      </c>
      <c r="WCF9" s="76">
        <v>0</v>
      </c>
      <c r="WCG9" s="76">
        <v>0</v>
      </c>
      <c r="WCH9" s="76">
        <v>0</v>
      </c>
      <c r="WCI9" s="76">
        <v>0</v>
      </c>
      <c r="WCJ9" s="76">
        <v>0</v>
      </c>
      <c r="WCK9" s="76">
        <v>0</v>
      </c>
      <c r="WCL9" s="76">
        <v>0</v>
      </c>
      <c r="WCM9" s="76">
        <v>0</v>
      </c>
      <c r="WCN9" s="76">
        <v>0</v>
      </c>
      <c r="WCO9" s="76">
        <v>0</v>
      </c>
      <c r="WCP9" s="76">
        <v>0</v>
      </c>
      <c r="WCQ9" s="76">
        <v>0</v>
      </c>
      <c r="WCR9" s="76">
        <v>0</v>
      </c>
      <c r="WCS9" s="76">
        <v>0</v>
      </c>
      <c r="WCT9" s="76">
        <v>0</v>
      </c>
      <c r="WCU9" s="76">
        <v>0</v>
      </c>
      <c r="WCV9" s="76">
        <v>0</v>
      </c>
      <c r="WCW9" s="76">
        <v>0</v>
      </c>
      <c r="WCX9" s="76">
        <v>0</v>
      </c>
      <c r="WCY9" s="76">
        <v>0</v>
      </c>
      <c r="WCZ9" s="76">
        <v>0</v>
      </c>
      <c r="WDA9" s="76">
        <v>0</v>
      </c>
      <c r="WDB9" s="76">
        <v>0</v>
      </c>
      <c r="WDC9" s="76">
        <v>0</v>
      </c>
      <c r="WDD9" s="76">
        <v>0</v>
      </c>
      <c r="WDE9" s="76">
        <v>0</v>
      </c>
      <c r="WDF9" s="76">
        <v>0</v>
      </c>
      <c r="WDG9" s="76">
        <v>0</v>
      </c>
      <c r="WDH9" s="76">
        <v>0</v>
      </c>
      <c r="WDI9" s="76">
        <v>0</v>
      </c>
      <c r="WDJ9" s="76">
        <v>0</v>
      </c>
      <c r="WDK9" s="76">
        <v>0</v>
      </c>
      <c r="WDL9" s="76">
        <v>0</v>
      </c>
      <c r="WDM9" s="76">
        <v>0</v>
      </c>
      <c r="WDN9" s="76">
        <v>0</v>
      </c>
      <c r="WDO9" s="76">
        <v>0</v>
      </c>
      <c r="WDP9" s="76">
        <v>0</v>
      </c>
      <c r="WDQ9" s="76">
        <v>0</v>
      </c>
      <c r="WDR9" s="76">
        <v>0</v>
      </c>
      <c r="WDS9" s="76">
        <v>0</v>
      </c>
      <c r="WDT9" s="76">
        <v>0</v>
      </c>
      <c r="WDU9" s="76">
        <v>0</v>
      </c>
      <c r="WDV9" s="76">
        <v>0</v>
      </c>
      <c r="WDW9" s="76">
        <v>0</v>
      </c>
      <c r="WDX9" s="76">
        <v>0</v>
      </c>
      <c r="WDY9" s="76">
        <v>0</v>
      </c>
      <c r="WDZ9" s="76">
        <v>0</v>
      </c>
      <c r="WEA9" s="76">
        <v>0</v>
      </c>
      <c r="WEB9" s="76">
        <v>0</v>
      </c>
      <c r="WEC9" s="76">
        <v>0</v>
      </c>
      <c r="WED9" s="76">
        <v>0</v>
      </c>
      <c r="WEE9" s="76">
        <v>0</v>
      </c>
      <c r="WEF9" s="76">
        <v>0</v>
      </c>
      <c r="WEG9" s="76">
        <v>0</v>
      </c>
      <c r="WEH9" s="76">
        <v>0</v>
      </c>
      <c r="WEI9" s="76">
        <v>0</v>
      </c>
      <c r="WEJ9" s="76">
        <v>0</v>
      </c>
      <c r="WEK9" s="76">
        <v>0</v>
      </c>
      <c r="WEL9" s="76">
        <v>0</v>
      </c>
      <c r="WEM9" s="76">
        <v>0</v>
      </c>
      <c r="WEN9" s="76">
        <v>0</v>
      </c>
      <c r="WEO9" s="76">
        <v>0</v>
      </c>
      <c r="WEP9" s="76">
        <v>0</v>
      </c>
      <c r="WEQ9" s="76">
        <v>0</v>
      </c>
      <c r="WER9" s="76">
        <v>0</v>
      </c>
      <c r="WES9" s="76">
        <v>0</v>
      </c>
      <c r="WET9" s="76">
        <v>0</v>
      </c>
      <c r="WEU9" s="76">
        <v>0</v>
      </c>
      <c r="WEV9" s="76">
        <v>0</v>
      </c>
      <c r="WEW9" s="76">
        <v>0</v>
      </c>
      <c r="WEX9" s="76">
        <v>0</v>
      </c>
      <c r="WEY9" s="76">
        <v>0</v>
      </c>
      <c r="WEZ9" s="76">
        <v>0</v>
      </c>
      <c r="WFA9" s="76">
        <v>0</v>
      </c>
      <c r="WFB9" s="76">
        <v>0</v>
      </c>
      <c r="WFC9" s="76">
        <v>0</v>
      </c>
      <c r="WFD9" s="76">
        <v>0</v>
      </c>
      <c r="WFE9" s="76">
        <v>0</v>
      </c>
      <c r="WFF9" s="76">
        <v>0</v>
      </c>
      <c r="WFG9" s="76">
        <v>0</v>
      </c>
      <c r="WFH9" s="76">
        <v>0</v>
      </c>
      <c r="WFI9" s="76">
        <v>0</v>
      </c>
      <c r="WFJ9" s="76">
        <v>0</v>
      </c>
      <c r="WFK9" s="76">
        <v>0</v>
      </c>
      <c r="WFL9" s="76">
        <v>0</v>
      </c>
      <c r="WFM9" s="76">
        <v>0</v>
      </c>
      <c r="WFN9" s="76">
        <v>0</v>
      </c>
      <c r="WFO9" s="76">
        <v>0</v>
      </c>
      <c r="WFP9" s="76">
        <v>0</v>
      </c>
      <c r="WFQ9" s="76">
        <v>0</v>
      </c>
      <c r="WFR9" s="76">
        <v>0</v>
      </c>
      <c r="WFS9" s="76">
        <v>0</v>
      </c>
      <c r="WFT9" s="76">
        <v>0</v>
      </c>
      <c r="WFU9" s="76">
        <v>0</v>
      </c>
      <c r="WFV9" s="76">
        <v>0</v>
      </c>
      <c r="WFW9" s="76">
        <v>0</v>
      </c>
      <c r="WFX9" s="76">
        <v>0</v>
      </c>
      <c r="WFY9" s="76">
        <v>0</v>
      </c>
      <c r="WFZ9" s="76">
        <v>0</v>
      </c>
      <c r="WGA9" s="76">
        <v>0</v>
      </c>
      <c r="WGB9" s="76">
        <v>0</v>
      </c>
      <c r="WGC9" s="76">
        <v>0</v>
      </c>
      <c r="WGD9" s="76">
        <v>0</v>
      </c>
      <c r="WGE9" s="76">
        <v>0</v>
      </c>
      <c r="WGF9" s="76">
        <v>0</v>
      </c>
      <c r="WGG9" s="76">
        <v>0</v>
      </c>
      <c r="WGH9" s="76">
        <v>0</v>
      </c>
      <c r="WGI9" s="76">
        <v>0</v>
      </c>
      <c r="WGJ9" s="76">
        <v>0</v>
      </c>
      <c r="WGK9" s="76">
        <v>0</v>
      </c>
      <c r="WGL9" s="76">
        <v>0</v>
      </c>
      <c r="WGM9" s="76">
        <v>0</v>
      </c>
      <c r="WGN9" s="76">
        <v>0</v>
      </c>
      <c r="WGO9" s="76">
        <v>0</v>
      </c>
      <c r="WGP9" s="76">
        <v>0</v>
      </c>
      <c r="WGQ9" s="76">
        <v>0</v>
      </c>
      <c r="WGR9" s="76">
        <v>0</v>
      </c>
      <c r="WGS9" s="76">
        <v>0</v>
      </c>
      <c r="WGT9" s="76">
        <v>0</v>
      </c>
      <c r="WGU9" s="76">
        <v>0</v>
      </c>
      <c r="WGV9" s="76">
        <v>0</v>
      </c>
      <c r="WGW9" s="76">
        <v>0</v>
      </c>
      <c r="WGX9" s="76">
        <v>0</v>
      </c>
      <c r="WGY9" s="76">
        <v>0</v>
      </c>
      <c r="WGZ9" s="76">
        <v>0</v>
      </c>
      <c r="WHA9" s="76">
        <v>0</v>
      </c>
      <c r="WHB9" s="76">
        <v>0</v>
      </c>
      <c r="WHC9" s="76">
        <v>0</v>
      </c>
      <c r="WHD9" s="76">
        <v>0</v>
      </c>
      <c r="WHE9" s="76">
        <v>0</v>
      </c>
      <c r="WHF9" s="76">
        <v>0</v>
      </c>
      <c r="WHG9" s="76">
        <v>0</v>
      </c>
      <c r="WHH9" s="76">
        <v>0</v>
      </c>
      <c r="WHI9" s="76">
        <v>0</v>
      </c>
      <c r="WHJ9" s="76">
        <v>0</v>
      </c>
      <c r="WHK9" s="76">
        <v>0</v>
      </c>
      <c r="WHL9" s="76">
        <v>0</v>
      </c>
      <c r="WHM9" s="76">
        <v>0</v>
      </c>
      <c r="WHN9" s="76">
        <v>0</v>
      </c>
      <c r="WHO9" s="76">
        <v>0</v>
      </c>
      <c r="WHP9" s="76">
        <v>0</v>
      </c>
      <c r="WHQ9" s="76">
        <v>0</v>
      </c>
      <c r="WHR9" s="76">
        <v>0</v>
      </c>
      <c r="WHS9" s="76">
        <v>0</v>
      </c>
      <c r="WHT9" s="76">
        <v>0</v>
      </c>
      <c r="WHU9" s="76">
        <v>0</v>
      </c>
      <c r="WHV9" s="76">
        <v>0</v>
      </c>
      <c r="WHW9" s="76">
        <v>0</v>
      </c>
      <c r="WHX9" s="76">
        <v>0</v>
      </c>
      <c r="WHY9" s="76">
        <v>0</v>
      </c>
      <c r="WHZ9" s="76">
        <v>0</v>
      </c>
      <c r="WIA9" s="76">
        <v>0</v>
      </c>
      <c r="WIB9" s="76">
        <v>0</v>
      </c>
      <c r="WIC9" s="76">
        <v>0</v>
      </c>
      <c r="WID9" s="76">
        <v>0</v>
      </c>
      <c r="WIE9" s="76">
        <v>0</v>
      </c>
      <c r="WIF9" s="76">
        <v>0</v>
      </c>
      <c r="WIG9" s="76">
        <v>0</v>
      </c>
      <c r="WIH9" s="76">
        <v>0</v>
      </c>
      <c r="WII9" s="76">
        <v>0</v>
      </c>
      <c r="WIJ9" s="76">
        <v>0</v>
      </c>
      <c r="WIK9" s="76">
        <v>0</v>
      </c>
      <c r="WIL9" s="76">
        <v>0</v>
      </c>
      <c r="WIM9" s="76">
        <v>0</v>
      </c>
      <c r="WIN9" s="76">
        <v>0</v>
      </c>
      <c r="WIO9" s="76">
        <v>0</v>
      </c>
      <c r="WIP9" s="76">
        <v>0</v>
      </c>
      <c r="WIQ9" s="76">
        <v>0</v>
      </c>
      <c r="WIR9" s="76">
        <v>0</v>
      </c>
      <c r="WIS9" s="76">
        <v>0</v>
      </c>
      <c r="WIT9" s="76">
        <v>0</v>
      </c>
      <c r="WIU9" s="76">
        <v>0</v>
      </c>
      <c r="WIV9" s="76">
        <v>0</v>
      </c>
      <c r="WIW9" s="76">
        <v>0</v>
      </c>
      <c r="WIX9" s="76">
        <v>0</v>
      </c>
      <c r="WIY9" s="76">
        <v>0</v>
      </c>
      <c r="WIZ9" s="76">
        <v>0</v>
      </c>
      <c r="WJA9" s="76">
        <v>0</v>
      </c>
      <c r="WJB9" s="76">
        <v>0</v>
      </c>
      <c r="WJC9" s="76">
        <v>0</v>
      </c>
      <c r="WJD9" s="76">
        <v>0</v>
      </c>
      <c r="WJE9" s="76">
        <v>0</v>
      </c>
      <c r="WJF9" s="76">
        <v>0</v>
      </c>
      <c r="WJG9" s="76">
        <v>0</v>
      </c>
      <c r="WJH9" s="76">
        <v>0</v>
      </c>
      <c r="WJI9" s="76">
        <v>0</v>
      </c>
      <c r="WJJ9" s="76">
        <v>0</v>
      </c>
      <c r="WJK9" s="76">
        <v>0</v>
      </c>
      <c r="WJL9" s="76">
        <v>0</v>
      </c>
      <c r="WJM9" s="76">
        <v>0</v>
      </c>
      <c r="WJN9" s="76">
        <v>0</v>
      </c>
      <c r="WJO9" s="76">
        <v>0</v>
      </c>
      <c r="WJP9" s="76">
        <v>0</v>
      </c>
      <c r="WJQ9" s="76">
        <v>0</v>
      </c>
      <c r="WJR9" s="76">
        <v>0</v>
      </c>
      <c r="WJS9" s="76">
        <v>0</v>
      </c>
      <c r="WJT9" s="76">
        <v>0</v>
      </c>
      <c r="WJU9" s="76">
        <v>0</v>
      </c>
      <c r="WJV9" s="76">
        <v>0</v>
      </c>
      <c r="WJW9" s="76">
        <v>0</v>
      </c>
      <c r="WJX9" s="76">
        <v>0</v>
      </c>
      <c r="WJY9" s="76">
        <v>0</v>
      </c>
      <c r="WJZ9" s="76">
        <v>0</v>
      </c>
      <c r="WKA9" s="76">
        <v>0</v>
      </c>
      <c r="WKB9" s="76">
        <v>0</v>
      </c>
      <c r="WKC9" s="76">
        <v>0</v>
      </c>
      <c r="WKD9" s="76">
        <v>0</v>
      </c>
      <c r="WKE9" s="76">
        <v>0</v>
      </c>
      <c r="WKF9" s="76">
        <v>0</v>
      </c>
      <c r="WKG9" s="76">
        <v>0</v>
      </c>
      <c r="WKH9" s="76">
        <v>0</v>
      </c>
      <c r="WKI9" s="76">
        <v>0</v>
      </c>
      <c r="WKJ9" s="76">
        <v>0</v>
      </c>
      <c r="WKK9" s="76">
        <v>0</v>
      </c>
      <c r="WKL9" s="76">
        <v>0</v>
      </c>
      <c r="WKM9" s="76">
        <v>0</v>
      </c>
      <c r="WKN9" s="76">
        <v>0</v>
      </c>
      <c r="WKO9" s="76">
        <v>0</v>
      </c>
      <c r="WKP9" s="76">
        <v>0</v>
      </c>
      <c r="WKQ9" s="76">
        <v>0</v>
      </c>
      <c r="WKR9" s="76">
        <v>0</v>
      </c>
      <c r="WKS9" s="76">
        <v>0</v>
      </c>
      <c r="WKT9" s="76">
        <v>0</v>
      </c>
      <c r="WKU9" s="76">
        <v>0</v>
      </c>
      <c r="WKV9" s="76">
        <v>0</v>
      </c>
      <c r="WKW9" s="76">
        <v>0</v>
      </c>
      <c r="WKX9" s="76">
        <v>0</v>
      </c>
      <c r="WKY9" s="76">
        <v>0</v>
      </c>
      <c r="WKZ9" s="76">
        <v>0</v>
      </c>
      <c r="WLA9" s="76">
        <v>0</v>
      </c>
      <c r="WLB9" s="76">
        <v>0</v>
      </c>
      <c r="WLC9" s="76">
        <v>0</v>
      </c>
      <c r="WLD9" s="76">
        <v>0</v>
      </c>
      <c r="WLE9" s="76">
        <v>0</v>
      </c>
      <c r="WLF9" s="76">
        <v>0</v>
      </c>
      <c r="WLG9" s="76">
        <v>0</v>
      </c>
      <c r="WLH9" s="76">
        <v>0</v>
      </c>
      <c r="WLI9" s="76">
        <v>0</v>
      </c>
      <c r="WLJ9" s="76">
        <v>0</v>
      </c>
      <c r="WLK9" s="76">
        <v>0</v>
      </c>
      <c r="WLL9" s="76">
        <v>0</v>
      </c>
      <c r="WLM9" s="76">
        <v>0</v>
      </c>
      <c r="WLN9" s="76">
        <v>0</v>
      </c>
      <c r="WLO9" s="76">
        <v>0</v>
      </c>
      <c r="WLP9" s="76">
        <v>0</v>
      </c>
      <c r="WLQ9" s="76">
        <v>0</v>
      </c>
      <c r="WLR9" s="76">
        <v>0</v>
      </c>
      <c r="WLS9" s="76">
        <v>0</v>
      </c>
      <c r="WLT9" s="76">
        <v>0</v>
      </c>
      <c r="WLU9" s="76">
        <v>0</v>
      </c>
      <c r="WLV9" s="76">
        <v>0</v>
      </c>
      <c r="WLW9" s="76">
        <v>0</v>
      </c>
      <c r="WLX9" s="76">
        <v>0</v>
      </c>
      <c r="WLY9" s="76">
        <v>0</v>
      </c>
      <c r="WLZ9" s="76">
        <v>0</v>
      </c>
      <c r="WMA9" s="76">
        <v>0</v>
      </c>
      <c r="WMB9" s="76">
        <v>0</v>
      </c>
      <c r="WMC9" s="76">
        <v>0</v>
      </c>
      <c r="WMD9" s="76">
        <v>0</v>
      </c>
      <c r="WME9" s="76">
        <v>0</v>
      </c>
      <c r="WMF9" s="76">
        <v>0</v>
      </c>
      <c r="WMG9" s="76">
        <v>0</v>
      </c>
      <c r="WMH9" s="76">
        <v>0</v>
      </c>
      <c r="WMI9" s="76">
        <v>0</v>
      </c>
      <c r="WMJ9" s="76">
        <v>0</v>
      </c>
      <c r="WMK9" s="76">
        <v>0</v>
      </c>
      <c r="WML9" s="76">
        <v>0</v>
      </c>
      <c r="WMM9" s="76">
        <v>0</v>
      </c>
      <c r="WMN9" s="76">
        <v>0</v>
      </c>
      <c r="WMO9" s="76">
        <v>0</v>
      </c>
      <c r="WMP9" s="76">
        <v>0</v>
      </c>
      <c r="WMQ9" s="76">
        <v>0</v>
      </c>
      <c r="WMR9" s="76">
        <v>0</v>
      </c>
      <c r="WMS9" s="76">
        <v>0</v>
      </c>
      <c r="WMT9" s="76">
        <v>0</v>
      </c>
      <c r="WMU9" s="76">
        <v>0</v>
      </c>
      <c r="WMV9" s="76">
        <v>0</v>
      </c>
      <c r="WMW9" s="76">
        <v>0</v>
      </c>
      <c r="WMX9" s="76">
        <v>0</v>
      </c>
      <c r="WMY9" s="76">
        <v>0</v>
      </c>
      <c r="WMZ9" s="76">
        <v>0</v>
      </c>
      <c r="WNA9" s="76">
        <v>0</v>
      </c>
      <c r="WNB9" s="76">
        <v>0</v>
      </c>
      <c r="WNC9" s="76">
        <v>0</v>
      </c>
      <c r="WND9" s="76">
        <v>0</v>
      </c>
      <c r="WNE9" s="76">
        <v>0</v>
      </c>
      <c r="WNF9" s="76">
        <v>0</v>
      </c>
      <c r="WNG9" s="76">
        <v>0</v>
      </c>
      <c r="WNH9" s="76">
        <v>0</v>
      </c>
      <c r="WNI9" s="76">
        <v>0</v>
      </c>
      <c r="WNJ9" s="76">
        <v>0</v>
      </c>
      <c r="WNK9" s="76">
        <v>0</v>
      </c>
      <c r="WNL9" s="76">
        <v>0</v>
      </c>
      <c r="WNM9" s="76">
        <v>0</v>
      </c>
      <c r="WNN9" s="76">
        <v>0</v>
      </c>
      <c r="WNO9" s="76">
        <v>0</v>
      </c>
      <c r="WNP9" s="76">
        <v>0</v>
      </c>
      <c r="WNQ9" s="76">
        <v>0</v>
      </c>
      <c r="WNR9" s="76">
        <v>0</v>
      </c>
      <c r="WNS9" s="76">
        <v>0</v>
      </c>
      <c r="WNT9" s="76">
        <v>0</v>
      </c>
      <c r="WNU9" s="76">
        <v>0</v>
      </c>
      <c r="WNV9" s="76">
        <v>0</v>
      </c>
      <c r="WNW9" s="76">
        <v>0</v>
      </c>
      <c r="WNX9" s="76">
        <v>0</v>
      </c>
      <c r="WNY9" s="76">
        <v>0</v>
      </c>
      <c r="WNZ9" s="76">
        <v>0</v>
      </c>
      <c r="WOA9" s="76">
        <v>0</v>
      </c>
      <c r="WOB9" s="76">
        <v>0</v>
      </c>
      <c r="WOC9" s="76">
        <v>0</v>
      </c>
      <c r="WOD9" s="76">
        <v>0</v>
      </c>
      <c r="WOE9" s="76">
        <v>0</v>
      </c>
      <c r="WOF9" s="76">
        <v>0</v>
      </c>
      <c r="WOG9" s="76">
        <v>0</v>
      </c>
      <c r="WOH9" s="76">
        <v>0</v>
      </c>
      <c r="WOI9" s="76">
        <v>0</v>
      </c>
      <c r="WOJ9" s="76">
        <v>0</v>
      </c>
      <c r="WOK9" s="76">
        <v>0</v>
      </c>
      <c r="WOL9" s="76">
        <v>0</v>
      </c>
      <c r="WOM9" s="76">
        <v>0</v>
      </c>
      <c r="WON9" s="76">
        <v>0</v>
      </c>
      <c r="WOO9" s="76">
        <v>0</v>
      </c>
      <c r="WOP9" s="76">
        <v>0</v>
      </c>
      <c r="WOQ9" s="76">
        <v>0</v>
      </c>
      <c r="WOR9" s="76">
        <v>0</v>
      </c>
      <c r="WOS9" s="76">
        <v>0</v>
      </c>
      <c r="WOT9" s="76">
        <v>0</v>
      </c>
      <c r="WOU9" s="76">
        <v>0</v>
      </c>
      <c r="WOV9" s="76">
        <v>0</v>
      </c>
      <c r="WOW9" s="76">
        <v>0</v>
      </c>
      <c r="WOX9" s="76">
        <v>0</v>
      </c>
      <c r="WOY9" s="76">
        <v>0</v>
      </c>
      <c r="WOZ9" s="76">
        <v>0</v>
      </c>
      <c r="WPA9" s="76">
        <v>0</v>
      </c>
      <c r="WPB9" s="76">
        <v>0</v>
      </c>
      <c r="WPC9" s="76">
        <v>0</v>
      </c>
      <c r="WPD9" s="76">
        <v>0</v>
      </c>
      <c r="WPE9" s="76">
        <v>0</v>
      </c>
      <c r="WPF9" s="76">
        <v>0</v>
      </c>
      <c r="WPG9" s="76">
        <v>0</v>
      </c>
      <c r="WPH9" s="76">
        <v>0</v>
      </c>
      <c r="WPI9" s="76">
        <v>0</v>
      </c>
      <c r="WPJ9" s="76">
        <v>0</v>
      </c>
      <c r="WPK9" s="76">
        <v>0</v>
      </c>
      <c r="WPL9" s="76">
        <v>0</v>
      </c>
      <c r="WPM9" s="76">
        <v>0</v>
      </c>
      <c r="WPN9" s="76">
        <v>0</v>
      </c>
      <c r="WPO9" s="76">
        <v>0</v>
      </c>
      <c r="WPP9" s="76">
        <v>0</v>
      </c>
      <c r="WPQ9" s="76">
        <v>0</v>
      </c>
      <c r="WPR9" s="76">
        <v>0</v>
      </c>
      <c r="WPS9" s="76">
        <v>0</v>
      </c>
      <c r="WPT9" s="76">
        <v>0</v>
      </c>
      <c r="WPU9" s="76">
        <v>0</v>
      </c>
      <c r="WPV9" s="76">
        <v>0</v>
      </c>
      <c r="WPW9" s="76">
        <v>0</v>
      </c>
      <c r="WPX9" s="76">
        <v>0</v>
      </c>
      <c r="WPY9" s="76">
        <v>0</v>
      </c>
      <c r="WPZ9" s="76">
        <v>0</v>
      </c>
      <c r="WQA9" s="76">
        <v>0</v>
      </c>
      <c r="WQB9" s="76">
        <v>0</v>
      </c>
      <c r="WQC9" s="76">
        <v>0</v>
      </c>
      <c r="WQD9" s="76">
        <v>0</v>
      </c>
      <c r="WQE9" s="76">
        <v>0</v>
      </c>
      <c r="WQF9" s="76">
        <v>0</v>
      </c>
      <c r="WQG9" s="76">
        <v>0</v>
      </c>
      <c r="WQH9" s="76">
        <v>0</v>
      </c>
      <c r="WQI9" s="76">
        <v>0</v>
      </c>
      <c r="WQJ9" s="76">
        <v>0</v>
      </c>
      <c r="WQK9" s="76">
        <v>0</v>
      </c>
      <c r="WQL9" s="76">
        <v>0</v>
      </c>
      <c r="WQM9" s="76">
        <v>0</v>
      </c>
      <c r="WQN9" s="76">
        <v>0</v>
      </c>
      <c r="WQO9" s="76">
        <v>0</v>
      </c>
      <c r="WQP9" s="76">
        <v>0</v>
      </c>
      <c r="WQQ9" s="76">
        <v>0</v>
      </c>
      <c r="WQR9" s="76">
        <v>0</v>
      </c>
      <c r="WQS9" s="76">
        <v>0</v>
      </c>
      <c r="WQT9" s="76">
        <v>0</v>
      </c>
      <c r="WQU9" s="76">
        <v>0</v>
      </c>
      <c r="WQV9" s="76">
        <v>0</v>
      </c>
      <c r="WQW9" s="76">
        <v>0</v>
      </c>
      <c r="WQX9" s="76">
        <v>0</v>
      </c>
      <c r="WQY9" s="76">
        <v>0</v>
      </c>
      <c r="WQZ9" s="76">
        <v>0</v>
      </c>
      <c r="WRA9" s="76">
        <v>0</v>
      </c>
      <c r="WRB9" s="76">
        <v>0</v>
      </c>
      <c r="WRC9" s="76">
        <v>0</v>
      </c>
      <c r="WRD9" s="76">
        <v>0</v>
      </c>
      <c r="WRE9" s="76">
        <v>0</v>
      </c>
      <c r="WRF9" s="76">
        <v>0</v>
      </c>
      <c r="WRG9" s="76">
        <v>0</v>
      </c>
      <c r="WRH9" s="76">
        <v>0</v>
      </c>
      <c r="WRI9" s="76">
        <v>0</v>
      </c>
      <c r="WRJ9" s="76">
        <v>0</v>
      </c>
      <c r="WRK9" s="76">
        <v>0</v>
      </c>
      <c r="WRL9" s="76">
        <v>0</v>
      </c>
      <c r="WRM9" s="76">
        <v>0</v>
      </c>
      <c r="WRN9" s="76">
        <v>0</v>
      </c>
      <c r="WRO9" s="76">
        <v>0</v>
      </c>
      <c r="WRP9" s="76">
        <v>0</v>
      </c>
      <c r="WRQ9" s="76">
        <v>0</v>
      </c>
      <c r="WRR9" s="76">
        <v>0</v>
      </c>
      <c r="WRS9" s="76">
        <v>0</v>
      </c>
      <c r="WRT9" s="76">
        <v>0</v>
      </c>
      <c r="WRU9" s="76">
        <v>0</v>
      </c>
      <c r="WRV9" s="76">
        <v>0</v>
      </c>
      <c r="WRW9" s="76">
        <v>0</v>
      </c>
      <c r="WRX9" s="76">
        <v>0</v>
      </c>
      <c r="WRY9" s="76">
        <v>0</v>
      </c>
      <c r="WRZ9" s="76">
        <v>0</v>
      </c>
      <c r="WSA9" s="76">
        <v>0</v>
      </c>
      <c r="WSB9" s="76">
        <v>0</v>
      </c>
      <c r="WSC9" s="76">
        <v>0</v>
      </c>
      <c r="WSD9" s="76">
        <v>0</v>
      </c>
      <c r="WSE9" s="76">
        <v>0</v>
      </c>
      <c r="WSF9" s="76">
        <v>0</v>
      </c>
      <c r="WSG9" s="76">
        <v>0</v>
      </c>
      <c r="WSH9" s="76">
        <v>0</v>
      </c>
      <c r="WSI9" s="76">
        <v>0</v>
      </c>
      <c r="WSJ9" s="76">
        <v>0</v>
      </c>
      <c r="WSK9" s="76">
        <v>0</v>
      </c>
      <c r="WSL9" s="76">
        <v>0</v>
      </c>
      <c r="WSM9" s="76">
        <v>0</v>
      </c>
      <c r="WSN9" s="76">
        <v>0</v>
      </c>
      <c r="WSO9" s="76">
        <v>0</v>
      </c>
      <c r="WSP9" s="76">
        <v>0</v>
      </c>
      <c r="WSQ9" s="76">
        <v>0</v>
      </c>
      <c r="WSR9" s="76">
        <v>0</v>
      </c>
      <c r="WSS9" s="76">
        <v>0</v>
      </c>
      <c r="WST9" s="76">
        <v>0</v>
      </c>
      <c r="WSU9" s="76">
        <v>0</v>
      </c>
      <c r="WSV9" s="76">
        <v>0</v>
      </c>
      <c r="WSW9" s="76">
        <v>0</v>
      </c>
      <c r="WSX9" s="76">
        <v>0</v>
      </c>
      <c r="WSY9" s="76">
        <v>0</v>
      </c>
      <c r="WSZ9" s="76">
        <v>0</v>
      </c>
      <c r="WTA9" s="76">
        <v>0</v>
      </c>
      <c r="WTB9" s="76">
        <v>0</v>
      </c>
      <c r="WTC9" s="76">
        <v>0</v>
      </c>
      <c r="WTD9" s="76">
        <v>0</v>
      </c>
      <c r="WTE9" s="76">
        <v>0</v>
      </c>
      <c r="WTF9" s="76">
        <v>0</v>
      </c>
      <c r="WTG9" s="76">
        <v>0</v>
      </c>
      <c r="WTH9" s="76">
        <v>0</v>
      </c>
      <c r="WTI9" s="76">
        <v>0</v>
      </c>
      <c r="WTJ9" s="76">
        <v>0</v>
      </c>
      <c r="WTK9" s="76">
        <v>0</v>
      </c>
      <c r="WTL9" s="76">
        <v>0</v>
      </c>
      <c r="WTM9" s="76">
        <v>0</v>
      </c>
      <c r="WTN9" s="76">
        <v>0</v>
      </c>
      <c r="WTO9" s="76">
        <v>0</v>
      </c>
      <c r="WTP9" s="76">
        <v>0</v>
      </c>
      <c r="WTQ9" s="76">
        <v>0</v>
      </c>
      <c r="WTR9" s="76">
        <v>0</v>
      </c>
      <c r="WTS9" s="76">
        <v>0</v>
      </c>
      <c r="WTT9" s="76">
        <v>0</v>
      </c>
      <c r="WTU9" s="76">
        <v>0</v>
      </c>
      <c r="WTV9" s="76">
        <v>0</v>
      </c>
      <c r="WTW9" s="76">
        <v>0</v>
      </c>
      <c r="WTX9" s="76">
        <v>0</v>
      </c>
      <c r="WTY9" s="76">
        <v>0</v>
      </c>
      <c r="WTZ9" s="76">
        <v>0</v>
      </c>
      <c r="WUA9" s="76">
        <v>0</v>
      </c>
      <c r="WUB9" s="76">
        <v>0</v>
      </c>
      <c r="WUC9" s="76">
        <v>0</v>
      </c>
      <c r="WUD9" s="76">
        <v>0</v>
      </c>
      <c r="WUE9" s="76">
        <v>0</v>
      </c>
      <c r="WUF9" s="76">
        <v>0</v>
      </c>
      <c r="WUG9" s="76">
        <v>0</v>
      </c>
      <c r="WUH9" s="76">
        <v>0</v>
      </c>
      <c r="WUI9" s="76">
        <v>0</v>
      </c>
      <c r="WUJ9" s="76">
        <v>0</v>
      </c>
      <c r="WUK9" s="76">
        <v>0</v>
      </c>
      <c r="WUL9" s="76">
        <v>0</v>
      </c>
      <c r="WUM9" s="76">
        <v>0</v>
      </c>
      <c r="WUN9" s="76">
        <v>0</v>
      </c>
      <c r="WUO9" s="76">
        <v>0</v>
      </c>
      <c r="WUP9" s="76">
        <v>0</v>
      </c>
      <c r="WUQ9" s="76">
        <v>0</v>
      </c>
      <c r="WUR9" s="76">
        <v>0</v>
      </c>
      <c r="WUS9" s="76">
        <v>0</v>
      </c>
      <c r="WUT9" s="76">
        <v>0</v>
      </c>
      <c r="WUU9" s="76">
        <v>0</v>
      </c>
      <c r="WUV9" s="76">
        <v>0</v>
      </c>
      <c r="WUW9" s="76">
        <v>0</v>
      </c>
      <c r="WUX9" s="76">
        <v>0</v>
      </c>
      <c r="WUY9" s="76">
        <v>0</v>
      </c>
      <c r="WUZ9" s="76">
        <v>0</v>
      </c>
      <c r="WVA9" s="76">
        <v>0</v>
      </c>
      <c r="WVB9" s="76">
        <v>0</v>
      </c>
      <c r="WVC9" s="76">
        <v>0</v>
      </c>
      <c r="WVD9" s="76">
        <v>0</v>
      </c>
      <c r="WVE9" s="76">
        <v>0</v>
      </c>
      <c r="WVF9" s="76">
        <v>0</v>
      </c>
      <c r="WVG9" s="76">
        <v>0</v>
      </c>
      <c r="WVH9" s="76">
        <v>0</v>
      </c>
      <c r="WVI9" s="76">
        <v>0</v>
      </c>
      <c r="WVJ9" s="76">
        <v>0</v>
      </c>
      <c r="WVK9" s="76">
        <v>0</v>
      </c>
      <c r="WVL9" s="76">
        <v>0</v>
      </c>
      <c r="WVM9" s="76">
        <v>0</v>
      </c>
      <c r="WVN9" s="76">
        <v>0</v>
      </c>
      <c r="WVO9" s="76">
        <v>0</v>
      </c>
      <c r="WVP9" s="76">
        <v>0</v>
      </c>
      <c r="WVQ9" s="76">
        <v>0</v>
      </c>
      <c r="WVR9" s="76">
        <v>0</v>
      </c>
      <c r="WVS9" s="76">
        <v>0</v>
      </c>
      <c r="WVT9" s="76">
        <v>0</v>
      </c>
      <c r="WVU9" s="76">
        <v>0</v>
      </c>
      <c r="WVV9" s="76">
        <v>0</v>
      </c>
      <c r="WVW9" s="76">
        <v>0</v>
      </c>
      <c r="WVX9" s="76">
        <v>0</v>
      </c>
      <c r="WVY9" s="76">
        <v>0</v>
      </c>
      <c r="WVZ9" s="76">
        <v>0</v>
      </c>
      <c r="WWA9" s="76">
        <v>0</v>
      </c>
      <c r="WWB9" s="76">
        <v>0</v>
      </c>
      <c r="WWC9" s="76">
        <v>0</v>
      </c>
      <c r="WWD9" s="76">
        <v>0</v>
      </c>
      <c r="WWE9" s="76">
        <v>0</v>
      </c>
      <c r="WWF9" s="76">
        <v>0</v>
      </c>
      <c r="WWG9" s="76">
        <v>0</v>
      </c>
      <c r="WWH9" s="76">
        <v>0</v>
      </c>
      <c r="WWI9" s="76">
        <v>0</v>
      </c>
      <c r="WWJ9" s="76">
        <v>0</v>
      </c>
      <c r="WWK9" s="76">
        <v>0</v>
      </c>
      <c r="WWL9" s="76">
        <v>0</v>
      </c>
      <c r="WWM9" s="76">
        <v>0</v>
      </c>
      <c r="WWN9" s="76">
        <v>0</v>
      </c>
      <c r="WWO9" s="76">
        <v>0</v>
      </c>
      <c r="WWP9" s="76">
        <v>0</v>
      </c>
      <c r="WWQ9" s="76">
        <v>0</v>
      </c>
      <c r="WWR9" s="76">
        <v>0</v>
      </c>
      <c r="WWS9" s="76">
        <v>0</v>
      </c>
      <c r="WWT9" s="76">
        <v>0</v>
      </c>
      <c r="WWU9" s="76">
        <v>0</v>
      </c>
      <c r="WWV9" s="76">
        <v>0</v>
      </c>
      <c r="WWW9" s="76">
        <v>0</v>
      </c>
      <c r="WWX9" s="76">
        <v>0</v>
      </c>
      <c r="WWY9" s="76">
        <v>0</v>
      </c>
      <c r="WWZ9" s="76">
        <v>0</v>
      </c>
      <c r="WXA9" s="76">
        <v>0</v>
      </c>
      <c r="WXB9" s="76">
        <v>0</v>
      </c>
      <c r="WXC9" s="76">
        <v>0</v>
      </c>
      <c r="WXD9" s="76">
        <v>0</v>
      </c>
      <c r="WXE9" s="76">
        <v>0</v>
      </c>
      <c r="WXF9" s="76">
        <v>0</v>
      </c>
      <c r="WXG9" s="76">
        <v>0</v>
      </c>
      <c r="WXH9" s="76">
        <v>0</v>
      </c>
      <c r="WXI9" s="76">
        <v>0</v>
      </c>
      <c r="WXJ9" s="76">
        <v>0</v>
      </c>
      <c r="WXK9" s="76">
        <v>0</v>
      </c>
      <c r="WXL9" s="76">
        <v>0</v>
      </c>
      <c r="WXM9" s="76">
        <v>0</v>
      </c>
      <c r="WXN9" s="76">
        <v>0</v>
      </c>
      <c r="WXO9" s="76">
        <v>0</v>
      </c>
      <c r="WXP9" s="76">
        <v>0</v>
      </c>
      <c r="WXQ9" s="76">
        <v>0</v>
      </c>
      <c r="WXR9" s="76">
        <v>0</v>
      </c>
      <c r="WXS9" s="76">
        <v>0</v>
      </c>
      <c r="WXT9" s="76">
        <v>0</v>
      </c>
      <c r="WXU9" s="76">
        <v>0</v>
      </c>
      <c r="WXV9" s="76">
        <v>0</v>
      </c>
      <c r="WXW9" s="76">
        <v>0</v>
      </c>
      <c r="WXX9" s="76">
        <v>0</v>
      </c>
      <c r="WXY9" s="76">
        <v>0</v>
      </c>
      <c r="WXZ9" s="76">
        <v>0</v>
      </c>
      <c r="WYA9" s="76">
        <v>0</v>
      </c>
      <c r="WYB9" s="76">
        <v>0</v>
      </c>
      <c r="WYC9" s="76">
        <v>0</v>
      </c>
      <c r="WYD9" s="76">
        <v>0</v>
      </c>
      <c r="WYE9" s="76">
        <v>0</v>
      </c>
      <c r="WYF9" s="76">
        <v>0</v>
      </c>
      <c r="WYG9" s="76">
        <v>0</v>
      </c>
      <c r="WYH9" s="76">
        <v>0</v>
      </c>
      <c r="WYI9" s="76">
        <v>0</v>
      </c>
      <c r="WYJ9" s="76">
        <v>0</v>
      </c>
      <c r="WYK9" s="76">
        <v>0</v>
      </c>
      <c r="WYL9" s="76">
        <v>0</v>
      </c>
      <c r="WYM9" s="76">
        <v>0</v>
      </c>
      <c r="WYN9" s="76">
        <v>0</v>
      </c>
      <c r="WYO9" s="76">
        <v>0</v>
      </c>
      <c r="WYP9" s="76">
        <v>0</v>
      </c>
      <c r="WYQ9" s="76">
        <v>0</v>
      </c>
      <c r="WYR9" s="76">
        <v>0</v>
      </c>
      <c r="WYS9" s="76">
        <v>0</v>
      </c>
      <c r="WYT9" s="76">
        <v>0</v>
      </c>
      <c r="WYU9" s="76">
        <v>0</v>
      </c>
      <c r="WYV9" s="76">
        <v>0</v>
      </c>
      <c r="WYW9" s="76">
        <v>0</v>
      </c>
      <c r="WYX9" s="76">
        <v>0</v>
      </c>
      <c r="WYY9" s="76">
        <v>0</v>
      </c>
      <c r="WYZ9" s="76">
        <v>0</v>
      </c>
      <c r="WZA9" s="76">
        <v>0</v>
      </c>
      <c r="WZB9" s="76">
        <v>0</v>
      </c>
      <c r="WZC9" s="76">
        <v>0</v>
      </c>
      <c r="WZD9" s="76">
        <v>0</v>
      </c>
      <c r="WZE9" s="76">
        <v>0</v>
      </c>
      <c r="WZF9" s="76">
        <v>0</v>
      </c>
      <c r="WZG9" s="76">
        <v>0</v>
      </c>
      <c r="WZH9" s="76">
        <v>0</v>
      </c>
      <c r="WZI9" s="76">
        <v>0</v>
      </c>
      <c r="WZJ9" s="76">
        <v>0</v>
      </c>
      <c r="WZK9" s="76">
        <v>0</v>
      </c>
      <c r="WZL9" s="76">
        <v>0</v>
      </c>
      <c r="WZM9" s="76">
        <v>0</v>
      </c>
      <c r="WZN9" s="76">
        <v>0</v>
      </c>
      <c r="WZO9" s="76">
        <v>0</v>
      </c>
      <c r="WZP9" s="76">
        <v>0</v>
      </c>
      <c r="WZQ9" s="76">
        <v>0</v>
      </c>
      <c r="WZR9" s="76">
        <v>0</v>
      </c>
      <c r="WZS9" s="76">
        <v>0</v>
      </c>
      <c r="WZT9" s="76">
        <v>0</v>
      </c>
      <c r="WZU9" s="76">
        <v>0</v>
      </c>
      <c r="WZV9" s="76">
        <v>0</v>
      </c>
      <c r="WZW9" s="76">
        <v>0</v>
      </c>
      <c r="WZX9" s="76">
        <v>0</v>
      </c>
      <c r="WZY9" s="76">
        <v>0</v>
      </c>
      <c r="WZZ9" s="76">
        <v>0</v>
      </c>
      <c r="XAA9" s="76">
        <v>0</v>
      </c>
      <c r="XAB9" s="76">
        <v>0</v>
      </c>
      <c r="XAC9" s="76">
        <v>0</v>
      </c>
      <c r="XAD9" s="76">
        <v>0</v>
      </c>
      <c r="XAE9" s="76">
        <v>0</v>
      </c>
      <c r="XAF9" s="76">
        <v>0</v>
      </c>
      <c r="XAG9" s="76">
        <v>0</v>
      </c>
      <c r="XAH9" s="76">
        <v>0</v>
      </c>
      <c r="XAI9" s="76">
        <v>0</v>
      </c>
      <c r="XAJ9" s="76">
        <v>0</v>
      </c>
      <c r="XAK9" s="76">
        <v>0</v>
      </c>
      <c r="XAL9" s="76">
        <v>0</v>
      </c>
      <c r="XAM9" s="76">
        <v>0</v>
      </c>
      <c r="XAN9" s="76">
        <v>0</v>
      </c>
      <c r="XAO9" s="76">
        <v>0</v>
      </c>
      <c r="XAP9" s="76">
        <v>0</v>
      </c>
      <c r="XAQ9" s="76">
        <v>0</v>
      </c>
      <c r="XAR9" s="76">
        <v>0</v>
      </c>
      <c r="XAS9" s="76">
        <v>0</v>
      </c>
      <c r="XAT9" s="76">
        <v>0</v>
      </c>
      <c r="XAU9" s="76">
        <v>0</v>
      </c>
      <c r="XAV9" s="76">
        <v>0</v>
      </c>
      <c r="XAW9" s="76">
        <v>0</v>
      </c>
      <c r="XAX9" s="76">
        <v>0</v>
      </c>
      <c r="XAY9" s="76">
        <v>0</v>
      </c>
      <c r="XAZ9" s="76">
        <v>0</v>
      </c>
      <c r="XBA9" s="76">
        <v>0</v>
      </c>
      <c r="XBB9" s="76">
        <v>0</v>
      </c>
      <c r="XBC9" s="76">
        <v>0</v>
      </c>
      <c r="XBD9" s="76">
        <v>0</v>
      </c>
      <c r="XBE9" s="76">
        <v>0</v>
      </c>
      <c r="XBF9" s="76">
        <v>0</v>
      </c>
      <c r="XBG9" s="76">
        <v>0</v>
      </c>
      <c r="XBH9" s="76">
        <v>0</v>
      </c>
      <c r="XBI9" s="76">
        <v>0</v>
      </c>
      <c r="XBJ9" s="76">
        <v>0</v>
      </c>
      <c r="XBK9" s="76">
        <v>0</v>
      </c>
      <c r="XBL9" s="76">
        <v>0</v>
      </c>
      <c r="XBM9" s="76">
        <v>0</v>
      </c>
      <c r="XBN9" s="76">
        <v>0</v>
      </c>
      <c r="XBO9" s="76">
        <v>0</v>
      </c>
      <c r="XBP9" s="76">
        <v>0</v>
      </c>
      <c r="XBQ9" s="76">
        <v>0</v>
      </c>
      <c r="XBR9" s="76">
        <v>0</v>
      </c>
      <c r="XBS9" s="76">
        <v>0</v>
      </c>
      <c r="XBT9" s="76">
        <v>0</v>
      </c>
      <c r="XBU9" s="76">
        <v>0</v>
      </c>
      <c r="XBV9" s="76">
        <v>0</v>
      </c>
      <c r="XBW9" s="76">
        <v>0</v>
      </c>
      <c r="XBX9" s="76">
        <v>0</v>
      </c>
      <c r="XBY9" s="76">
        <v>0</v>
      </c>
      <c r="XBZ9" s="76">
        <v>0</v>
      </c>
      <c r="XCA9" s="76">
        <v>0</v>
      </c>
      <c r="XCB9" s="76">
        <v>0</v>
      </c>
      <c r="XCC9" s="76">
        <v>0</v>
      </c>
      <c r="XCD9" s="76">
        <v>0</v>
      </c>
      <c r="XCE9" s="76">
        <v>0</v>
      </c>
      <c r="XCF9" s="76">
        <v>0</v>
      </c>
      <c r="XCG9" s="76">
        <v>0</v>
      </c>
      <c r="XCH9" s="76">
        <v>0</v>
      </c>
      <c r="XCI9" s="76">
        <v>0</v>
      </c>
      <c r="XCJ9" s="76">
        <v>0</v>
      </c>
      <c r="XCK9" s="76">
        <v>0</v>
      </c>
      <c r="XCL9" s="76">
        <v>0</v>
      </c>
      <c r="XCM9" s="76">
        <v>0</v>
      </c>
      <c r="XCN9" s="76">
        <v>0</v>
      </c>
      <c r="XCO9" s="76">
        <v>0</v>
      </c>
      <c r="XCP9" s="76">
        <v>0</v>
      </c>
      <c r="XCQ9" s="76">
        <v>0</v>
      </c>
      <c r="XCR9" s="76">
        <v>0</v>
      </c>
      <c r="XCS9" s="76">
        <v>0</v>
      </c>
      <c r="XCT9" s="76">
        <v>0</v>
      </c>
      <c r="XCU9" s="76">
        <v>0</v>
      </c>
      <c r="XCV9" s="76">
        <v>0</v>
      </c>
      <c r="XCW9" s="76">
        <v>0</v>
      </c>
      <c r="XCX9" s="76">
        <v>0</v>
      </c>
      <c r="XCY9" s="76">
        <v>0</v>
      </c>
      <c r="XCZ9" s="76">
        <v>0</v>
      </c>
      <c r="XDA9" s="76">
        <v>0</v>
      </c>
      <c r="XDB9" s="76">
        <v>0</v>
      </c>
      <c r="XDC9" s="76">
        <v>0</v>
      </c>
      <c r="XDD9" s="76">
        <v>0</v>
      </c>
      <c r="XDE9" s="76">
        <v>0</v>
      </c>
      <c r="XDF9" s="76">
        <v>0</v>
      </c>
      <c r="XDG9" s="76">
        <v>0</v>
      </c>
      <c r="XDH9" s="76">
        <v>0</v>
      </c>
      <c r="XDI9" s="76">
        <v>0</v>
      </c>
      <c r="XDJ9" s="76">
        <v>0</v>
      </c>
      <c r="XDK9" s="76">
        <v>0</v>
      </c>
      <c r="XDL9" s="76">
        <v>0</v>
      </c>
      <c r="XDM9" s="76">
        <v>0</v>
      </c>
      <c r="XDN9" s="76">
        <v>0</v>
      </c>
      <c r="XDO9" s="76">
        <v>0</v>
      </c>
      <c r="XDP9" s="76">
        <v>0</v>
      </c>
      <c r="XDQ9" s="76">
        <v>0</v>
      </c>
      <c r="XDR9" s="76">
        <v>0</v>
      </c>
      <c r="XDS9" s="76">
        <v>0</v>
      </c>
      <c r="XDT9" s="76">
        <v>0</v>
      </c>
      <c r="XDU9" s="76">
        <v>0</v>
      </c>
      <c r="XDV9" s="76">
        <v>0</v>
      </c>
      <c r="XDW9" s="76">
        <v>0</v>
      </c>
      <c r="XDX9" s="76">
        <v>0</v>
      </c>
      <c r="XDY9" s="76">
        <v>0</v>
      </c>
      <c r="XDZ9" s="76">
        <v>0</v>
      </c>
      <c r="XEA9" s="76">
        <v>0</v>
      </c>
      <c r="XEB9" s="76">
        <v>0</v>
      </c>
      <c r="XEC9" s="76">
        <v>0</v>
      </c>
      <c r="XED9" s="76">
        <v>0</v>
      </c>
      <c r="XEE9" s="76">
        <v>0</v>
      </c>
      <c r="XEF9" s="76">
        <v>0</v>
      </c>
      <c r="XEG9" s="76">
        <v>0</v>
      </c>
      <c r="XEH9" s="76">
        <v>0</v>
      </c>
      <c r="XEI9" s="76">
        <v>0</v>
      </c>
      <c r="XEJ9" s="76">
        <v>0</v>
      </c>
      <c r="XEK9" s="76">
        <v>0</v>
      </c>
      <c r="XEL9" s="76">
        <v>0</v>
      </c>
      <c r="XEM9" s="76">
        <v>0</v>
      </c>
      <c r="XEN9" s="76">
        <v>0</v>
      </c>
      <c r="XEO9" s="76">
        <v>0</v>
      </c>
      <c r="XEP9" s="76">
        <v>0</v>
      </c>
      <c r="XEQ9" s="76">
        <v>0</v>
      </c>
      <c r="XER9" s="76">
        <v>0</v>
      </c>
      <c r="XES9" s="76">
        <v>0</v>
      </c>
      <c r="XET9" s="76">
        <v>0</v>
      </c>
      <c r="XEU9" s="76">
        <v>0</v>
      </c>
      <c r="XEV9" s="76">
        <v>0</v>
      </c>
      <c r="XEW9" s="76">
        <v>0</v>
      </c>
      <c r="XEX9" s="76">
        <v>0</v>
      </c>
      <c r="XEY9" s="76">
        <v>0</v>
      </c>
      <c r="XEZ9" s="76">
        <v>0</v>
      </c>
      <c r="XFA9" s="76">
        <v>0</v>
      </c>
      <c r="XFB9" s="76">
        <v>0</v>
      </c>
      <c r="XFC9" s="76">
        <v>0</v>
      </c>
      <c r="XFD9" s="76" t="e">
        <v>#REF!</v>
      </c>
    </row>
    <row r="10" spans="1:16384" s="280" customFormat="1" ht="16" thickBot="1" x14ac:dyDescent="0.4">
      <c r="A10" s="244" t="s">
        <v>487</v>
      </c>
      <c r="B10" s="276">
        <v>8700388939.5992126</v>
      </c>
      <c r="C10" s="277">
        <v>7208673507.6907349</v>
      </c>
      <c r="D10" s="277">
        <v>6301494463.1228971</v>
      </c>
      <c r="E10" s="277">
        <v>2651441625.203094</v>
      </c>
      <c r="F10" s="277">
        <v>2442459597.8742633</v>
      </c>
      <c r="G10" s="277">
        <v>714543858.0465399</v>
      </c>
      <c r="H10" s="277">
        <v>428535113.17706811</v>
      </c>
      <c r="I10" s="279">
        <v>433376660.22753936</v>
      </c>
      <c r="J10" s="278">
        <v>28885446816.330555</v>
      </c>
    </row>
    <row r="11" spans="1:16384" x14ac:dyDescent="0.35">
      <c r="A11" s="124" t="s">
        <v>488</v>
      </c>
      <c r="B11" s="161">
        <v>0.38127359907337355</v>
      </c>
      <c r="C11" s="161">
        <v>1.3995990697497249</v>
      </c>
      <c r="D11" s="161">
        <v>1.9024311882130309</v>
      </c>
      <c r="E11" s="161">
        <v>1.4286935979896538</v>
      </c>
      <c r="F11" s="161">
        <v>2.1258041901833407</v>
      </c>
      <c r="G11" s="161">
        <v>1.115298491373574</v>
      </c>
      <c r="H11" s="161">
        <v>0.20311455318263105</v>
      </c>
      <c r="I11" s="161">
        <v>1.0145960229092328</v>
      </c>
      <c r="J11" s="162">
        <v>0.87390700936558519</v>
      </c>
    </row>
    <row r="12" spans="1:16384" s="188" customFormat="1" x14ac:dyDescent="0.35">
      <c r="A12" s="244" t="s">
        <v>489</v>
      </c>
      <c r="B12" s="246">
        <v>0.36165918191192103</v>
      </c>
      <c r="C12" s="246">
        <v>0.74164136608306297</v>
      </c>
      <c r="D12" s="246">
        <v>1.0306412861447383</v>
      </c>
      <c r="E12" s="246">
        <v>1.7963631995593694</v>
      </c>
      <c r="F12" s="246">
        <v>0.83344268170199598</v>
      </c>
      <c r="G12" s="246">
        <v>0.65114911660537889</v>
      </c>
      <c r="H12" s="246">
        <v>0.25567198563165272</v>
      </c>
      <c r="I12" s="246">
        <v>0.93122003674981646</v>
      </c>
      <c r="J12" s="281">
        <v>0.67328430523502214</v>
      </c>
    </row>
    <row r="13" spans="1:16384" x14ac:dyDescent="0.35">
      <c r="A13" s="138" t="s">
        <v>490</v>
      </c>
      <c r="B13" s="32">
        <v>0.26699149641744091</v>
      </c>
      <c r="C13" s="32">
        <v>0.31655603517528186</v>
      </c>
      <c r="D13" s="32">
        <v>0.32754667559351369</v>
      </c>
      <c r="E13" s="32">
        <v>0.77475651430884729</v>
      </c>
      <c r="F13" s="32">
        <v>0.3044550571178597</v>
      </c>
      <c r="G13" s="32">
        <v>0.28059950649921728</v>
      </c>
      <c r="H13" s="32">
        <v>0.20718299282209229</v>
      </c>
      <c r="I13" s="32">
        <v>0.31904368540149952</v>
      </c>
      <c r="J13" s="160">
        <v>0.32749316623226155</v>
      </c>
    </row>
    <row r="14" spans="1:16384" s="188" customFormat="1" x14ac:dyDescent="0.35">
      <c r="A14" s="244" t="s">
        <v>491</v>
      </c>
      <c r="B14" s="246">
        <v>0.12979967935381476</v>
      </c>
      <c r="C14" s="246">
        <v>0.16890410802325095</v>
      </c>
      <c r="D14" s="246">
        <v>0.16258459584930951</v>
      </c>
      <c r="E14" s="246">
        <v>0.16819775018971628</v>
      </c>
      <c r="F14" s="246">
        <v>0.14490148569634931</v>
      </c>
      <c r="G14" s="246">
        <v>0.1484492253021219</v>
      </c>
      <c r="H14" s="246">
        <v>9.4316904725582296E-2</v>
      </c>
      <c r="I14" s="246">
        <v>5.8798245043117259E-2</v>
      </c>
      <c r="J14" s="281">
        <v>0.14958349889967959</v>
      </c>
    </row>
    <row r="15" spans="1:16384" x14ac:dyDescent="0.35">
      <c r="A15" s="138" t="s">
        <v>492</v>
      </c>
      <c r="B15" s="32">
        <v>0.22153672108220412</v>
      </c>
      <c r="C15" s="32">
        <v>0.2525598460974976</v>
      </c>
      <c r="D15" s="32">
        <v>0.24979265689467445</v>
      </c>
      <c r="E15" s="32">
        <v>0.2778700859212524</v>
      </c>
      <c r="F15" s="32">
        <v>0.24400496967622942</v>
      </c>
      <c r="G15" s="32">
        <v>0.21072242292065901</v>
      </c>
      <c r="H15" s="32">
        <v>0.17673202891072792</v>
      </c>
      <c r="I15" s="32">
        <v>0.27872938046581353</v>
      </c>
      <c r="J15" s="160">
        <v>0.24186598532235615</v>
      </c>
    </row>
    <row r="16" spans="1:16384" s="188" customFormat="1" ht="16" thickBot="1" x14ac:dyDescent="0.4">
      <c r="A16" s="282" t="s">
        <v>493</v>
      </c>
      <c r="B16" s="283">
        <v>0.15190086620630749</v>
      </c>
      <c r="C16" s="283">
        <v>0.16162133444654492</v>
      </c>
      <c r="D16" s="283">
        <v>0.17235720269865684</v>
      </c>
      <c r="E16" s="283">
        <v>0.1861593533462329</v>
      </c>
      <c r="F16" s="283">
        <v>0.15979534526245898</v>
      </c>
      <c r="G16" s="283">
        <v>0.14496170514062423</v>
      </c>
      <c r="H16" s="283">
        <v>0.1294342031071416</v>
      </c>
      <c r="I16" s="283">
        <v>0.16393314927905922</v>
      </c>
      <c r="J16" s="284">
        <v>0.16211089179382698</v>
      </c>
    </row>
    <row r="17" spans="1:1" s="381" customFormat="1" x14ac:dyDescent="0.35">
      <c r="A17" s="381" t="s">
        <v>137</v>
      </c>
    </row>
    <row r="18" spans="1:1" s="188" customFormat="1" hidden="1" x14ac:dyDescent="0.35"/>
    <row r="20" spans="1:1" s="188" customFormat="1" hidden="1" x14ac:dyDescent="0.35"/>
    <row r="22" spans="1:1" s="188" customFormat="1" hidden="1" x14ac:dyDescent="0.35"/>
    <row r="24" spans="1:1" s="188" customFormat="1" hidden="1" x14ac:dyDescent="0.35"/>
    <row r="26" spans="1:1" s="188" customFormat="1" hidden="1" x14ac:dyDescent="0.35"/>
    <row r="28" spans="1:1" s="188" customFormat="1" hidden="1" x14ac:dyDescent="0.35"/>
    <row r="30" spans="1:1" s="188" customFormat="1" hidden="1" x14ac:dyDescent="0.35"/>
    <row r="32" spans="1:1"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7:XFD17"/>
  </mergeCells>
  <hyperlinks>
    <hyperlink ref="A17" location="TableOfContents!A1" display="Back to Table of Contents" xr:uid="{EA69A97B-12B2-4D24-AA46-30984465CAFE}"/>
  </hyperlinks>
  <pageMargins left="0.7" right="0.7" top="0.75" bottom="0.75" header="0.3" footer="0.3"/>
  <pageSetup paperSize="9" orientation="portrait" horizontalDpi="1200" verticalDpi="1200" r:id="rId1"/>
</worksheet>
</file>

<file path=xl/worksheets/sheet3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J398"/>
  <sheetViews>
    <sheetView zoomScaleNormal="100" workbookViewId="0">
      <selection sqref="A1:J1"/>
    </sheetView>
  </sheetViews>
  <sheetFormatPr defaultColWidth="0" defaultRowHeight="15.5" zeroHeight="1" x14ac:dyDescent="0.35"/>
  <cols>
    <col min="1" max="1" width="40" style="4" bestFit="1" customWidth="1"/>
    <col min="2" max="10" width="10" style="4" customWidth="1"/>
    <col min="11" max="16384" width="9.1796875" style="4" hidden="1"/>
  </cols>
  <sheetData>
    <row r="1" spans="1:10" x14ac:dyDescent="0.35">
      <c r="A1" s="380" t="s">
        <v>259</v>
      </c>
      <c r="B1" s="380"/>
      <c r="C1" s="380"/>
      <c r="D1" s="380"/>
      <c r="E1" s="380"/>
      <c r="F1" s="380"/>
      <c r="G1" s="380"/>
      <c r="H1" s="380"/>
      <c r="I1" s="380"/>
      <c r="J1" s="380"/>
    </row>
    <row r="2" spans="1:10" s="184" customFormat="1" ht="16" thickBot="1" x14ac:dyDescent="0.4">
      <c r="A2" s="189" t="s">
        <v>21</v>
      </c>
      <c r="B2" s="260" t="s">
        <v>29</v>
      </c>
      <c r="C2" s="259" t="s">
        <v>30</v>
      </c>
      <c r="D2" s="259" t="s">
        <v>31</v>
      </c>
      <c r="E2" s="259" t="s">
        <v>32</v>
      </c>
      <c r="F2" s="259" t="s">
        <v>33</v>
      </c>
      <c r="G2" s="259" t="s">
        <v>34</v>
      </c>
      <c r="H2" s="259" t="s">
        <v>35</v>
      </c>
      <c r="I2" s="267" t="s">
        <v>36</v>
      </c>
      <c r="J2" s="260" t="s">
        <v>37</v>
      </c>
    </row>
    <row r="3" spans="1:10" x14ac:dyDescent="0.35">
      <c r="A3" s="26" t="s">
        <v>480</v>
      </c>
      <c r="B3" s="34">
        <v>3099305460.3175745</v>
      </c>
      <c r="C3" s="34">
        <v>957256075.25534058</v>
      </c>
      <c r="D3" s="34">
        <v>556403299.73648226</v>
      </c>
      <c r="E3" s="34">
        <v>168239041.43172827</v>
      </c>
      <c r="F3" s="34">
        <v>221731058.17152688</v>
      </c>
      <c r="G3" s="34">
        <v>152709220.54278132</v>
      </c>
      <c r="H3" s="34">
        <v>220008840.69346386</v>
      </c>
      <c r="I3" s="34">
        <v>66562598.9205577</v>
      </c>
      <c r="J3" s="35">
        <v>5442869387.5907316</v>
      </c>
    </row>
    <row r="4" spans="1:10" s="188" customFormat="1" x14ac:dyDescent="0.35">
      <c r="A4" s="192" t="s">
        <v>481</v>
      </c>
      <c r="B4" s="277">
        <v>4470067565.0425138</v>
      </c>
      <c r="C4" s="277">
        <v>2369628457.5380502</v>
      </c>
      <c r="D4" s="277">
        <v>1666743983.6911879</v>
      </c>
      <c r="E4" s="277">
        <v>395855241.97695148</v>
      </c>
      <c r="F4" s="277">
        <v>793029536.80983639</v>
      </c>
      <c r="G4" s="277">
        <v>295402786.75619298</v>
      </c>
      <c r="H4" s="277">
        <v>275640365.30933535</v>
      </c>
      <c r="I4" s="277">
        <v>136176047.85444728</v>
      </c>
      <c r="J4" s="285">
        <v>10404427092.616186</v>
      </c>
    </row>
    <row r="5" spans="1:10" x14ac:dyDescent="0.35">
      <c r="A5" s="18" t="s">
        <v>482</v>
      </c>
      <c r="B5" s="34">
        <v>5979216411.9539013</v>
      </c>
      <c r="C5" s="34">
        <v>4131172816.3387413</v>
      </c>
      <c r="D5" s="34">
        <v>3604644397.3531499</v>
      </c>
      <c r="E5" s="34">
        <v>1027345429.1088454</v>
      </c>
      <c r="F5" s="34">
        <v>1488942097.9616134</v>
      </c>
      <c r="G5" s="34">
        <v>475731575.6018284</v>
      </c>
      <c r="H5" s="34">
        <v>337134458.69449753</v>
      </c>
      <c r="I5" s="34">
        <v>264622860.3214424</v>
      </c>
      <c r="J5" s="35">
        <v>17311576384.582821</v>
      </c>
    </row>
    <row r="6" spans="1:10" s="188" customFormat="1" x14ac:dyDescent="0.35">
      <c r="A6" s="192" t="s">
        <v>483</v>
      </c>
      <c r="B6" s="277">
        <v>7707956438.2816525</v>
      </c>
      <c r="C6" s="277">
        <v>5460948735.3328285</v>
      </c>
      <c r="D6" s="277">
        <v>5010351007.717123</v>
      </c>
      <c r="E6" s="277">
        <v>1938060370.1133428</v>
      </c>
      <c r="F6" s="277">
        <v>1999999020.675679</v>
      </c>
      <c r="G6" s="277">
        <v>631229199.23759353</v>
      </c>
      <c r="H6" s="277">
        <v>416453385.31869292</v>
      </c>
      <c r="I6" s="277">
        <v>373842260.31144017</v>
      </c>
      <c r="J6" s="285">
        <v>23542362596.549335</v>
      </c>
    </row>
    <row r="7" spans="1:10" x14ac:dyDescent="0.35">
      <c r="A7" s="18" t="s">
        <v>484</v>
      </c>
      <c r="B7" s="34">
        <v>8944631564.4817734</v>
      </c>
      <c r="C7" s="34">
        <v>6817113016.200923</v>
      </c>
      <c r="D7" s="34">
        <v>6136317107.1390858</v>
      </c>
      <c r="E7" s="34">
        <v>2361715339.589119</v>
      </c>
      <c r="F7" s="34">
        <v>2424213773.7263546</v>
      </c>
      <c r="G7" s="34">
        <v>756658706.90726864</v>
      </c>
      <c r="H7" s="34">
        <v>475087843.31693375</v>
      </c>
      <c r="I7" s="34">
        <v>418797244.46399295</v>
      </c>
      <c r="J7" s="35">
        <v>28468432374.122299</v>
      </c>
    </row>
    <row r="8" spans="1:10" s="188" customFormat="1" x14ac:dyDescent="0.35">
      <c r="A8" s="192" t="s">
        <v>485</v>
      </c>
      <c r="B8" s="277">
        <v>10976442435.790331</v>
      </c>
      <c r="C8" s="277">
        <v>8605495365.6073971</v>
      </c>
      <c r="D8" s="277">
        <v>7545266527.623702</v>
      </c>
      <c r="E8" s="277">
        <v>2960341156.5635123</v>
      </c>
      <c r="F8" s="277">
        <v>2978091823.6828923</v>
      </c>
      <c r="G8" s="277">
        <v>878329282.5189724</v>
      </c>
      <c r="H8" s="277">
        <v>541246866.72365451</v>
      </c>
      <c r="I8" s="277">
        <v>527045508.01583511</v>
      </c>
      <c r="J8" s="285">
        <v>35063873245.003387</v>
      </c>
    </row>
    <row r="9" spans="1:10" x14ac:dyDescent="0.35">
      <c r="A9" s="18" t="s">
        <v>486</v>
      </c>
      <c r="B9" s="34">
        <v>12886575840.701841</v>
      </c>
      <c r="C9" s="34">
        <v>10360906872.101255</v>
      </c>
      <c r="D9" s="34">
        <v>8950117021.3510609</v>
      </c>
      <c r="E9" s="34">
        <v>3602908427.4929447</v>
      </c>
      <c r="F9" s="34">
        <v>3515015772.071887</v>
      </c>
      <c r="G9" s="34">
        <v>997328472.41712749</v>
      </c>
      <c r="H9" s="34">
        <v>614330048.19836068</v>
      </c>
      <c r="I9" s="34">
        <v>624537882.35435581</v>
      </c>
      <c r="J9" s="35">
        <v>41573272526.723038</v>
      </c>
    </row>
    <row r="10" spans="1:10" s="188" customFormat="1" ht="16" thickBot="1" x14ac:dyDescent="0.4">
      <c r="A10" s="192" t="s">
        <v>487</v>
      </c>
      <c r="B10" s="277">
        <v>6379410685.1552458</v>
      </c>
      <c r="C10" s="277">
        <v>5124867079.1700888</v>
      </c>
      <c r="D10" s="277">
        <v>4479051088.2719326</v>
      </c>
      <c r="E10" s="277">
        <v>1827653020.4207995</v>
      </c>
      <c r="F10" s="277">
        <v>1745701014.9963257</v>
      </c>
      <c r="G10" s="277">
        <v>493565823.54642636</v>
      </c>
      <c r="H10" s="277">
        <v>299629614.31286323</v>
      </c>
      <c r="I10" s="277">
        <v>303274630.05935383</v>
      </c>
      <c r="J10" s="285">
        <v>20658035347.667858</v>
      </c>
    </row>
    <row r="11" spans="1:10" x14ac:dyDescent="0.35">
      <c r="A11" s="118" t="s">
        <v>488</v>
      </c>
      <c r="B11" s="161">
        <v>0.44228041484639036</v>
      </c>
      <c r="C11" s="161">
        <v>1.4754384106739362</v>
      </c>
      <c r="D11" s="161">
        <v>1.9955681148558484</v>
      </c>
      <c r="E11" s="161">
        <v>1.3529332942472232</v>
      </c>
      <c r="F11" s="161">
        <v>2.5765379164716022</v>
      </c>
      <c r="G11" s="161">
        <v>0.93441355869822029</v>
      </c>
      <c r="H11" s="161">
        <v>0.25286040524790709</v>
      </c>
      <c r="I11" s="161">
        <v>1.0458342982817279</v>
      </c>
      <c r="J11" s="162">
        <v>0.91157023101406298</v>
      </c>
    </row>
    <row r="12" spans="1:10" s="188" customFormat="1" x14ac:dyDescent="0.35">
      <c r="A12" s="233" t="s">
        <v>489</v>
      </c>
      <c r="B12" s="246">
        <v>0.33761208862108871</v>
      </c>
      <c r="C12" s="246">
        <v>0.74338420151776274</v>
      </c>
      <c r="D12" s="246">
        <v>1.1626863109295695</v>
      </c>
      <c r="E12" s="246">
        <v>1.5952553362136914</v>
      </c>
      <c r="F12" s="246">
        <v>0.87753674844352303</v>
      </c>
      <c r="G12" s="246">
        <v>0.61045053374688552</v>
      </c>
      <c r="H12" s="246">
        <v>0.22309538487278835</v>
      </c>
      <c r="I12" s="246">
        <v>0.94324085983378225</v>
      </c>
      <c r="J12" s="281">
        <v>0.6638663744271418</v>
      </c>
    </row>
    <row r="13" spans="1:10" x14ac:dyDescent="0.35">
      <c r="A13" s="119" t="s">
        <v>490</v>
      </c>
      <c r="B13" s="32">
        <v>0.28912484633798852</v>
      </c>
      <c r="C13" s="32">
        <v>0.3218882332239501</v>
      </c>
      <c r="D13" s="32">
        <v>0.38997095286186001</v>
      </c>
      <c r="E13" s="32">
        <v>0.88647393096836269</v>
      </c>
      <c r="F13" s="32">
        <v>0.34323492056118976</v>
      </c>
      <c r="G13" s="32">
        <v>0.32686000175424867</v>
      </c>
      <c r="H13" s="32">
        <v>0.23527386352420332</v>
      </c>
      <c r="I13" s="32">
        <v>0.41273607222492759</v>
      </c>
      <c r="J13" s="160">
        <v>0.35992021024240572</v>
      </c>
    </row>
    <row r="14" spans="1:10" s="188" customFormat="1" x14ac:dyDescent="0.35">
      <c r="A14" s="233" t="s">
        <v>491</v>
      </c>
      <c r="B14" s="246">
        <v>0.16044137458511831</v>
      </c>
      <c r="C14" s="246">
        <v>0.2483385848494768</v>
      </c>
      <c r="D14" s="246">
        <v>0.22472798765749324</v>
      </c>
      <c r="E14" s="246">
        <v>0.21859740594716337</v>
      </c>
      <c r="F14" s="246">
        <v>0.21210748038634497</v>
      </c>
      <c r="G14" s="246">
        <v>0.19870675789581727</v>
      </c>
      <c r="H14" s="246">
        <v>0.14079476855103601</v>
      </c>
      <c r="I14" s="246">
        <v>0.12025121000258698</v>
      </c>
      <c r="J14" s="281">
        <v>0.20924279614548924</v>
      </c>
    </row>
    <row r="15" spans="1:10" x14ac:dyDescent="0.35">
      <c r="A15" s="119" t="s">
        <v>492</v>
      </c>
      <c r="B15" s="32">
        <v>0.2271542272771383</v>
      </c>
      <c r="C15" s="32">
        <v>0.26233720126927174</v>
      </c>
      <c r="D15" s="32">
        <v>0.2296083132414104</v>
      </c>
      <c r="E15" s="32">
        <v>0.25347077479648328</v>
      </c>
      <c r="F15" s="32">
        <v>0.22847739583013338</v>
      </c>
      <c r="G15" s="32">
        <v>0.16079980908303337</v>
      </c>
      <c r="H15" s="32">
        <v>0.1392564013947748</v>
      </c>
      <c r="I15" s="32">
        <v>0.25847415421843589</v>
      </c>
      <c r="J15" s="160">
        <v>0.23167559014862782</v>
      </c>
    </row>
    <row r="16" spans="1:10" s="188" customFormat="1" x14ac:dyDescent="0.35">
      <c r="A16" s="233" t="s">
        <v>493</v>
      </c>
      <c r="B16" s="246">
        <v>0.17402117453677302</v>
      </c>
      <c r="C16" s="246">
        <v>0.20398726998442318</v>
      </c>
      <c r="D16" s="246">
        <v>0.18618964467114729</v>
      </c>
      <c r="E16" s="246">
        <v>0.21705852026708672</v>
      </c>
      <c r="F16" s="246">
        <v>0.18029126708558008</v>
      </c>
      <c r="G16" s="246">
        <v>0.13548357349179541</v>
      </c>
      <c r="H16" s="246">
        <v>0.13502744490162644</v>
      </c>
      <c r="I16" s="246">
        <v>0.18497904423006961</v>
      </c>
      <c r="J16" s="281">
        <v>0.18564404554614455</v>
      </c>
    </row>
    <row r="17" spans="1:1" s="381" customFormat="1" x14ac:dyDescent="0.35">
      <c r="A17" s="381" t="s">
        <v>137</v>
      </c>
    </row>
    <row r="18" spans="1:1" s="188" customFormat="1" hidden="1" x14ac:dyDescent="0.35"/>
    <row r="20" spans="1:1" s="188" customFormat="1" hidden="1" x14ac:dyDescent="0.35"/>
    <row r="22" spans="1:1" s="188" customFormat="1" hidden="1" x14ac:dyDescent="0.35"/>
    <row r="24" spans="1:1" s="188" customFormat="1" hidden="1" x14ac:dyDescent="0.35"/>
    <row r="26" spans="1:1" s="188" customFormat="1" hidden="1" x14ac:dyDescent="0.35"/>
    <row r="28" spans="1:1" s="188" customFormat="1" hidden="1" x14ac:dyDescent="0.35"/>
    <row r="30" spans="1:1" s="188" customFormat="1" hidden="1" x14ac:dyDescent="0.35"/>
    <row r="32" spans="1:1"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7:XFD17"/>
  </mergeCells>
  <hyperlinks>
    <hyperlink ref="A17" location="TableOfContents!A1" display="Back to Table of Contents" xr:uid="{8C3E54A0-1C37-4EC7-95EF-63ADA9E0CF0B}"/>
  </hyperlinks>
  <pageMargins left="0.7" right="0.7" top="0.75" bottom="0.75" header="0.3" footer="0.3"/>
  <tableParts count="1">
    <tablePart r:id="rId1"/>
  </tableParts>
</worksheet>
</file>

<file path=xl/worksheets/sheet3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844C6-FC80-4000-BB91-979E90E766C3}">
  <sheetPr codeName="Sheet91"/>
  <dimension ref="A1:J398"/>
  <sheetViews>
    <sheetView zoomScaleNormal="100" workbookViewId="0">
      <selection sqref="A1:J1"/>
    </sheetView>
  </sheetViews>
  <sheetFormatPr defaultColWidth="0" defaultRowHeight="14.5" zeroHeight="1" x14ac:dyDescent="0.35"/>
  <cols>
    <col min="1" max="1" width="17.54296875" bestFit="1" customWidth="1"/>
    <col min="2" max="9" width="9.54296875" bestFit="1" customWidth="1"/>
    <col min="10" max="10" width="14.1796875" bestFit="1" customWidth="1"/>
    <col min="11" max="16384" width="8.81640625" hidden="1"/>
  </cols>
  <sheetData>
    <row r="1" spans="1:10" ht="16.399999999999999" customHeight="1" thickBot="1" x14ac:dyDescent="0.4">
      <c r="A1" s="380" t="s">
        <v>261</v>
      </c>
      <c r="B1" s="380"/>
      <c r="C1" s="380"/>
      <c r="D1" s="380"/>
      <c r="E1" s="380"/>
      <c r="F1" s="380"/>
      <c r="G1" s="380"/>
      <c r="H1" s="380"/>
      <c r="I1" s="380"/>
      <c r="J1" s="380"/>
    </row>
    <row r="2" spans="1:10" s="270" customFormat="1" ht="15.5" x14ac:dyDescent="0.35">
      <c r="A2" s="286" t="s">
        <v>139</v>
      </c>
      <c r="B2" s="287" t="s">
        <v>29</v>
      </c>
      <c r="C2" s="288" t="s">
        <v>30</v>
      </c>
      <c r="D2" s="288" t="s">
        <v>31</v>
      </c>
      <c r="E2" s="288" t="s">
        <v>32</v>
      </c>
      <c r="F2" s="288" t="s">
        <v>33</v>
      </c>
      <c r="G2" s="288" t="s">
        <v>34</v>
      </c>
      <c r="H2" s="288" t="s">
        <v>35</v>
      </c>
      <c r="I2" s="289" t="s">
        <v>36</v>
      </c>
      <c r="J2" s="290" t="s">
        <v>37</v>
      </c>
    </row>
    <row r="3" spans="1:10" ht="15.5" x14ac:dyDescent="0.35">
      <c r="A3" s="113" t="s">
        <v>143</v>
      </c>
      <c r="B3" s="115">
        <v>17053260430.5089</v>
      </c>
      <c r="C3" s="34">
        <v>14207673439.628216</v>
      </c>
      <c r="D3" s="34">
        <v>12565568290.480995</v>
      </c>
      <c r="E3" s="34">
        <v>5320948256.4433336</v>
      </c>
      <c r="F3" s="34">
        <v>4875585918.3894291</v>
      </c>
      <c r="G3" s="34">
        <v>1406637853.073736</v>
      </c>
      <c r="H3" s="34">
        <v>841835129.22545433</v>
      </c>
      <c r="I3" s="116">
        <v>827105617.20732772</v>
      </c>
      <c r="J3" s="114">
        <v>57107497209.911377</v>
      </c>
    </row>
    <row r="4" spans="1:10" s="266" customFormat="1" ht="16" thickBot="1" x14ac:dyDescent="0.4">
      <c r="A4" s="291" t="s">
        <v>142</v>
      </c>
      <c r="B4" s="292">
        <v>82900</v>
      </c>
      <c r="C4" s="293">
        <v>76400</v>
      </c>
      <c r="D4" s="293">
        <v>84200</v>
      </c>
      <c r="E4" s="293">
        <v>87800</v>
      </c>
      <c r="F4" s="293">
        <v>82600</v>
      </c>
      <c r="G4" s="293">
        <v>95100</v>
      </c>
      <c r="H4" s="293">
        <v>74500</v>
      </c>
      <c r="I4" s="294">
        <v>131900</v>
      </c>
      <c r="J4" s="295">
        <v>82400</v>
      </c>
    </row>
    <row r="5" spans="1:10" ht="15.5" x14ac:dyDescent="0.35">
      <c r="A5" s="113" t="s">
        <v>144</v>
      </c>
      <c r="B5" s="115">
        <v>5344537732.9431639</v>
      </c>
      <c r="C5" s="34">
        <v>3623063391.1141448</v>
      </c>
      <c r="D5" s="34">
        <v>3476291593.7187066</v>
      </c>
      <c r="E5" s="34">
        <v>1576267967.3340294</v>
      </c>
      <c r="F5" s="34">
        <v>1566896642.7444162</v>
      </c>
      <c r="G5" s="34">
        <v>531393884.50685793</v>
      </c>
      <c r="H5" s="34">
        <v>282005135.86429</v>
      </c>
      <c r="I5" s="116">
        <v>404241224.51574081</v>
      </c>
      <c r="J5" s="114">
        <v>16804697572.741348</v>
      </c>
    </row>
    <row r="6" spans="1:10" s="266" customFormat="1" ht="16" thickBot="1" x14ac:dyDescent="0.4">
      <c r="A6" s="291" t="s">
        <v>160</v>
      </c>
      <c r="B6" s="292">
        <v>445600</v>
      </c>
      <c r="C6" s="293">
        <v>472400</v>
      </c>
      <c r="D6" s="293">
        <v>474400</v>
      </c>
      <c r="E6" s="293">
        <v>462100</v>
      </c>
      <c r="F6" s="293">
        <v>487400</v>
      </c>
      <c r="G6" s="293">
        <v>481800</v>
      </c>
      <c r="H6" s="293">
        <v>444100</v>
      </c>
      <c r="I6" s="294">
        <v>656200</v>
      </c>
      <c r="J6" s="295">
        <v>467200</v>
      </c>
    </row>
    <row r="7" spans="1:10" ht="15.5" x14ac:dyDescent="0.35">
      <c r="A7" s="381" t="s">
        <v>137</v>
      </c>
      <c r="B7" s="381"/>
      <c r="C7" s="381"/>
      <c r="D7" s="381"/>
      <c r="E7" s="381"/>
      <c r="F7" s="381"/>
      <c r="G7" s="381"/>
      <c r="H7" s="381"/>
      <c r="I7" s="381"/>
      <c r="J7" s="381"/>
    </row>
    <row r="8" spans="1:10" s="266" customFormat="1" hidden="1" x14ac:dyDescent="0.35"/>
    <row r="10" spans="1:10" s="266" customFormat="1" hidden="1" x14ac:dyDescent="0.35"/>
    <row r="12" spans="1:10" s="266" customFormat="1" hidden="1" x14ac:dyDescent="0.35"/>
    <row r="14" spans="1:10" s="266" customFormat="1" hidden="1" x14ac:dyDescent="0.35"/>
    <row r="16" spans="1:10" s="266" customFormat="1" hidden="1" x14ac:dyDescent="0.35"/>
    <row r="18" s="266" customFormat="1" hidden="1" x14ac:dyDescent="0.35"/>
    <row r="20" s="266" customFormat="1" hidden="1" x14ac:dyDescent="0.35"/>
    <row r="22" s="266" customFormat="1" hidden="1" x14ac:dyDescent="0.35"/>
    <row r="24" s="266" customFormat="1" hidden="1" x14ac:dyDescent="0.35"/>
    <row r="26" s="266" customFormat="1" hidden="1" x14ac:dyDescent="0.35"/>
    <row r="28" s="266" customFormat="1" hidden="1" x14ac:dyDescent="0.35"/>
    <row r="30" s="266" customFormat="1" hidden="1" x14ac:dyDescent="0.35"/>
    <row r="32" s="266" customFormat="1" hidden="1" x14ac:dyDescent="0.35"/>
    <row r="34" s="266" customFormat="1" hidden="1" x14ac:dyDescent="0.35"/>
    <row r="36" s="266" customFormat="1" hidden="1" x14ac:dyDescent="0.35"/>
    <row r="38" s="266" customFormat="1" hidden="1" x14ac:dyDescent="0.35"/>
    <row r="40" s="266" customFormat="1" hidden="1" x14ac:dyDescent="0.35"/>
    <row r="42" s="266" customFormat="1" hidden="1" x14ac:dyDescent="0.35"/>
    <row r="44" s="266" customFormat="1" hidden="1" x14ac:dyDescent="0.35"/>
    <row r="46" s="266" customFormat="1" hidden="1" x14ac:dyDescent="0.35"/>
    <row r="48" s="266" customFormat="1" hidden="1" x14ac:dyDescent="0.35"/>
    <row r="50" s="266" customFormat="1" hidden="1" x14ac:dyDescent="0.35"/>
    <row r="52" s="266" customFormat="1" hidden="1" x14ac:dyDescent="0.35"/>
    <row r="54" s="266" customFormat="1" hidden="1" x14ac:dyDescent="0.35"/>
    <row r="56" s="266" customFormat="1" hidden="1" x14ac:dyDescent="0.35"/>
    <row r="58" s="266" customFormat="1" hidden="1" x14ac:dyDescent="0.35"/>
    <row r="60" s="266" customFormat="1" hidden="1" x14ac:dyDescent="0.35"/>
    <row r="62" s="266" customFormat="1" hidden="1" x14ac:dyDescent="0.35"/>
    <row r="64" s="266" customFormat="1" hidden="1" x14ac:dyDescent="0.35"/>
    <row r="66" s="266" customFormat="1" hidden="1" x14ac:dyDescent="0.35"/>
    <row r="68" s="266" customFormat="1" hidden="1" x14ac:dyDescent="0.35"/>
    <row r="70" s="266" customFormat="1" hidden="1" x14ac:dyDescent="0.35"/>
    <row r="72" s="266" customFormat="1" hidden="1" x14ac:dyDescent="0.35"/>
    <row r="74" s="266" customFormat="1" hidden="1" x14ac:dyDescent="0.35"/>
    <row r="76" s="266" customFormat="1" hidden="1" x14ac:dyDescent="0.35"/>
    <row r="78" s="266" customFormat="1" hidden="1" x14ac:dyDescent="0.35"/>
    <row r="80" s="266" customFormat="1" hidden="1" x14ac:dyDescent="0.35"/>
    <row r="82" s="266" customFormat="1" hidden="1" x14ac:dyDescent="0.35"/>
    <row r="84" s="266" customFormat="1" hidden="1" x14ac:dyDescent="0.35"/>
    <row r="86" s="266" customFormat="1" hidden="1" x14ac:dyDescent="0.35"/>
    <row r="88" s="266" customFormat="1" hidden="1" x14ac:dyDescent="0.35"/>
    <row r="90" s="266" customFormat="1" hidden="1" x14ac:dyDescent="0.35"/>
    <row r="92" s="266" customFormat="1" hidden="1" x14ac:dyDescent="0.35"/>
    <row r="94" s="266" customFormat="1" hidden="1" x14ac:dyDescent="0.35"/>
    <row r="96" s="266" customFormat="1" hidden="1" x14ac:dyDescent="0.35"/>
    <row r="98" s="266" customFormat="1" hidden="1" x14ac:dyDescent="0.35"/>
    <row r="100" s="266" customFormat="1" hidden="1" x14ac:dyDescent="0.35"/>
    <row r="102" s="266" customFormat="1" hidden="1" x14ac:dyDescent="0.35"/>
    <row r="104" s="266" customFormat="1" hidden="1" x14ac:dyDescent="0.35"/>
    <row r="106" s="266" customFormat="1" hidden="1" x14ac:dyDescent="0.35"/>
    <row r="108" s="266" customFormat="1" hidden="1" x14ac:dyDescent="0.35"/>
    <row r="110" s="266" customFormat="1" hidden="1" x14ac:dyDescent="0.35"/>
    <row r="112" s="266" customFormat="1" hidden="1" x14ac:dyDescent="0.35"/>
    <row r="114" s="266" customFormat="1" hidden="1" x14ac:dyDescent="0.35"/>
    <row r="116" s="266" customFormat="1" hidden="1" x14ac:dyDescent="0.35"/>
    <row r="118" s="266" customFormat="1" hidden="1" x14ac:dyDescent="0.35"/>
    <row r="120" s="266" customFormat="1" hidden="1" x14ac:dyDescent="0.35"/>
    <row r="122" s="266" customFormat="1" hidden="1" x14ac:dyDescent="0.35"/>
    <row r="124" s="266" customFormat="1" hidden="1" x14ac:dyDescent="0.35"/>
    <row r="126" s="266" customFormat="1" hidden="1" x14ac:dyDescent="0.35"/>
    <row r="128" s="266" customFormat="1" hidden="1" x14ac:dyDescent="0.35"/>
    <row r="130" s="266" customFormat="1" hidden="1" x14ac:dyDescent="0.35"/>
    <row r="132" s="266" customFormat="1" hidden="1" x14ac:dyDescent="0.35"/>
    <row r="134" s="266" customFormat="1" hidden="1" x14ac:dyDescent="0.35"/>
    <row r="136" s="266" customFormat="1" hidden="1" x14ac:dyDescent="0.35"/>
    <row r="138" s="266" customFormat="1" hidden="1" x14ac:dyDescent="0.35"/>
    <row r="140" s="266" customFormat="1" hidden="1" x14ac:dyDescent="0.35"/>
    <row r="142" s="266" customFormat="1" hidden="1" x14ac:dyDescent="0.35"/>
    <row r="144" s="266" customFormat="1" hidden="1" x14ac:dyDescent="0.35"/>
    <row r="146" s="266" customFormat="1" hidden="1" x14ac:dyDescent="0.35"/>
    <row r="148" s="266" customFormat="1" hidden="1" x14ac:dyDescent="0.35"/>
    <row r="150" s="266" customFormat="1" hidden="1" x14ac:dyDescent="0.35"/>
    <row r="152" s="266" customFormat="1" hidden="1" x14ac:dyDescent="0.35"/>
    <row r="154" s="266" customFormat="1" hidden="1" x14ac:dyDescent="0.35"/>
    <row r="156" s="266" customFormat="1" hidden="1" x14ac:dyDescent="0.35"/>
    <row r="158" s="266" customFormat="1" hidden="1" x14ac:dyDescent="0.35"/>
    <row r="160" s="266" customFormat="1" hidden="1" x14ac:dyDescent="0.35"/>
    <row r="162" s="266" customFormat="1" hidden="1" x14ac:dyDescent="0.35"/>
    <row r="164" s="266" customFormat="1" hidden="1" x14ac:dyDescent="0.35"/>
    <row r="166" s="266" customFormat="1" hidden="1" x14ac:dyDescent="0.35"/>
    <row r="168" s="266" customFormat="1" hidden="1" x14ac:dyDescent="0.35"/>
    <row r="170" s="266" customFormat="1" hidden="1" x14ac:dyDescent="0.35"/>
    <row r="172" s="266" customFormat="1" hidden="1" x14ac:dyDescent="0.35"/>
    <row r="174" s="266" customFormat="1" hidden="1" x14ac:dyDescent="0.35"/>
    <row r="176" s="266" customFormat="1" hidden="1" x14ac:dyDescent="0.35"/>
    <row r="178" s="266" customFormat="1" hidden="1" x14ac:dyDescent="0.35"/>
    <row r="180" s="266" customFormat="1" hidden="1" x14ac:dyDescent="0.35"/>
    <row r="182" s="266" customFormat="1" hidden="1" x14ac:dyDescent="0.35"/>
    <row r="184" s="266" customFormat="1" hidden="1" x14ac:dyDescent="0.35"/>
    <row r="186" s="266" customFormat="1" hidden="1" x14ac:dyDescent="0.35"/>
    <row r="188" s="266" customFormat="1" hidden="1" x14ac:dyDescent="0.35"/>
    <row r="190" s="266" customFormat="1" hidden="1" x14ac:dyDescent="0.35"/>
    <row r="192" s="266" customFormat="1" hidden="1" x14ac:dyDescent="0.35"/>
    <row r="194" s="266" customFormat="1" hidden="1" x14ac:dyDescent="0.35"/>
    <row r="196" s="266" customFormat="1" hidden="1" x14ac:dyDescent="0.35"/>
    <row r="198" s="266" customFormat="1" hidden="1" x14ac:dyDescent="0.35"/>
    <row r="200" s="266" customFormat="1" hidden="1" x14ac:dyDescent="0.35"/>
    <row r="202" s="266" customFormat="1" hidden="1" x14ac:dyDescent="0.35"/>
    <row r="204" s="266" customFormat="1" hidden="1" x14ac:dyDescent="0.35"/>
    <row r="206" s="266" customFormat="1" hidden="1" x14ac:dyDescent="0.35"/>
    <row r="208" s="266" customFormat="1" hidden="1" x14ac:dyDescent="0.35"/>
    <row r="210" s="266" customFormat="1" hidden="1" x14ac:dyDescent="0.35"/>
    <row r="212" s="266" customFormat="1" hidden="1" x14ac:dyDescent="0.35"/>
    <row r="214" s="266" customFormat="1" hidden="1" x14ac:dyDescent="0.35"/>
    <row r="216" s="266" customFormat="1" hidden="1" x14ac:dyDescent="0.35"/>
    <row r="218" s="266" customFormat="1" hidden="1" x14ac:dyDescent="0.35"/>
    <row r="220" s="266" customFormat="1" hidden="1" x14ac:dyDescent="0.35"/>
    <row r="222" s="266" customFormat="1" hidden="1" x14ac:dyDescent="0.35"/>
    <row r="224" s="266" customFormat="1" hidden="1" x14ac:dyDescent="0.35"/>
    <row r="226" s="266" customFormat="1" hidden="1" x14ac:dyDescent="0.35"/>
    <row r="228" s="266" customFormat="1" hidden="1" x14ac:dyDescent="0.35"/>
    <row r="230" s="266" customFormat="1" hidden="1" x14ac:dyDescent="0.35"/>
    <row r="232" s="266" customFormat="1" hidden="1" x14ac:dyDescent="0.35"/>
    <row r="234" s="266" customFormat="1" hidden="1" x14ac:dyDescent="0.35"/>
    <row r="236" s="266" customFormat="1" hidden="1" x14ac:dyDescent="0.35"/>
    <row r="238" s="266" customFormat="1" hidden="1" x14ac:dyDescent="0.35"/>
    <row r="240" s="266" customFormat="1" hidden="1" x14ac:dyDescent="0.35"/>
    <row r="242" s="266" customFormat="1" hidden="1" x14ac:dyDescent="0.35"/>
    <row r="244" s="266" customFormat="1" hidden="1" x14ac:dyDescent="0.35"/>
    <row r="246" s="266" customFormat="1" hidden="1" x14ac:dyDescent="0.35"/>
    <row r="248" s="266" customFormat="1" hidden="1" x14ac:dyDescent="0.35"/>
    <row r="250" s="266" customFormat="1" hidden="1" x14ac:dyDescent="0.35"/>
    <row r="252" s="266" customFormat="1" hidden="1" x14ac:dyDescent="0.35"/>
    <row r="254" s="266" customFormat="1" hidden="1" x14ac:dyDescent="0.35"/>
    <row r="256" s="266" customFormat="1" hidden="1" x14ac:dyDescent="0.35"/>
    <row r="258" s="266" customFormat="1" hidden="1" x14ac:dyDescent="0.35"/>
    <row r="260" s="266" customFormat="1" hidden="1" x14ac:dyDescent="0.35"/>
    <row r="262" s="266" customFormat="1" hidden="1" x14ac:dyDescent="0.35"/>
    <row r="264" s="266" customFormat="1" hidden="1" x14ac:dyDescent="0.35"/>
    <row r="266" s="266" customFormat="1" hidden="1" x14ac:dyDescent="0.35"/>
    <row r="268" s="266" customFormat="1" hidden="1" x14ac:dyDescent="0.35"/>
    <row r="270" s="266" customFormat="1" hidden="1" x14ac:dyDescent="0.35"/>
    <row r="272" s="266" customFormat="1" hidden="1" x14ac:dyDescent="0.35"/>
    <row r="274" s="266" customFormat="1" hidden="1" x14ac:dyDescent="0.35"/>
    <row r="276" s="266" customFormat="1" hidden="1" x14ac:dyDescent="0.35"/>
    <row r="278" s="266" customFormat="1" hidden="1" x14ac:dyDescent="0.35"/>
    <row r="280" s="266" customFormat="1" hidden="1" x14ac:dyDescent="0.35"/>
    <row r="282" s="266" customFormat="1" hidden="1" x14ac:dyDescent="0.35"/>
    <row r="284" s="266" customFormat="1" hidden="1" x14ac:dyDescent="0.35"/>
    <row r="286" s="266" customFormat="1" hidden="1" x14ac:dyDescent="0.35"/>
    <row r="288" s="266" customFormat="1" hidden="1" x14ac:dyDescent="0.35"/>
    <row r="290" s="266" customFormat="1" hidden="1" x14ac:dyDescent="0.35"/>
    <row r="292" s="266" customFormat="1" hidden="1" x14ac:dyDescent="0.35"/>
    <row r="294" s="266" customFormat="1" hidden="1" x14ac:dyDescent="0.35"/>
    <row r="296" s="266" customFormat="1" hidden="1" x14ac:dyDescent="0.35"/>
    <row r="298" s="266" customFormat="1" hidden="1" x14ac:dyDescent="0.35"/>
    <row r="300" s="266" customFormat="1" hidden="1" x14ac:dyDescent="0.35"/>
    <row r="302" s="266" customFormat="1" hidden="1" x14ac:dyDescent="0.35"/>
    <row r="304" s="266" customFormat="1" hidden="1" x14ac:dyDescent="0.35"/>
    <row r="306" s="266" customFormat="1" hidden="1" x14ac:dyDescent="0.35"/>
    <row r="308" s="266" customFormat="1" hidden="1" x14ac:dyDescent="0.35"/>
    <row r="310" s="266" customFormat="1" hidden="1" x14ac:dyDescent="0.35"/>
    <row r="312" s="266" customFormat="1" hidden="1" x14ac:dyDescent="0.35"/>
    <row r="314" s="266" customFormat="1" hidden="1" x14ac:dyDescent="0.35"/>
    <row r="316" s="266" customFormat="1" hidden="1" x14ac:dyDescent="0.35"/>
    <row r="318" s="266" customFormat="1" hidden="1" x14ac:dyDescent="0.35"/>
    <row r="320" s="266" customFormat="1" hidden="1" x14ac:dyDescent="0.35"/>
    <row r="322" s="266" customFormat="1" hidden="1" x14ac:dyDescent="0.35"/>
    <row r="324" s="266" customFormat="1" hidden="1" x14ac:dyDescent="0.35"/>
    <row r="326" s="266" customFormat="1" hidden="1" x14ac:dyDescent="0.35"/>
    <row r="328" s="266" customFormat="1" hidden="1" x14ac:dyDescent="0.35"/>
    <row r="330" s="266" customFormat="1" hidden="1" x14ac:dyDescent="0.35"/>
    <row r="332" s="266" customFormat="1" hidden="1" x14ac:dyDescent="0.35"/>
    <row r="334" s="266" customFormat="1" hidden="1" x14ac:dyDescent="0.35"/>
    <row r="336" s="266" customFormat="1" hidden="1" x14ac:dyDescent="0.35"/>
    <row r="338" s="266" customFormat="1" hidden="1" x14ac:dyDescent="0.35"/>
    <row r="340" s="266" customFormat="1" hidden="1" x14ac:dyDescent="0.35"/>
    <row r="342" s="266" customFormat="1" hidden="1" x14ac:dyDescent="0.35"/>
    <row r="344" s="266" customFormat="1" hidden="1" x14ac:dyDescent="0.35"/>
    <row r="346" s="266" customFormat="1" hidden="1" x14ac:dyDescent="0.35"/>
    <row r="348" s="266" customFormat="1" hidden="1" x14ac:dyDescent="0.35"/>
    <row r="350" s="266" customFormat="1" hidden="1" x14ac:dyDescent="0.35"/>
    <row r="352" s="266" customFormat="1" hidden="1" x14ac:dyDescent="0.35"/>
    <row r="354" s="266" customFormat="1" hidden="1" x14ac:dyDescent="0.35"/>
    <row r="356" s="266" customFormat="1" hidden="1" x14ac:dyDescent="0.35"/>
    <row r="358" s="266" customFormat="1" hidden="1" x14ac:dyDescent="0.35"/>
    <row r="360" s="266" customFormat="1" hidden="1" x14ac:dyDescent="0.35"/>
    <row r="362" s="266" customFormat="1" hidden="1" x14ac:dyDescent="0.35"/>
    <row r="364" s="266" customFormat="1" hidden="1" x14ac:dyDescent="0.35"/>
    <row r="366" s="266" customFormat="1" hidden="1" x14ac:dyDescent="0.35"/>
    <row r="368" s="266" customFormat="1" hidden="1" x14ac:dyDescent="0.35"/>
    <row r="370" s="266" customFormat="1" hidden="1" x14ac:dyDescent="0.35"/>
    <row r="372" s="266" customFormat="1" hidden="1" x14ac:dyDescent="0.35"/>
    <row r="374" s="266" customFormat="1" hidden="1" x14ac:dyDescent="0.35"/>
    <row r="376" s="266" customFormat="1" hidden="1" x14ac:dyDescent="0.35"/>
    <row r="378" s="266" customFormat="1" hidden="1" x14ac:dyDescent="0.35"/>
    <row r="380" s="266" customFormat="1" hidden="1" x14ac:dyDescent="0.35"/>
    <row r="382" s="266" customFormat="1" hidden="1" x14ac:dyDescent="0.35"/>
    <row r="384" s="266" customFormat="1" hidden="1" x14ac:dyDescent="0.35"/>
    <row r="386" s="266" customFormat="1" hidden="1" x14ac:dyDescent="0.35"/>
    <row r="388" s="266" customFormat="1" hidden="1" x14ac:dyDescent="0.35"/>
    <row r="390" s="266" customFormat="1" hidden="1" x14ac:dyDescent="0.35"/>
    <row r="392" s="266" customFormat="1" hidden="1" x14ac:dyDescent="0.35"/>
    <row r="394" s="266" customFormat="1" hidden="1" x14ac:dyDescent="0.35"/>
    <row r="396" s="266" customFormat="1" hidden="1" x14ac:dyDescent="0.35"/>
    <row r="398" s="266" customFormat="1" hidden="1" x14ac:dyDescent="0.35"/>
  </sheetData>
  <mergeCells count="2">
    <mergeCell ref="A1:J1"/>
    <mergeCell ref="A7:J7"/>
  </mergeCells>
  <hyperlinks>
    <hyperlink ref="A7" location="TableOfContents!A1" display="Back to Table of Contents" xr:uid="{5FFE7FFF-A03A-466A-86A0-F8B4F24C1719}"/>
  </hyperlinks>
  <pageMargins left="0.7" right="0.7" top="0.75" bottom="0.75" header="0.3" footer="0.3"/>
  <pageSetup paperSize="9" orientation="portrait" r:id="rId1"/>
</worksheet>
</file>

<file path=xl/worksheets/sheet3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64CF5-2ABE-47F5-8FF1-B67C4E5C1634}">
  <sheetPr codeName="Sheet92"/>
  <dimension ref="A1:J398"/>
  <sheetViews>
    <sheetView zoomScaleNormal="100" workbookViewId="0">
      <selection sqref="A1:J1"/>
    </sheetView>
  </sheetViews>
  <sheetFormatPr defaultColWidth="0" defaultRowHeight="14.5" zeroHeight="1" x14ac:dyDescent="0.35"/>
  <cols>
    <col min="1" max="1" width="17.54296875" bestFit="1" customWidth="1"/>
    <col min="2" max="9" width="9.54296875" bestFit="1" customWidth="1"/>
    <col min="10" max="10" width="10.1796875" bestFit="1" customWidth="1"/>
    <col min="11" max="16384" width="8.81640625" hidden="1"/>
  </cols>
  <sheetData>
    <row r="1" spans="1:10" ht="16.399999999999999" customHeight="1" thickBot="1" x14ac:dyDescent="0.4">
      <c r="A1" s="380" t="s">
        <v>263</v>
      </c>
      <c r="B1" s="380"/>
      <c r="C1" s="380"/>
      <c r="D1" s="380"/>
      <c r="E1" s="380"/>
      <c r="F1" s="380"/>
      <c r="G1" s="380"/>
      <c r="H1" s="380"/>
      <c r="I1" s="380"/>
      <c r="J1" s="380"/>
    </row>
    <row r="2" spans="1:10" s="270" customFormat="1" ht="15.5" x14ac:dyDescent="0.35">
      <c r="A2" s="286" t="s">
        <v>139</v>
      </c>
      <c r="B2" s="287" t="s">
        <v>29</v>
      </c>
      <c r="C2" s="288" t="s">
        <v>30</v>
      </c>
      <c r="D2" s="288" t="s">
        <v>31</v>
      </c>
      <c r="E2" s="288" t="s">
        <v>32</v>
      </c>
      <c r="F2" s="288" t="s">
        <v>33</v>
      </c>
      <c r="G2" s="288" t="s">
        <v>34</v>
      </c>
      <c r="H2" s="288" t="s">
        <v>35</v>
      </c>
      <c r="I2" s="289" t="s">
        <v>36</v>
      </c>
      <c r="J2" s="290" t="s">
        <v>37</v>
      </c>
    </row>
    <row r="3" spans="1:10" ht="15.5" x14ac:dyDescent="0.35">
      <c r="A3" s="113" t="s">
        <v>143</v>
      </c>
      <c r="B3" s="115">
        <v>13507423500.978491</v>
      </c>
      <c r="C3" s="34">
        <v>10882678267.055729</v>
      </c>
      <c r="D3" s="34">
        <v>9421531881.366745</v>
      </c>
      <c r="E3" s="34">
        <v>3822003057.4367056</v>
      </c>
      <c r="F3" s="34">
        <v>3699255280.5181732</v>
      </c>
      <c r="G3" s="34">
        <v>1064539419.8495061</v>
      </c>
      <c r="H3" s="34">
        <v>643746755.83791995</v>
      </c>
      <c r="I3" s="116">
        <v>661978759.55570817</v>
      </c>
      <c r="J3" s="114">
        <v>43767480059.856209</v>
      </c>
    </row>
    <row r="4" spans="1:10" s="266" customFormat="1" ht="16" thickBot="1" x14ac:dyDescent="0.4">
      <c r="A4" s="291" t="s">
        <v>142</v>
      </c>
      <c r="B4" s="292">
        <v>68300</v>
      </c>
      <c r="C4" s="293">
        <v>61100</v>
      </c>
      <c r="D4" s="293">
        <v>65900</v>
      </c>
      <c r="E4" s="293">
        <v>66300</v>
      </c>
      <c r="F4" s="293">
        <v>64900</v>
      </c>
      <c r="G4" s="293">
        <v>74800</v>
      </c>
      <c r="H4" s="293">
        <v>58700</v>
      </c>
      <c r="I4" s="294">
        <v>109200</v>
      </c>
      <c r="J4" s="295">
        <v>65800</v>
      </c>
    </row>
    <row r="5" spans="1:10" ht="15.5" x14ac:dyDescent="0.35">
      <c r="A5" s="113" t="s">
        <v>144</v>
      </c>
      <c r="B5" s="115">
        <v>4790348582.1173983</v>
      </c>
      <c r="C5" s="34">
        <v>3217307427.6936731</v>
      </c>
      <c r="D5" s="34">
        <v>3066604906.0646806</v>
      </c>
      <c r="E5" s="34">
        <v>1316906631.5174968</v>
      </c>
      <c r="F5" s="34">
        <v>1417622451.9352479</v>
      </c>
      <c r="G5" s="34">
        <v>474868097.73575872</v>
      </c>
      <c r="H5" s="34">
        <v>252108996.17931986</v>
      </c>
      <c r="I5" s="116">
        <v>355120608.04985708</v>
      </c>
      <c r="J5" s="114">
        <v>14891713898.363426</v>
      </c>
    </row>
    <row r="6" spans="1:10" s="266" customFormat="1" ht="16" thickBot="1" x14ac:dyDescent="0.4">
      <c r="A6" s="291" t="s">
        <v>160</v>
      </c>
      <c r="B6" s="292">
        <v>409800</v>
      </c>
      <c r="C6" s="293">
        <v>433400</v>
      </c>
      <c r="D6" s="293">
        <v>434800</v>
      </c>
      <c r="E6" s="293">
        <v>408100</v>
      </c>
      <c r="F6" s="293">
        <v>451200</v>
      </c>
      <c r="G6" s="293">
        <v>444000</v>
      </c>
      <c r="H6" s="293">
        <v>403700</v>
      </c>
      <c r="I6" s="294">
        <v>597300</v>
      </c>
      <c r="J6" s="295">
        <v>427600</v>
      </c>
    </row>
    <row r="7" spans="1:10" ht="15.5" x14ac:dyDescent="0.35">
      <c r="A7" s="381" t="s">
        <v>137</v>
      </c>
      <c r="B7" s="381"/>
      <c r="C7" s="381"/>
      <c r="D7" s="381"/>
      <c r="E7" s="381"/>
      <c r="F7" s="381"/>
      <c r="G7" s="381"/>
      <c r="H7" s="381"/>
      <c r="I7" s="381"/>
      <c r="J7" s="381"/>
    </row>
    <row r="8" spans="1:10" s="266" customFormat="1" hidden="1" x14ac:dyDescent="0.35"/>
    <row r="10" spans="1:10" s="266" customFormat="1" hidden="1" x14ac:dyDescent="0.35"/>
    <row r="12" spans="1:10" s="266" customFormat="1" hidden="1" x14ac:dyDescent="0.35"/>
    <row r="14" spans="1:10" s="266" customFormat="1" hidden="1" x14ac:dyDescent="0.35"/>
    <row r="16" spans="1:10" s="266" customFormat="1" hidden="1" x14ac:dyDescent="0.35"/>
    <row r="18" s="266" customFormat="1" hidden="1" x14ac:dyDescent="0.35"/>
    <row r="20" s="266" customFormat="1" hidden="1" x14ac:dyDescent="0.35"/>
    <row r="22" s="266" customFormat="1" hidden="1" x14ac:dyDescent="0.35"/>
    <row r="24" s="266" customFormat="1" hidden="1" x14ac:dyDescent="0.35"/>
    <row r="26" s="266" customFormat="1" hidden="1" x14ac:dyDescent="0.35"/>
    <row r="28" s="266" customFormat="1" hidden="1" x14ac:dyDescent="0.35"/>
    <row r="30" s="266" customFormat="1" hidden="1" x14ac:dyDescent="0.35"/>
    <row r="32" s="266" customFormat="1" hidden="1" x14ac:dyDescent="0.35"/>
    <row r="34" s="266" customFormat="1" hidden="1" x14ac:dyDescent="0.35"/>
    <row r="36" s="266" customFormat="1" hidden="1" x14ac:dyDescent="0.35"/>
    <row r="38" s="266" customFormat="1" hidden="1" x14ac:dyDescent="0.35"/>
    <row r="40" s="266" customFormat="1" hidden="1" x14ac:dyDescent="0.35"/>
    <row r="42" s="266" customFormat="1" hidden="1" x14ac:dyDescent="0.35"/>
    <row r="44" s="266" customFormat="1" hidden="1" x14ac:dyDescent="0.35"/>
    <row r="46" s="266" customFormat="1" hidden="1" x14ac:dyDescent="0.35"/>
    <row r="48" s="266" customFormat="1" hidden="1" x14ac:dyDescent="0.35"/>
    <row r="50" s="266" customFormat="1" hidden="1" x14ac:dyDescent="0.35"/>
    <row r="52" s="266" customFormat="1" hidden="1" x14ac:dyDescent="0.35"/>
    <row r="54" s="266" customFormat="1" hidden="1" x14ac:dyDescent="0.35"/>
    <row r="56" s="266" customFormat="1" hidden="1" x14ac:dyDescent="0.35"/>
    <row r="58" s="266" customFormat="1" hidden="1" x14ac:dyDescent="0.35"/>
    <row r="60" s="266" customFormat="1" hidden="1" x14ac:dyDescent="0.35"/>
    <row r="62" s="266" customFormat="1" hidden="1" x14ac:dyDescent="0.35"/>
    <row r="64" s="266" customFormat="1" hidden="1" x14ac:dyDescent="0.35"/>
    <row r="66" s="266" customFormat="1" hidden="1" x14ac:dyDescent="0.35"/>
    <row r="68" s="266" customFormat="1" hidden="1" x14ac:dyDescent="0.35"/>
    <row r="70" s="266" customFormat="1" hidden="1" x14ac:dyDescent="0.35"/>
    <row r="72" s="266" customFormat="1" hidden="1" x14ac:dyDescent="0.35"/>
    <row r="74" s="266" customFormat="1" hidden="1" x14ac:dyDescent="0.35"/>
    <row r="76" s="266" customFormat="1" hidden="1" x14ac:dyDescent="0.35"/>
    <row r="78" s="266" customFormat="1" hidden="1" x14ac:dyDescent="0.35"/>
    <row r="80" s="266" customFormat="1" hidden="1" x14ac:dyDescent="0.35"/>
    <row r="82" s="266" customFormat="1" hidden="1" x14ac:dyDescent="0.35"/>
    <row r="84" s="266" customFormat="1" hidden="1" x14ac:dyDescent="0.35"/>
    <row r="86" s="266" customFormat="1" hidden="1" x14ac:dyDescent="0.35"/>
    <row r="88" s="266" customFormat="1" hidden="1" x14ac:dyDescent="0.35"/>
    <row r="90" s="266" customFormat="1" hidden="1" x14ac:dyDescent="0.35"/>
    <row r="92" s="266" customFormat="1" hidden="1" x14ac:dyDescent="0.35"/>
    <row r="94" s="266" customFormat="1" hidden="1" x14ac:dyDescent="0.35"/>
    <row r="96" s="266" customFormat="1" hidden="1" x14ac:dyDescent="0.35"/>
    <row r="98" s="266" customFormat="1" hidden="1" x14ac:dyDescent="0.35"/>
    <row r="100" s="266" customFormat="1" hidden="1" x14ac:dyDescent="0.35"/>
    <row r="102" s="266" customFormat="1" hidden="1" x14ac:dyDescent="0.35"/>
    <row r="104" s="266" customFormat="1" hidden="1" x14ac:dyDescent="0.35"/>
    <row r="106" s="266" customFormat="1" hidden="1" x14ac:dyDescent="0.35"/>
    <row r="108" s="266" customFormat="1" hidden="1" x14ac:dyDescent="0.35"/>
    <row r="110" s="266" customFormat="1" hidden="1" x14ac:dyDescent="0.35"/>
    <row r="112" s="266" customFormat="1" hidden="1" x14ac:dyDescent="0.35"/>
    <row r="114" s="266" customFormat="1" hidden="1" x14ac:dyDescent="0.35"/>
    <row r="116" s="266" customFormat="1" hidden="1" x14ac:dyDescent="0.35"/>
    <row r="118" s="266" customFormat="1" hidden="1" x14ac:dyDescent="0.35"/>
    <row r="120" s="266" customFormat="1" hidden="1" x14ac:dyDescent="0.35"/>
    <row r="122" s="266" customFormat="1" hidden="1" x14ac:dyDescent="0.35"/>
    <row r="124" s="266" customFormat="1" hidden="1" x14ac:dyDescent="0.35"/>
    <row r="126" s="266" customFormat="1" hidden="1" x14ac:dyDescent="0.35"/>
    <row r="128" s="266" customFormat="1" hidden="1" x14ac:dyDescent="0.35"/>
    <row r="130" s="266" customFormat="1" hidden="1" x14ac:dyDescent="0.35"/>
    <row r="132" s="266" customFormat="1" hidden="1" x14ac:dyDescent="0.35"/>
    <row r="134" s="266" customFormat="1" hidden="1" x14ac:dyDescent="0.35"/>
    <row r="136" s="266" customFormat="1" hidden="1" x14ac:dyDescent="0.35"/>
    <row r="138" s="266" customFormat="1" hidden="1" x14ac:dyDescent="0.35"/>
    <row r="140" s="266" customFormat="1" hidden="1" x14ac:dyDescent="0.35"/>
    <row r="142" s="266" customFormat="1" hidden="1" x14ac:dyDescent="0.35"/>
    <row r="144" s="266" customFormat="1" hidden="1" x14ac:dyDescent="0.35"/>
    <row r="146" s="266" customFormat="1" hidden="1" x14ac:dyDescent="0.35"/>
    <row r="148" s="266" customFormat="1" hidden="1" x14ac:dyDescent="0.35"/>
    <row r="150" s="266" customFormat="1" hidden="1" x14ac:dyDescent="0.35"/>
    <row r="152" s="266" customFormat="1" hidden="1" x14ac:dyDescent="0.35"/>
    <row r="154" s="266" customFormat="1" hidden="1" x14ac:dyDescent="0.35"/>
    <row r="156" s="266" customFormat="1" hidden="1" x14ac:dyDescent="0.35"/>
    <row r="158" s="266" customFormat="1" hidden="1" x14ac:dyDescent="0.35"/>
    <row r="160" s="266" customFormat="1" hidden="1" x14ac:dyDescent="0.35"/>
    <row r="162" s="266" customFormat="1" hidden="1" x14ac:dyDescent="0.35"/>
    <row r="164" s="266" customFormat="1" hidden="1" x14ac:dyDescent="0.35"/>
    <row r="166" s="266" customFormat="1" hidden="1" x14ac:dyDescent="0.35"/>
    <row r="168" s="266" customFormat="1" hidden="1" x14ac:dyDescent="0.35"/>
    <row r="170" s="266" customFormat="1" hidden="1" x14ac:dyDescent="0.35"/>
    <row r="172" s="266" customFormat="1" hidden="1" x14ac:dyDescent="0.35"/>
    <row r="174" s="266" customFormat="1" hidden="1" x14ac:dyDescent="0.35"/>
    <row r="176" s="266" customFormat="1" hidden="1" x14ac:dyDescent="0.35"/>
    <row r="178" s="266" customFormat="1" hidden="1" x14ac:dyDescent="0.35"/>
    <row r="180" s="266" customFormat="1" hidden="1" x14ac:dyDescent="0.35"/>
    <row r="182" s="266" customFormat="1" hidden="1" x14ac:dyDescent="0.35"/>
    <row r="184" s="266" customFormat="1" hidden="1" x14ac:dyDescent="0.35"/>
    <row r="186" s="266" customFormat="1" hidden="1" x14ac:dyDescent="0.35"/>
    <row r="188" s="266" customFormat="1" hidden="1" x14ac:dyDescent="0.35"/>
    <row r="190" s="266" customFormat="1" hidden="1" x14ac:dyDescent="0.35"/>
    <row r="192" s="266" customFormat="1" hidden="1" x14ac:dyDescent="0.35"/>
    <row r="194" s="266" customFormat="1" hidden="1" x14ac:dyDescent="0.35"/>
    <row r="196" s="266" customFormat="1" hidden="1" x14ac:dyDescent="0.35"/>
    <row r="198" s="266" customFormat="1" hidden="1" x14ac:dyDescent="0.35"/>
    <row r="200" s="266" customFormat="1" hidden="1" x14ac:dyDescent="0.35"/>
    <row r="202" s="266" customFormat="1" hidden="1" x14ac:dyDescent="0.35"/>
    <row r="204" s="266" customFormat="1" hidden="1" x14ac:dyDescent="0.35"/>
    <row r="206" s="266" customFormat="1" hidden="1" x14ac:dyDescent="0.35"/>
    <row r="208" s="266" customFormat="1" hidden="1" x14ac:dyDescent="0.35"/>
    <row r="210" s="266" customFormat="1" hidden="1" x14ac:dyDescent="0.35"/>
    <row r="212" s="266" customFormat="1" hidden="1" x14ac:dyDescent="0.35"/>
    <row r="214" s="266" customFormat="1" hidden="1" x14ac:dyDescent="0.35"/>
    <row r="216" s="266" customFormat="1" hidden="1" x14ac:dyDescent="0.35"/>
    <row r="218" s="266" customFormat="1" hidden="1" x14ac:dyDescent="0.35"/>
    <row r="220" s="266" customFormat="1" hidden="1" x14ac:dyDescent="0.35"/>
    <row r="222" s="266" customFormat="1" hidden="1" x14ac:dyDescent="0.35"/>
    <row r="224" s="266" customFormat="1" hidden="1" x14ac:dyDescent="0.35"/>
    <row r="226" s="266" customFormat="1" hidden="1" x14ac:dyDescent="0.35"/>
    <row r="228" s="266" customFormat="1" hidden="1" x14ac:dyDescent="0.35"/>
    <row r="230" s="266" customFormat="1" hidden="1" x14ac:dyDescent="0.35"/>
    <row r="232" s="266" customFormat="1" hidden="1" x14ac:dyDescent="0.35"/>
    <row r="234" s="266" customFormat="1" hidden="1" x14ac:dyDescent="0.35"/>
    <row r="236" s="266" customFormat="1" hidden="1" x14ac:dyDescent="0.35"/>
    <row r="238" s="266" customFormat="1" hidden="1" x14ac:dyDescent="0.35"/>
    <row r="240" s="266" customFormat="1" hidden="1" x14ac:dyDescent="0.35"/>
    <row r="242" s="266" customFormat="1" hidden="1" x14ac:dyDescent="0.35"/>
    <row r="244" s="266" customFormat="1" hidden="1" x14ac:dyDescent="0.35"/>
    <row r="246" s="266" customFormat="1" hidden="1" x14ac:dyDescent="0.35"/>
    <row r="248" s="266" customFormat="1" hidden="1" x14ac:dyDescent="0.35"/>
    <row r="250" s="266" customFormat="1" hidden="1" x14ac:dyDescent="0.35"/>
    <row r="252" s="266" customFormat="1" hidden="1" x14ac:dyDescent="0.35"/>
    <row r="254" s="266" customFormat="1" hidden="1" x14ac:dyDescent="0.35"/>
    <row r="256" s="266" customFormat="1" hidden="1" x14ac:dyDescent="0.35"/>
    <row r="258" s="266" customFormat="1" hidden="1" x14ac:dyDescent="0.35"/>
    <row r="260" s="266" customFormat="1" hidden="1" x14ac:dyDescent="0.35"/>
    <row r="262" s="266" customFormat="1" hidden="1" x14ac:dyDescent="0.35"/>
    <row r="264" s="266" customFormat="1" hidden="1" x14ac:dyDescent="0.35"/>
    <row r="266" s="266" customFormat="1" hidden="1" x14ac:dyDescent="0.35"/>
    <row r="268" s="266" customFormat="1" hidden="1" x14ac:dyDescent="0.35"/>
    <row r="270" s="266" customFormat="1" hidden="1" x14ac:dyDescent="0.35"/>
    <row r="272" s="266" customFormat="1" hidden="1" x14ac:dyDescent="0.35"/>
    <row r="274" s="266" customFormat="1" hidden="1" x14ac:dyDescent="0.35"/>
    <row r="276" s="266" customFormat="1" hidden="1" x14ac:dyDescent="0.35"/>
    <row r="278" s="266" customFormat="1" hidden="1" x14ac:dyDescent="0.35"/>
    <row r="280" s="266" customFormat="1" hidden="1" x14ac:dyDescent="0.35"/>
    <row r="282" s="266" customFormat="1" hidden="1" x14ac:dyDescent="0.35"/>
    <row r="284" s="266" customFormat="1" hidden="1" x14ac:dyDescent="0.35"/>
    <row r="286" s="266" customFormat="1" hidden="1" x14ac:dyDescent="0.35"/>
    <row r="288" s="266" customFormat="1" hidden="1" x14ac:dyDescent="0.35"/>
    <row r="290" s="266" customFormat="1" hidden="1" x14ac:dyDescent="0.35"/>
    <row r="292" s="266" customFormat="1" hidden="1" x14ac:dyDescent="0.35"/>
    <row r="294" s="266" customFormat="1" hidden="1" x14ac:dyDescent="0.35"/>
    <row r="296" s="266" customFormat="1" hidden="1" x14ac:dyDescent="0.35"/>
    <row r="298" s="266" customFormat="1" hidden="1" x14ac:dyDescent="0.35"/>
    <row r="300" s="266" customFormat="1" hidden="1" x14ac:dyDescent="0.35"/>
    <row r="302" s="266" customFormat="1" hidden="1" x14ac:dyDescent="0.35"/>
    <row r="304" s="266" customFormat="1" hidden="1" x14ac:dyDescent="0.35"/>
    <row r="306" s="266" customFormat="1" hidden="1" x14ac:dyDescent="0.35"/>
    <row r="308" s="266" customFormat="1" hidden="1" x14ac:dyDescent="0.35"/>
    <row r="310" s="266" customFormat="1" hidden="1" x14ac:dyDescent="0.35"/>
    <row r="312" s="266" customFormat="1" hidden="1" x14ac:dyDescent="0.35"/>
    <row r="314" s="266" customFormat="1" hidden="1" x14ac:dyDescent="0.35"/>
    <row r="316" s="266" customFormat="1" hidden="1" x14ac:dyDescent="0.35"/>
    <row r="318" s="266" customFormat="1" hidden="1" x14ac:dyDescent="0.35"/>
    <row r="320" s="266" customFormat="1" hidden="1" x14ac:dyDescent="0.35"/>
    <row r="322" s="266" customFormat="1" hidden="1" x14ac:dyDescent="0.35"/>
    <row r="324" s="266" customFormat="1" hidden="1" x14ac:dyDescent="0.35"/>
    <row r="326" s="266" customFormat="1" hidden="1" x14ac:dyDescent="0.35"/>
    <row r="328" s="266" customFormat="1" hidden="1" x14ac:dyDescent="0.35"/>
    <row r="330" s="266" customFormat="1" hidden="1" x14ac:dyDescent="0.35"/>
    <row r="332" s="266" customFormat="1" hidden="1" x14ac:dyDescent="0.35"/>
    <row r="334" s="266" customFormat="1" hidden="1" x14ac:dyDescent="0.35"/>
    <row r="336" s="266" customFormat="1" hidden="1" x14ac:dyDescent="0.35"/>
    <row r="338" s="266" customFormat="1" hidden="1" x14ac:dyDescent="0.35"/>
    <row r="340" s="266" customFormat="1" hidden="1" x14ac:dyDescent="0.35"/>
    <row r="342" s="266" customFormat="1" hidden="1" x14ac:dyDescent="0.35"/>
    <row r="344" s="266" customFormat="1" hidden="1" x14ac:dyDescent="0.35"/>
    <row r="346" s="266" customFormat="1" hidden="1" x14ac:dyDescent="0.35"/>
    <row r="348" s="266" customFormat="1" hidden="1" x14ac:dyDescent="0.35"/>
    <row r="350" s="266" customFormat="1" hidden="1" x14ac:dyDescent="0.35"/>
    <row r="352" s="266" customFormat="1" hidden="1" x14ac:dyDescent="0.35"/>
    <row r="354" s="266" customFormat="1" hidden="1" x14ac:dyDescent="0.35"/>
    <row r="356" s="266" customFormat="1" hidden="1" x14ac:dyDescent="0.35"/>
    <row r="358" s="266" customFormat="1" hidden="1" x14ac:dyDescent="0.35"/>
    <row r="360" s="266" customFormat="1" hidden="1" x14ac:dyDescent="0.35"/>
    <row r="362" s="266" customFormat="1" hidden="1" x14ac:dyDescent="0.35"/>
    <row r="364" s="266" customFormat="1" hidden="1" x14ac:dyDescent="0.35"/>
    <row r="366" s="266" customFormat="1" hidden="1" x14ac:dyDescent="0.35"/>
    <row r="368" s="266" customFormat="1" hidden="1" x14ac:dyDescent="0.35"/>
    <row r="370" s="266" customFormat="1" hidden="1" x14ac:dyDescent="0.35"/>
    <row r="372" s="266" customFormat="1" hidden="1" x14ac:dyDescent="0.35"/>
    <row r="374" s="266" customFormat="1" hidden="1" x14ac:dyDescent="0.35"/>
    <row r="376" s="266" customFormat="1" hidden="1" x14ac:dyDescent="0.35"/>
    <row r="378" s="266" customFormat="1" hidden="1" x14ac:dyDescent="0.35"/>
    <row r="380" s="266" customFormat="1" hidden="1" x14ac:dyDescent="0.35"/>
    <row r="382" s="266" customFormat="1" hidden="1" x14ac:dyDescent="0.35"/>
    <row r="384" s="266" customFormat="1" hidden="1" x14ac:dyDescent="0.35"/>
    <row r="386" s="266" customFormat="1" hidden="1" x14ac:dyDescent="0.35"/>
    <row r="388" s="266" customFormat="1" hidden="1" x14ac:dyDescent="0.35"/>
    <row r="390" s="266" customFormat="1" hidden="1" x14ac:dyDescent="0.35"/>
    <row r="392" s="266" customFormat="1" hidden="1" x14ac:dyDescent="0.35"/>
    <row r="394" s="266" customFormat="1" hidden="1" x14ac:dyDescent="0.35"/>
    <row r="396" s="266" customFormat="1" hidden="1" x14ac:dyDescent="0.35"/>
    <row r="398" s="266" customFormat="1" hidden="1" x14ac:dyDescent="0.35"/>
  </sheetData>
  <mergeCells count="2">
    <mergeCell ref="A1:J1"/>
    <mergeCell ref="A7:J7"/>
  </mergeCells>
  <hyperlinks>
    <hyperlink ref="A7" location="TableOfContents!A1" display="Back to Table of Contents" xr:uid="{38BE0D2A-2EB8-4AD4-9F3D-1788495CA956}"/>
  </hyperlinks>
  <pageMargins left="0.7" right="0.7" top="0.75" bottom="0.75" header="0.3" footer="0.3"/>
  <pageSetup paperSize="9" orientation="portrait" r:id="rId1"/>
</worksheet>
</file>

<file path=xl/worksheets/sheet39.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XFD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6384" ht="16" thickBot="1" x14ac:dyDescent="0.4">
      <c r="A1" s="380" t="s">
        <v>265</v>
      </c>
      <c r="B1" s="380"/>
      <c r="C1" s="380"/>
      <c r="D1" s="380"/>
      <c r="E1" s="380"/>
      <c r="F1" s="380"/>
      <c r="G1" s="380"/>
      <c r="H1" s="380"/>
      <c r="I1" s="380"/>
      <c r="J1" s="380"/>
    </row>
    <row r="2" spans="1:16384" s="184" customFormat="1" ht="16" thickBot="1" x14ac:dyDescent="0.4">
      <c r="A2" s="181" t="s">
        <v>39</v>
      </c>
      <c r="B2" s="190" t="s">
        <v>29</v>
      </c>
      <c r="C2" s="190" t="s">
        <v>30</v>
      </c>
      <c r="D2" s="190" t="s">
        <v>31</v>
      </c>
      <c r="E2" s="190" t="s">
        <v>32</v>
      </c>
      <c r="F2" s="190" t="s">
        <v>33</v>
      </c>
      <c r="G2" s="190" t="s">
        <v>34</v>
      </c>
      <c r="H2" s="190" t="s">
        <v>35</v>
      </c>
      <c r="I2" s="190" t="s">
        <v>36</v>
      </c>
      <c r="J2" s="260" t="s">
        <v>37</v>
      </c>
    </row>
    <row r="3" spans="1:16384" x14ac:dyDescent="0.35">
      <c r="A3" s="56" t="s">
        <v>494</v>
      </c>
      <c r="B3" s="34">
        <v>10163337345.585491</v>
      </c>
      <c r="C3" s="34">
        <v>8154014613.1192036</v>
      </c>
      <c r="D3" s="34">
        <v>7220011949.1085863</v>
      </c>
      <c r="E3" s="34">
        <v>3132271037.1811833</v>
      </c>
      <c r="F3" s="34">
        <v>2826465445.7549367</v>
      </c>
      <c r="G3" s="34">
        <v>794403737.871503</v>
      </c>
      <c r="H3" s="34">
        <v>470035929.11825633</v>
      </c>
      <c r="I3" s="34">
        <v>512742703.16807103</v>
      </c>
      <c r="J3" s="35">
        <v>33278446768.970623</v>
      </c>
      <c r="K3" s="4">
        <v>0</v>
      </c>
      <c r="L3" s="4">
        <v>0</v>
      </c>
      <c r="M3" s="4">
        <v>0</v>
      </c>
      <c r="N3" s="4">
        <v>0</v>
      </c>
      <c r="O3" s="4">
        <v>0</v>
      </c>
      <c r="P3" s="4">
        <v>0</v>
      </c>
      <c r="Q3" s="4">
        <v>0</v>
      </c>
      <c r="R3" s="4">
        <v>0</v>
      </c>
      <c r="S3" s="4">
        <v>0</v>
      </c>
      <c r="T3" s="4">
        <v>0</v>
      </c>
      <c r="U3" s="4">
        <v>0</v>
      </c>
      <c r="V3" s="4">
        <v>0</v>
      </c>
      <c r="W3" s="4">
        <v>0</v>
      </c>
      <c r="X3" s="4">
        <v>0</v>
      </c>
      <c r="Y3" s="4">
        <v>0</v>
      </c>
      <c r="Z3" s="4">
        <v>0</v>
      </c>
      <c r="AA3" s="4">
        <v>0</v>
      </c>
      <c r="AB3" s="4">
        <v>0</v>
      </c>
      <c r="AC3" s="4">
        <v>0</v>
      </c>
      <c r="AD3" s="4">
        <v>0</v>
      </c>
      <c r="AE3" s="4">
        <v>0</v>
      </c>
      <c r="AF3" s="4">
        <v>0</v>
      </c>
      <c r="AG3" s="4">
        <v>0</v>
      </c>
      <c r="AH3" s="4">
        <v>0</v>
      </c>
      <c r="AI3" s="4">
        <v>0</v>
      </c>
      <c r="AJ3" s="4">
        <v>0</v>
      </c>
      <c r="AK3" s="4">
        <v>0</v>
      </c>
      <c r="AL3" s="4">
        <v>0</v>
      </c>
      <c r="AM3" s="4">
        <v>0</v>
      </c>
      <c r="AN3" s="4">
        <v>0</v>
      </c>
      <c r="AO3" s="4">
        <v>0</v>
      </c>
      <c r="AP3" s="4">
        <v>0</v>
      </c>
      <c r="AQ3" s="4">
        <v>0</v>
      </c>
      <c r="AR3" s="4">
        <v>0</v>
      </c>
      <c r="AS3" s="4">
        <v>0</v>
      </c>
      <c r="AT3" s="4">
        <v>0</v>
      </c>
      <c r="AU3" s="4">
        <v>0</v>
      </c>
      <c r="AV3" s="4">
        <v>0</v>
      </c>
      <c r="AW3" s="4">
        <v>0</v>
      </c>
      <c r="AX3" s="4">
        <v>0</v>
      </c>
      <c r="AY3" s="4">
        <v>0</v>
      </c>
      <c r="AZ3" s="4">
        <v>0</v>
      </c>
      <c r="BA3" s="4">
        <v>0</v>
      </c>
      <c r="BB3" s="4">
        <v>0</v>
      </c>
      <c r="BC3" s="4">
        <v>0</v>
      </c>
      <c r="BD3" s="4">
        <v>0</v>
      </c>
      <c r="BE3" s="4">
        <v>0</v>
      </c>
      <c r="BF3" s="4">
        <v>0</v>
      </c>
      <c r="BG3" s="4">
        <v>0</v>
      </c>
      <c r="BH3" s="4">
        <v>0</v>
      </c>
      <c r="BI3" s="4">
        <v>0</v>
      </c>
      <c r="BJ3" s="4">
        <v>0</v>
      </c>
      <c r="BK3" s="4">
        <v>0</v>
      </c>
      <c r="BL3" s="4">
        <v>0</v>
      </c>
      <c r="BM3" s="4">
        <v>0</v>
      </c>
      <c r="BN3" s="4">
        <v>0</v>
      </c>
      <c r="BO3" s="4">
        <v>0</v>
      </c>
      <c r="BP3" s="4">
        <v>0</v>
      </c>
      <c r="BQ3" s="4">
        <v>0</v>
      </c>
      <c r="BR3" s="4">
        <v>0</v>
      </c>
      <c r="BS3" s="4">
        <v>0</v>
      </c>
      <c r="BT3" s="4">
        <v>0</v>
      </c>
      <c r="BU3" s="4">
        <v>0</v>
      </c>
      <c r="BV3" s="4">
        <v>0</v>
      </c>
      <c r="BW3" s="4">
        <v>0</v>
      </c>
      <c r="BX3" s="4">
        <v>0</v>
      </c>
      <c r="BY3" s="4">
        <v>0</v>
      </c>
      <c r="BZ3" s="4">
        <v>0</v>
      </c>
      <c r="CA3" s="4">
        <v>0</v>
      </c>
      <c r="CB3" s="4">
        <v>0</v>
      </c>
      <c r="CC3" s="4">
        <v>0</v>
      </c>
      <c r="CD3" s="4">
        <v>0</v>
      </c>
      <c r="CE3" s="4">
        <v>0</v>
      </c>
      <c r="CF3" s="4">
        <v>0</v>
      </c>
      <c r="CG3" s="4">
        <v>0</v>
      </c>
      <c r="CH3" s="4">
        <v>0</v>
      </c>
      <c r="CI3" s="4">
        <v>0</v>
      </c>
      <c r="CJ3" s="4">
        <v>0</v>
      </c>
      <c r="CK3" s="4">
        <v>0</v>
      </c>
      <c r="CL3" s="4">
        <v>0</v>
      </c>
      <c r="CM3" s="4">
        <v>0</v>
      </c>
      <c r="CN3" s="4">
        <v>0</v>
      </c>
      <c r="CO3" s="4">
        <v>0</v>
      </c>
      <c r="CP3" s="4">
        <v>0</v>
      </c>
      <c r="CQ3" s="4">
        <v>0</v>
      </c>
      <c r="CR3" s="4">
        <v>0</v>
      </c>
      <c r="CS3" s="4">
        <v>0</v>
      </c>
      <c r="CT3" s="4">
        <v>0</v>
      </c>
      <c r="CU3" s="4">
        <v>0</v>
      </c>
      <c r="CV3" s="4">
        <v>0</v>
      </c>
      <c r="CW3" s="4">
        <v>0</v>
      </c>
      <c r="CX3" s="4">
        <v>0</v>
      </c>
      <c r="CY3" s="4">
        <v>0</v>
      </c>
      <c r="CZ3" s="4">
        <v>0</v>
      </c>
      <c r="DA3" s="4">
        <v>0</v>
      </c>
      <c r="DB3" s="4">
        <v>0</v>
      </c>
      <c r="DC3" s="4">
        <v>0</v>
      </c>
      <c r="DD3" s="4">
        <v>0</v>
      </c>
      <c r="DE3" s="4">
        <v>0</v>
      </c>
      <c r="DF3" s="4">
        <v>0</v>
      </c>
      <c r="DG3" s="4">
        <v>0</v>
      </c>
      <c r="DH3" s="4">
        <v>0</v>
      </c>
      <c r="DI3" s="4">
        <v>0</v>
      </c>
      <c r="DJ3" s="4">
        <v>0</v>
      </c>
      <c r="DK3" s="4">
        <v>0</v>
      </c>
      <c r="DL3" s="4">
        <v>0</v>
      </c>
      <c r="DM3" s="4">
        <v>0</v>
      </c>
      <c r="DN3" s="4">
        <v>0</v>
      </c>
      <c r="DO3" s="4">
        <v>0</v>
      </c>
      <c r="DP3" s="4">
        <v>0</v>
      </c>
      <c r="DQ3" s="4">
        <v>0</v>
      </c>
      <c r="DR3" s="4">
        <v>0</v>
      </c>
      <c r="DS3" s="4">
        <v>0</v>
      </c>
      <c r="DT3" s="4">
        <v>0</v>
      </c>
      <c r="DU3" s="4">
        <v>0</v>
      </c>
      <c r="DV3" s="4">
        <v>0</v>
      </c>
      <c r="DW3" s="4">
        <v>0</v>
      </c>
      <c r="DX3" s="4">
        <v>0</v>
      </c>
      <c r="DY3" s="4">
        <v>0</v>
      </c>
      <c r="DZ3" s="4">
        <v>0</v>
      </c>
      <c r="EA3" s="4">
        <v>0</v>
      </c>
      <c r="EB3" s="4">
        <v>0</v>
      </c>
      <c r="EC3" s="4">
        <v>0</v>
      </c>
      <c r="ED3" s="4">
        <v>0</v>
      </c>
      <c r="EE3" s="4">
        <v>0</v>
      </c>
      <c r="EF3" s="4">
        <v>0</v>
      </c>
      <c r="EG3" s="4">
        <v>0</v>
      </c>
      <c r="EH3" s="4">
        <v>0</v>
      </c>
      <c r="EI3" s="4">
        <v>0</v>
      </c>
      <c r="EJ3" s="4">
        <v>0</v>
      </c>
      <c r="EK3" s="4">
        <v>0</v>
      </c>
      <c r="EL3" s="4">
        <v>0</v>
      </c>
      <c r="EM3" s="4">
        <v>0</v>
      </c>
      <c r="EN3" s="4">
        <v>0</v>
      </c>
      <c r="EO3" s="4">
        <v>0</v>
      </c>
      <c r="EP3" s="4">
        <v>0</v>
      </c>
      <c r="EQ3" s="4">
        <v>0</v>
      </c>
      <c r="ER3" s="4">
        <v>0</v>
      </c>
      <c r="ES3" s="4">
        <v>0</v>
      </c>
      <c r="ET3" s="4">
        <v>0</v>
      </c>
      <c r="EU3" s="4">
        <v>0</v>
      </c>
      <c r="EV3" s="4">
        <v>0</v>
      </c>
      <c r="EW3" s="4">
        <v>0</v>
      </c>
      <c r="EX3" s="4">
        <v>0</v>
      </c>
      <c r="EY3" s="4">
        <v>0</v>
      </c>
      <c r="EZ3" s="4">
        <v>0</v>
      </c>
      <c r="FA3" s="4">
        <v>0</v>
      </c>
      <c r="FB3" s="4">
        <v>0</v>
      </c>
      <c r="FC3" s="4">
        <v>0</v>
      </c>
      <c r="FD3" s="4">
        <v>0</v>
      </c>
      <c r="FE3" s="4">
        <v>0</v>
      </c>
      <c r="FF3" s="4">
        <v>0</v>
      </c>
      <c r="FG3" s="4">
        <v>0</v>
      </c>
      <c r="FH3" s="4">
        <v>0</v>
      </c>
      <c r="FI3" s="4">
        <v>0</v>
      </c>
      <c r="FJ3" s="4">
        <v>0</v>
      </c>
      <c r="FK3" s="4">
        <v>0</v>
      </c>
      <c r="FL3" s="4">
        <v>0</v>
      </c>
      <c r="FM3" s="4">
        <v>0</v>
      </c>
      <c r="FN3" s="4">
        <v>0</v>
      </c>
      <c r="FO3" s="4">
        <v>0</v>
      </c>
      <c r="FP3" s="4">
        <v>0</v>
      </c>
      <c r="FQ3" s="4">
        <v>0</v>
      </c>
      <c r="FR3" s="4">
        <v>0</v>
      </c>
      <c r="FS3" s="4">
        <v>0</v>
      </c>
      <c r="FT3" s="4">
        <v>0</v>
      </c>
      <c r="FU3" s="4">
        <v>0</v>
      </c>
      <c r="FV3" s="4">
        <v>0</v>
      </c>
      <c r="FW3" s="4">
        <v>0</v>
      </c>
      <c r="FX3" s="4">
        <v>0</v>
      </c>
      <c r="FY3" s="4">
        <v>0</v>
      </c>
      <c r="FZ3" s="4">
        <v>0</v>
      </c>
      <c r="GA3" s="4">
        <v>0</v>
      </c>
      <c r="GB3" s="4">
        <v>0</v>
      </c>
      <c r="GC3" s="4">
        <v>0</v>
      </c>
      <c r="GD3" s="4">
        <v>0</v>
      </c>
      <c r="GE3" s="4">
        <v>0</v>
      </c>
      <c r="GF3" s="4">
        <v>0</v>
      </c>
      <c r="GG3" s="4">
        <v>0</v>
      </c>
      <c r="GH3" s="4">
        <v>0</v>
      </c>
      <c r="GI3" s="4">
        <v>0</v>
      </c>
      <c r="GJ3" s="4">
        <v>0</v>
      </c>
      <c r="GK3" s="4">
        <v>0</v>
      </c>
      <c r="GL3" s="4">
        <v>0</v>
      </c>
      <c r="GM3" s="4">
        <v>0</v>
      </c>
      <c r="GN3" s="4">
        <v>0</v>
      </c>
      <c r="GO3" s="4">
        <v>0</v>
      </c>
      <c r="GP3" s="4">
        <v>0</v>
      </c>
      <c r="GQ3" s="4">
        <v>0</v>
      </c>
      <c r="GR3" s="4">
        <v>0</v>
      </c>
      <c r="GS3" s="4">
        <v>0</v>
      </c>
      <c r="GT3" s="4">
        <v>0</v>
      </c>
      <c r="GU3" s="4">
        <v>0</v>
      </c>
      <c r="GV3" s="4">
        <v>0</v>
      </c>
      <c r="GW3" s="4">
        <v>0</v>
      </c>
      <c r="GX3" s="4">
        <v>0</v>
      </c>
      <c r="GY3" s="4">
        <v>0</v>
      </c>
      <c r="GZ3" s="4">
        <v>0</v>
      </c>
      <c r="HA3" s="4">
        <v>0</v>
      </c>
      <c r="HB3" s="4">
        <v>0</v>
      </c>
      <c r="HC3" s="4">
        <v>0</v>
      </c>
      <c r="HD3" s="4">
        <v>0</v>
      </c>
      <c r="HE3" s="4">
        <v>0</v>
      </c>
      <c r="HF3" s="4">
        <v>0</v>
      </c>
      <c r="HG3" s="4">
        <v>0</v>
      </c>
      <c r="HH3" s="4">
        <v>0</v>
      </c>
      <c r="HI3" s="4">
        <v>0</v>
      </c>
      <c r="HJ3" s="4">
        <v>0</v>
      </c>
      <c r="HK3" s="4">
        <v>0</v>
      </c>
      <c r="HL3" s="4">
        <v>0</v>
      </c>
      <c r="HM3" s="4">
        <v>0</v>
      </c>
      <c r="HN3" s="4">
        <v>0</v>
      </c>
      <c r="HO3" s="4">
        <v>0</v>
      </c>
      <c r="HP3" s="4">
        <v>0</v>
      </c>
      <c r="HQ3" s="4">
        <v>0</v>
      </c>
      <c r="HR3" s="4">
        <v>0</v>
      </c>
      <c r="HS3" s="4">
        <v>0</v>
      </c>
      <c r="HT3" s="4">
        <v>0</v>
      </c>
      <c r="HU3" s="4">
        <v>0</v>
      </c>
      <c r="HV3" s="4">
        <v>0</v>
      </c>
      <c r="HW3" s="4">
        <v>0</v>
      </c>
      <c r="HX3" s="4">
        <v>0</v>
      </c>
      <c r="HY3" s="4">
        <v>0</v>
      </c>
      <c r="HZ3" s="4">
        <v>0</v>
      </c>
      <c r="IA3" s="4">
        <v>0</v>
      </c>
      <c r="IB3" s="4">
        <v>0</v>
      </c>
      <c r="IC3" s="4">
        <v>0</v>
      </c>
      <c r="ID3" s="4">
        <v>0</v>
      </c>
      <c r="IE3" s="4">
        <v>0</v>
      </c>
      <c r="IF3" s="4">
        <v>0</v>
      </c>
      <c r="IG3" s="4">
        <v>0</v>
      </c>
      <c r="IH3" s="4">
        <v>0</v>
      </c>
      <c r="II3" s="4">
        <v>0</v>
      </c>
      <c r="IJ3" s="4">
        <v>0</v>
      </c>
      <c r="IK3" s="4">
        <v>0</v>
      </c>
      <c r="IL3" s="4">
        <v>0</v>
      </c>
      <c r="IM3" s="4">
        <v>0</v>
      </c>
      <c r="IN3" s="4">
        <v>0</v>
      </c>
      <c r="IO3" s="4">
        <v>0</v>
      </c>
      <c r="IP3" s="4">
        <v>0</v>
      </c>
      <c r="IQ3" s="4">
        <v>0</v>
      </c>
      <c r="IR3" s="4">
        <v>0</v>
      </c>
      <c r="IS3" s="4">
        <v>0</v>
      </c>
      <c r="IT3" s="4">
        <v>0</v>
      </c>
      <c r="IU3" s="4">
        <v>0</v>
      </c>
      <c r="IV3" s="4">
        <v>0</v>
      </c>
      <c r="IW3" s="4">
        <v>0</v>
      </c>
      <c r="IX3" s="4">
        <v>0</v>
      </c>
      <c r="IY3" s="4">
        <v>0</v>
      </c>
      <c r="IZ3" s="4">
        <v>0</v>
      </c>
      <c r="JA3" s="4">
        <v>0</v>
      </c>
      <c r="JB3" s="4">
        <v>0</v>
      </c>
      <c r="JC3" s="4">
        <v>0</v>
      </c>
      <c r="JD3" s="4">
        <v>0</v>
      </c>
      <c r="JE3" s="4">
        <v>0</v>
      </c>
      <c r="JF3" s="4">
        <v>0</v>
      </c>
      <c r="JG3" s="4">
        <v>0</v>
      </c>
      <c r="JH3" s="4">
        <v>0</v>
      </c>
      <c r="JI3" s="4">
        <v>0</v>
      </c>
      <c r="JJ3" s="4">
        <v>0</v>
      </c>
      <c r="JK3" s="4">
        <v>0</v>
      </c>
      <c r="JL3" s="4">
        <v>0</v>
      </c>
      <c r="JM3" s="4">
        <v>0</v>
      </c>
      <c r="JN3" s="4">
        <v>0</v>
      </c>
      <c r="JO3" s="4">
        <v>0</v>
      </c>
      <c r="JP3" s="4">
        <v>0</v>
      </c>
      <c r="JQ3" s="4">
        <v>0</v>
      </c>
      <c r="JR3" s="4">
        <v>0</v>
      </c>
      <c r="JS3" s="4">
        <v>0</v>
      </c>
      <c r="JT3" s="4">
        <v>0</v>
      </c>
      <c r="JU3" s="4">
        <v>0</v>
      </c>
      <c r="JV3" s="4">
        <v>0</v>
      </c>
      <c r="JW3" s="4">
        <v>0</v>
      </c>
      <c r="JX3" s="4">
        <v>0</v>
      </c>
      <c r="JY3" s="4">
        <v>0</v>
      </c>
      <c r="JZ3" s="4">
        <v>0</v>
      </c>
      <c r="KA3" s="4">
        <v>0</v>
      </c>
      <c r="KB3" s="4">
        <v>0</v>
      </c>
      <c r="KC3" s="4">
        <v>0</v>
      </c>
      <c r="KD3" s="4">
        <v>0</v>
      </c>
      <c r="KE3" s="4">
        <v>0</v>
      </c>
      <c r="KF3" s="4">
        <v>0</v>
      </c>
      <c r="KG3" s="4">
        <v>0</v>
      </c>
      <c r="KH3" s="4">
        <v>0</v>
      </c>
      <c r="KI3" s="4">
        <v>0</v>
      </c>
      <c r="KJ3" s="4">
        <v>0</v>
      </c>
      <c r="KK3" s="4">
        <v>0</v>
      </c>
      <c r="KL3" s="4">
        <v>0</v>
      </c>
      <c r="KM3" s="4">
        <v>0</v>
      </c>
      <c r="KN3" s="4">
        <v>0</v>
      </c>
      <c r="KO3" s="4">
        <v>0</v>
      </c>
      <c r="KP3" s="4">
        <v>0</v>
      </c>
      <c r="KQ3" s="4">
        <v>0</v>
      </c>
      <c r="KR3" s="4">
        <v>0</v>
      </c>
      <c r="KS3" s="4">
        <v>0</v>
      </c>
      <c r="KT3" s="4">
        <v>0</v>
      </c>
      <c r="KU3" s="4">
        <v>0</v>
      </c>
      <c r="KV3" s="4">
        <v>0</v>
      </c>
      <c r="KW3" s="4">
        <v>0</v>
      </c>
      <c r="KX3" s="4">
        <v>0</v>
      </c>
      <c r="KY3" s="4">
        <v>0</v>
      </c>
      <c r="KZ3" s="4">
        <v>0</v>
      </c>
      <c r="LA3" s="4">
        <v>0</v>
      </c>
      <c r="LB3" s="4">
        <v>0</v>
      </c>
      <c r="LC3" s="4">
        <v>0</v>
      </c>
      <c r="LD3" s="4">
        <v>0</v>
      </c>
      <c r="LE3" s="4">
        <v>0</v>
      </c>
      <c r="LF3" s="4">
        <v>0</v>
      </c>
      <c r="LG3" s="4">
        <v>0</v>
      </c>
      <c r="LH3" s="4">
        <v>0</v>
      </c>
      <c r="LI3" s="4">
        <v>0</v>
      </c>
      <c r="LJ3" s="4">
        <v>0</v>
      </c>
      <c r="LK3" s="4">
        <v>0</v>
      </c>
      <c r="LL3" s="4">
        <v>0</v>
      </c>
      <c r="LM3" s="4">
        <v>0</v>
      </c>
      <c r="LN3" s="4">
        <v>0</v>
      </c>
      <c r="LO3" s="4">
        <v>0</v>
      </c>
      <c r="LP3" s="4">
        <v>0</v>
      </c>
      <c r="LQ3" s="4">
        <v>0</v>
      </c>
      <c r="LR3" s="4">
        <v>0</v>
      </c>
      <c r="LS3" s="4">
        <v>0</v>
      </c>
      <c r="LT3" s="4">
        <v>0</v>
      </c>
      <c r="LU3" s="4">
        <v>0</v>
      </c>
      <c r="LV3" s="4">
        <v>0</v>
      </c>
      <c r="LW3" s="4">
        <v>0</v>
      </c>
      <c r="LX3" s="4">
        <v>0</v>
      </c>
      <c r="LY3" s="4">
        <v>0</v>
      </c>
      <c r="LZ3" s="4">
        <v>0</v>
      </c>
      <c r="MA3" s="4">
        <v>0</v>
      </c>
      <c r="MB3" s="4">
        <v>0</v>
      </c>
      <c r="MC3" s="4">
        <v>0</v>
      </c>
      <c r="MD3" s="4">
        <v>0</v>
      </c>
      <c r="ME3" s="4">
        <v>0</v>
      </c>
      <c r="MF3" s="4">
        <v>0</v>
      </c>
      <c r="MG3" s="4">
        <v>0</v>
      </c>
      <c r="MH3" s="4">
        <v>0</v>
      </c>
      <c r="MI3" s="4">
        <v>0</v>
      </c>
      <c r="MJ3" s="4">
        <v>0</v>
      </c>
      <c r="MK3" s="4">
        <v>0</v>
      </c>
      <c r="ML3" s="4">
        <v>0</v>
      </c>
      <c r="MM3" s="4">
        <v>0</v>
      </c>
      <c r="MN3" s="4">
        <v>0</v>
      </c>
      <c r="MO3" s="4">
        <v>0</v>
      </c>
      <c r="MP3" s="4">
        <v>0</v>
      </c>
      <c r="MQ3" s="4">
        <v>0</v>
      </c>
      <c r="MR3" s="4">
        <v>0</v>
      </c>
      <c r="MS3" s="4">
        <v>0</v>
      </c>
      <c r="MT3" s="4">
        <v>0</v>
      </c>
      <c r="MU3" s="4">
        <v>0</v>
      </c>
      <c r="MV3" s="4">
        <v>0</v>
      </c>
      <c r="MW3" s="4">
        <v>0</v>
      </c>
      <c r="MX3" s="4">
        <v>0</v>
      </c>
      <c r="MY3" s="4">
        <v>0</v>
      </c>
      <c r="MZ3" s="4">
        <v>0</v>
      </c>
      <c r="NA3" s="4">
        <v>0</v>
      </c>
      <c r="NB3" s="4">
        <v>0</v>
      </c>
      <c r="NC3" s="4">
        <v>0</v>
      </c>
      <c r="ND3" s="4">
        <v>0</v>
      </c>
      <c r="NE3" s="4">
        <v>0</v>
      </c>
      <c r="NF3" s="4">
        <v>0</v>
      </c>
      <c r="NG3" s="4">
        <v>0</v>
      </c>
      <c r="NH3" s="4">
        <v>0</v>
      </c>
      <c r="NI3" s="4">
        <v>0</v>
      </c>
      <c r="NJ3" s="4">
        <v>0</v>
      </c>
      <c r="NK3" s="4">
        <v>0</v>
      </c>
      <c r="NL3" s="4">
        <v>0</v>
      </c>
      <c r="NM3" s="4">
        <v>0</v>
      </c>
      <c r="NN3" s="4">
        <v>0</v>
      </c>
      <c r="NO3" s="4">
        <v>0</v>
      </c>
      <c r="NP3" s="4">
        <v>0</v>
      </c>
      <c r="NQ3" s="4">
        <v>0</v>
      </c>
      <c r="NR3" s="4">
        <v>0</v>
      </c>
      <c r="NS3" s="4">
        <v>0</v>
      </c>
      <c r="NT3" s="4">
        <v>0</v>
      </c>
      <c r="NU3" s="4">
        <v>0</v>
      </c>
      <c r="NV3" s="4">
        <v>0</v>
      </c>
      <c r="NW3" s="4">
        <v>0</v>
      </c>
      <c r="NX3" s="4">
        <v>0</v>
      </c>
      <c r="NY3" s="4">
        <v>0</v>
      </c>
      <c r="NZ3" s="4">
        <v>0</v>
      </c>
      <c r="OA3" s="4">
        <v>0</v>
      </c>
      <c r="OB3" s="4">
        <v>0</v>
      </c>
      <c r="OC3" s="4">
        <v>0</v>
      </c>
      <c r="OD3" s="4">
        <v>0</v>
      </c>
      <c r="OE3" s="4">
        <v>0</v>
      </c>
      <c r="OF3" s="4">
        <v>0</v>
      </c>
      <c r="OG3" s="4">
        <v>0</v>
      </c>
      <c r="OH3" s="4">
        <v>0</v>
      </c>
      <c r="OI3" s="4">
        <v>0</v>
      </c>
      <c r="OJ3" s="4">
        <v>0</v>
      </c>
      <c r="OK3" s="4">
        <v>0</v>
      </c>
      <c r="OL3" s="4">
        <v>0</v>
      </c>
      <c r="OM3" s="4">
        <v>0</v>
      </c>
      <c r="ON3" s="4">
        <v>0</v>
      </c>
      <c r="OO3" s="4">
        <v>0</v>
      </c>
      <c r="OP3" s="4">
        <v>0</v>
      </c>
      <c r="OQ3" s="4">
        <v>0</v>
      </c>
      <c r="OR3" s="4">
        <v>0</v>
      </c>
      <c r="OS3" s="4">
        <v>0</v>
      </c>
      <c r="OT3" s="4">
        <v>0</v>
      </c>
      <c r="OU3" s="4">
        <v>0</v>
      </c>
      <c r="OV3" s="4">
        <v>0</v>
      </c>
      <c r="OW3" s="4">
        <v>0</v>
      </c>
      <c r="OX3" s="4">
        <v>0</v>
      </c>
      <c r="OY3" s="4">
        <v>0</v>
      </c>
      <c r="OZ3" s="4">
        <v>0</v>
      </c>
      <c r="PA3" s="4">
        <v>0</v>
      </c>
      <c r="PB3" s="4">
        <v>0</v>
      </c>
      <c r="PC3" s="4">
        <v>0</v>
      </c>
      <c r="PD3" s="4">
        <v>0</v>
      </c>
      <c r="PE3" s="4">
        <v>0</v>
      </c>
      <c r="PF3" s="4">
        <v>0</v>
      </c>
      <c r="PG3" s="4">
        <v>0</v>
      </c>
      <c r="PH3" s="4">
        <v>0</v>
      </c>
      <c r="PI3" s="4">
        <v>0</v>
      </c>
      <c r="PJ3" s="4">
        <v>0</v>
      </c>
      <c r="PK3" s="4">
        <v>0</v>
      </c>
      <c r="PL3" s="4">
        <v>0</v>
      </c>
      <c r="PM3" s="4">
        <v>0</v>
      </c>
      <c r="PN3" s="4">
        <v>0</v>
      </c>
      <c r="PO3" s="4">
        <v>0</v>
      </c>
      <c r="PP3" s="4">
        <v>0</v>
      </c>
      <c r="PQ3" s="4">
        <v>0</v>
      </c>
      <c r="PR3" s="4">
        <v>0</v>
      </c>
      <c r="PS3" s="4">
        <v>0</v>
      </c>
      <c r="PT3" s="4">
        <v>0</v>
      </c>
      <c r="PU3" s="4">
        <v>0</v>
      </c>
      <c r="PV3" s="4">
        <v>0</v>
      </c>
      <c r="PW3" s="4">
        <v>0</v>
      </c>
      <c r="PX3" s="4">
        <v>0</v>
      </c>
      <c r="PY3" s="4">
        <v>0</v>
      </c>
      <c r="PZ3" s="4">
        <v>0</v>
      </c>
      <c r="QA3" s="4">
        <v>0</v>
      </c>
      <c r="QB3" s="4">
        <v>0</v>
      </c>
      <c r="QC3" s="4">
        <v>0</v>
      </c>
      <c r="QD3" s="4">
        <v>0</v>
      </c>
      <c r="QE3" s="4">
        <v>0</v>
      </c>
      <c r="QF3" s="4">
        <v>0</v>
      </c>
      <c r="QG3" s="4">
        <v>0</v>
      </c>
      <c r="QH3" s="4">
        <v>0</v>
      </c>
      <c r="QI3" s="4">
        <v>0</v>
      </c>
      <c r="QJ3" s="4">
        <v>0</v>
      </c>
      <c r="QK3" s="4">
        <v>0</v>
      </c>
      <c r="QL3" s="4">
        <v>0</v>
      </c>
      <c r="QM3" s="4">
        <v>0</v>
      </c>
      <c r="QN3" s="4">
        <v>0</v>
      </c>
      <c r="QO3" s="4">
        <v>0</v>
      </c>
      <c r="QP3" s="4">
        <v>0</v>
      </c>
      <c r="QQ3" s="4">
        <v>0</v>
      </c>
      <c r="QR3" s="4">
        <v>0</v>
      </c>
      <c r="QS3" s="4">
        <v>0</v>
      </c>
      <c r="QT3" s="4">
        <v>0</v>
      </c>
      <c r="QU3" s="4">
        <v>0</v>
      </c>
      <c r="QV3" s="4">
        <v>0</v>
      </c>
      <c r="QW3" s="4">
        <v>0</v>
      </c>
      <c r="QX3" s="4">
        <v>0</v>
      </c>
      <c r="QY3" s="4">
        <v>0</v>
      </c>
      <c r="QZ3" s="4">
        <v>0</v>
      </c>
      <c r="RA3" s="4">
        <v>0</v>
      </c>
      <c r="RB3" s="4">
        <v>0</v>
      </c>
      <c r="RC3" s="4">
        <v>0</v>
      </c>
      <c r="RD3" s="4">
        <v>0</v>
      </c>
      <c r="RE3" s="4">
        <v>0</v>
      </c>
      <c r="RF3" s="4">
        <v>0</v>
      </c>
      <c r="RG3" s="4">
        <v>0</v>
      </c>
      <c r="RH3" s="4">
        <v>0</v>
      </c>
      <c r="RI3" s="4">
        <v>0</v>
      </c>
      <c r="RJ3" s="4">
        <v>0</v>
      </c>
      <c r="RK3" s="4">
        <v>0</v>
      </c>
      <c r="RL3" s="4">
        <v>0</v>
      </c>
      <c r="RM3" s="4">
        <v>0</v>
      </c>
      <c r="RN3" s="4">
        <v>0</v>
      </c>
      <c r="RO3" s="4">
        <v>0</v>
      </c>
      <c r="RP3" s="4">
        <v>0</v>
      </c>
      <c r="RQ3" s="4">
        <v>0</v>
      </c>
      <c r="RR3" s="4">
        <v>0</v>
      </c>
      <c r="RS3" s="4">
        <v>0</v>
      </c>
      <c r="RT3" s="4">
        <v>0</v>
      </c>
      <c r="RU3" s="4">
        <v>0</v>
      </c>
      <c r="RV3" s="4">
        <v>0</v>
      </c>
      <c r="RW3" s="4">
        <v>0</v>
      </c>
      <c r="RX3" s="4">
        <v>0</v>
      </c>
      <c r="RY3" s="4">
        <v>0</v>
      </c>
      <c r="RZ3" s="4">
        <v>0</v>
      </c>
      <c r="SA3" s="4">
        <v>0</v>
      </c>
      <c r="SB3" s="4">
        <v>0</v>
      </c>
      <c r="SC3" s="4">
        <v>0</v>
      </c>
      <c r="SD3" s="4">
        <v>0</v>
      </c>
      <c r="SE3" s="4">
        <v>0</v>
      </c>
      <c r="SF3" s="4">
        <v>0</v>
      </c>
      <c r="SG3" s="4">
        <v>0</v>
      </c>
      <c r="SH3" s="4">
        <v>0</v>
      </c>
      <c r="SI3" s="4">
        <v>0</v>
      </c>
      <c r="SJ3" s="4">
        <v>0</v>
      </c>
      <c r="SK3" s="4">
        <v>0</v>
      </c>
      <c r="SL3" s="4">
        <v>0</v>
      </c>
      <c r="SM3" s="4">
        <v>0</v>
      </c>
      <c r="SN3" s="4">
        <v>0</v>
      </c>
      <c r="SO3" s="4">
        <v>0</v>
      </c>
      <c r="SP3" s="4">
        <v>0</v>
      </c>
      <c r="SQ3" s="4">
        <v>0</v>
      </c>
      <c r="SR3" s="4">
        <v>0</v>
      </c>
      <c r="SS3" s="4">
        <v>0</v>
      </c>
      <c r="ST3" s="4">
        <v>0</v>
      </c>
      <c r="SU3" s="4">
        <v>0</v>
      </c>
      <c r="SV3" s="4">
        <v>0</v>
      </c>
      <c r="SW3" s="4">
        <v>0</v>
      </c>
      <c r="SX3" s="4">
        <v>0</v>
      </c>
      <c r="SY3" s="4">
        <v>0</v>
      </c>
      <c r="SZ3" s="4">
        <v>0</v>
      </c>
      <c r="TA3" s="4">
        <v>0</v>
      </c>
      <c r="TB3" s="4">
        <v>0</v>
      </c>
      <c r="TC3" s="4">
        <v>0</v>
      </c>
      <c r="TD3" s="4">
        <v>0</v>
      </c>
      <c r="TE3" s="4">
        <v>0</v>
      </c>
      <c r="TF3" s="4">
        <v>0</v>
      </c>
      <c r="TG3" s="4">
        <v>0</v>
      </c>
      <c r="TH3" s="4">
        <v>0</v>
      </c>
      <c r="TI3" s="4">
        <v>0</v>
      </c>
      <c r="TJ3" s="4">
        <v>0</v>
      </c>
      <c r="TK3" s="4">
        <v>0</v>
      </c>
      <c r="TL3" s="4">
        <v>0</v>
      </c>
      <c r="TM3" s="4">
        <v>0</v>
      </c>
      <c r="TN3" s="4">
        <v>0</v>
      </c>
      <c r="TO3" s="4">
        <v>0</v>
      </c>
      <c r="TP3" s="4">
        <v>0</v>
      </c>
      <c r="TQ3" s="4">
        <v>0</v>
      </c>
      <c r="TR3" s="4">
        <v>0</v>
      </c>
      <c r="TS3" s="4">
        <v>0</v>
      </c>
      <c r="TT3" s="4">
        <v>0</v>
      </c>
      <c r="TU3" s="4">
        <v>0</v>
      </c>
      <c r="TV3" s="4">
        <v>0</v>
      </c>
      <c r="TW3" s="4">
        <v>0</v>
      </c>
      <c r="TX3" s="4">
        <v>0</v>
      </c>
      <c r="TY3" s="4">
        <v>0</v>
      </c>
      <c r="TZ3" s="4">
        <v>0</v>
      </c>
      <c r="UA3" s="4">
        <v>0</v>
      </c>
      <c r="UB3" s="4">
        <v>0</v>
      </c>
      <c r="UC3" s="4">
        <v>0</v>
      </c>
      <c r="UD3" s="4">
        <v>0</v>
      </c>
      <c r="UE3" s="4">
        <v>0</v>
      </c>
      <c r="UF3" s="4">
        <v>0</v>
      </c>
      <c r="UG3" s="4">
        <v>0</v>
      </c>
      <c r="UH3" s="4">
        <v>0</v>
      </c>
      <c r="UI3" s="4">
        <v>0</v>
      </c>
      <c r="UJ3" s="4">
        <v>0</v>
      </c>
      <c r="UK3" s="4">
        <v>0</v>
      </c>
      <c r="UL3" s="4">
        <v>0</v>
      </c>
      <c r="UM3" s="4">
        <v>0</v>
      </c>
      <c r="UN3" s="4">
        <v>0</v>
      </c>
      <c r="UO3" s="4">
        <v>0</v>
      </c>
      <c r="UP3" s="4">
        <v>0</v>
      </c>
      <c r="UQ3" s="4">
        <v>0</v>
      </c>
      <c r="UR3" s="4">
        <v>0</v>
      </c>
      <c r="US3" s="4">
        <v>0</v>
      </c>
      <c r="UT3" s="4">
        <v>0</v>
      </c>
      <c r="UU3" s="4">
        <v>0</v>
      </c>
      <c r="UV3" s="4">
        <v>0</v>
      </c>
      <c r="UW3" s="4">
        <v>0</v>
      </c>
      <c r="UX3" s="4">
        <v>0</v>
      </c>
      <c r="UY3" s="4">
        <v>0</v>
      </c>
      <c r="UZ3" s="4">
        <v>0</v>
      </c>
      <c r="VA3" s="4">
        <v>0</v>
      </c>
      <c r="VB3" s="4">
        <v>0</v>
      </c>
      <c r="VC3" s="4">
        <v>0</v>
      </c>
      <c r="VD3" s="4">
        <v>0</v>
      </c>
      <c r="VE3" s="4">
        <v>0</v>
      </c>
      <c r="VF3" s="4">
        <v>0</v>
      </c>
      <c r="VG3" s="4">
        <v>0</v>
      </c>
      <c r="VH3" s="4">
        <v>0</v>
      </c>
      <c r="VI3" s="4">
        <v>0</v>
      </c>
      <c r="VJ3" s="4">
        <v>0</v>
      </c>
      <c r="VK3" s="4">
        <v>0</v>
      </c>
      <c r="VL3" s="4">
        <v>0</v>
      </c>
      <c r="VM3" s="4">
        <v>0</v>
      </c>
      <c r="VN3" s="4">
        <v>0</v>
      </c>
      <c r="VO3" s="4">
        <v>0</v>
      </c>
      <c r="VP3" s="4">
        <v>0</v>
      </c>
      <c r="VQ3" s="4">
        <v>0</v>
      </c>
      <c r="VR3" s="4">
        <v>0</v>
      </c>
      <c r="VS3" s="4">
        <v>0</v>
      </c>
      <c r="VT3" s="4">
        <v>0</v>
      </c>
      <c r="VU3" s="4">
        <v>0</v>
      </c>
      <c r="VV3" s="4">
        <v>0</v>
      </c>
      <c r="VW3" s="4">
        <v>0</v>
      </c>
      <c r="VX3" s="4">
        <v>0</v>
      </c>
      <c r="VY3" s="4">
        <v>0</v>
      </c>
      <c r="VZ3" s="4">
        <v>0</v>
      </c>
      <c r="WA3" s="4">
        <v>0</v>
      </c>
      <c r="WB3" s="4">
        <v>0</v>
      </c>
      <c r="WC3" s="4">
        <v>0</v>
      </c>
      <c r="WD3" s="4">
        <v>0</v>
      </c>
      <c r="WE3" s="4">
        <v>0</v>
      </c>
      <c r="WF3" s="4">
        <v>0</v>
      </c>
      <c r="WG3" s="4">
        <v>0</v>
      </c>
      <c r="WH3" s="4">
        <v>0</v>
      </c>
      <c r="WI3" s="4">
        <v>0</v>
      </c>
      <c r="WJ3" s="4">
        <v>0</v>
      </c>
      <c r="WK3" s="4">
        <v>0</v>
      </c>
      <c r="WL3" s="4">
        <v>0</v>
      </c>
      <c r="WM3" s="4">
        <v>0</v>
      </c>
      <c r="WN3" s="4">
        <v>0</v>
      </c>
      <c r="WO3" s="4">
        <v>0</v>
      </c>
      <c r="WP3" s="4">
        <v>0</v>
      </c>
      <c r="WQ3" s="4">
        <v>0</v>
      </c>
      <c r="WR3" s="4">
        <v>0</v>
      </c>
      <c r="WS3" s="4">
        <v>0</v>
      </c>
      <c r="WT3" s="4">
        <v>0</v>
      </c>
      <c r="WU3" s="4">
        <v>0</v>
      </c>
      <c r="WV3" s="4">
        <v>0</v>
      </c>
      <c r="WW3" s="4">
        <v>0</v>
      </c>
      <c r="WX3" s="4">
        <v>0</v>
      </c>
      <c r="WY3" s="4">
        <v>0</v>
      </c>
      <c r="WZ3" s="4">
        <v>0</v>
      </c>
      <c r="XA3" s="4">
        <v>0</v>
      </c>
      <c r="XB3" s="4">
        <v>0</v>
      </c>
      <c r="XC3" s="4">
        <v>0</v>
      </c>
      <c r="XD3" s="4">
        <v>0</v>
      </c>
      <c r="XE3" s="4">
        <v>0</v>
      </c>
      <c r="XF3" s="4">
        <v>0</v>
      </c>
      <c r="XG3" s="4">
        <v>0</v>
      </c>
      <c r="XH3" s="4">
        <v>0</v>
      </c>
      <c r="XI3" s="4">
        <v>0</v>
      </c>
      <c r="XJ3" s="4">
        <v>0</v>
      </c>
      <c r="XK3" s="4">
        <v>0</v>
      </c>
      <c r="XL3" s="4">
        <v>0</v>
      </c>
      <c r="XM3" s="4">
        <v>0</v>
      </c>
      <c r="XN3" s="4">
        <v>0</v>
      </c>
      <c r="XO3" s="4">
        <v>0</v>
      </c>
      <c r="XP3" s="4">
        <v>0</v>
      </c>
      <c r="XQ3" s="4">
        <v>0</v>
      </c>
      <c r="XR3" s="4">
        <v>0</v>
      </c>
      <c r="XS3" s="4">
        <v>0</v>
      </c>
      <c r="XT3" s="4">
        <v>0</v>
      </c>
      <c r="XU3" s="4">
        <v>0</v>
      </c>
      <c r="XV3" s="4">
        <v>0</v>
      </c>
      <c r="XW3" s="4">
        <v>0</v>
      </c>
      <c r="XX3" s="4">
        <v>0</v>
      </c>
      <c r="XY3" s="4">
        <v>0</v>
      </c>
      <c r="XZ3" s="4">
        <v>0</v>
      </c>
      <c r="YA3" s="4">
        <v>0</v>
      </c>
      <c r="YB3" s="4">
        <v>0</v>
      </c>
      <c r="YC3" s="4">
        <v>0</v>
      </c>
      <c r="YD3" s="4">
        <v>0</v>
      </c>
      <c r="YE3" s="4">
        <v>0</v>
      </c>
      <c r="YF3" s="4">
        <v>0</v>
      </c>
      <c r="YG3" s="4">
        <v>0</v>
      </c>
      <c r="YH3" s="4">
        <v>0</v>
      </c>
      <c r="YI3" s="4">
        <v>0</v>
      </c>
      <c r="YJ3" s="4">
        <v>0</v>
      </c>
      <c r="YK3" s="4">
        <v>0</v>
      </c>
      <c r="YL3" s="4">
        <v>0</v>
      </c>
      <c r="YM3" s="4">
        <v>0</v>
      </c>
      <c r="YN3" s="4">
        <v>0</v>
      </c>
      <c r="YO3" s="4">
        <v>0</v>
      </c>
      <c r="YP3" s="4">
        <v>0</v>
      </c>
      <c r="YQ3" s="4">
        <v>0</v>
      </c>
      <c r="YR3" s="4">
        <v>0</v>
      </c>
      <c r="YS3" s="4">
        <v>0</v>
      </c>
      <c r="YT3" s="4">
        <v>0</v>
      </c>
      <c r="YU3" s="4">
        <v>0</v>
      </c>
      <c r="YV3" s="4">
        <v>0</v>
      </c>
      <c r="YW3" s="4">
        <v>0</v>
      </c>
      <c r="YX3" s="4">
        <v>0</v>
      </c>
      <c r="YY3" s="4">
        <v>0</v>
      </c>
      <c r="YZ3" s="4">
        <v>0</v>
      </c>
      <c r="ZA3" s="4">
        <v>0</v>
      </c>
      <c r="ZB3" s="4">
        <v>0</v>
      </c>
      <c r="ZC3" s="4">
        <v>0</v>
      </c>
      <c r="ZD3" s="4">
        <v>0</v>
      </c>
      <c r="ZE3" s="4">
        <v>0</v>
      </c>
      <c r="ZF3" s="4">
        <v>0</v>
      </c>
      <c r="ZG3" s="4">
        <v>0</v>
      </c>
      <c r="ZH3" s="4">
        <v>0</v>
      </c>
      <c r="ZI3" s="4">
        <v>0</v>
      </c>
      <c r="ZJ3" s="4">
        <v>0</v>
      </c>
      <c r="ZK3" s="4">
        <v>0</v>
      </c>
      <c r="ZL3" s="4">
        <v>0</v>
      </c>
      <c r="ZM3" s="4">
        <v>0</v>
      </c>
      <c r="ZN3" s="4">
        <v>0</v>
      </c>
      <c r="ZO3" s="4">
        <v>0</v>
      </c>
      <c r="ZP3" s="4">
        <v>0</v>
      </c>
      <c r="ZQ3" s="4">
        <v>0</v>
      </c>
      <c r="ZR3" s="4">
        <v>0</v>
      </c>
      <c r="ZS3" s="4">
        <v>0</v>
      </c>
      <c r="ZT3" s="4">
        <v>0</v>
      </c>
      <c r="ZU3" s="4">
        <v>0</v>
      </c>
      <c r="ZV3" s="4">
        <v>0</v>
      </c>
      <c r="ZW3" s="4">
        <v>0</v>
      </c>
      <c r="ZX3" s="4">
        <v>0</v>
      </c>
      <c r="ZY3" s="4">
        <v>0</v>
      </c>
      <c r="ZZ3" s="4">
        <v>0</v>
      </c>
      <c r="AAA3" s="4">
        <v>0</v>
      </c>
      <c r="AAB3" s="4">
        <v>0</v>
      </c>
      <c r="AAC3" s="4">
        <v>0</v>
      </c>
      <c r="AAD3" s="4">
        <v>0</v>
      </c>
      <c r="AAE3" s="4">
        <v>0</v>
      </c>
      <c r="AAF3" s="4">
        <v>0</v>
      </c>
      <c r="AAG3" s="4">
        <v>0</v>
      </c>
      <c r="AAH3" s="4">
        <v>0</v>
      </c>
      <c r="AAI3" s="4">
        <v>0</v>
      </c>
      <c r="AAJ3" s="4">
        <v>0</v>
      </c>
      <c r="AAK3" s="4">
        <v>0</v>
      </c>
      <c r="AAL3" s="4">
        <v>0</v>
      </c>
      <c r="AAM3" s="4">
        <v>0</v>
      </c>
      <c r="AAN3" s="4">
        <v>0</v>
      </c>
      <c r="AAO3" s="4">
        <v>0</v>
      </c>
      <c r="AAP3" s="4">
        <v>0</v>
      </c>
      <c r="AAQ3" s="4">
        <v>0</v>
      </c>
      <c r="AAR3" s="4">
        <v>0</v>
      </c>
      <c r="AAS3" s="4">
        <v>0</v>
      </c>
      <c r="AAT3" s="4">
        <v>0</v>
      </c>
      <c r="AAU3" s="4">
        <v>0</v>
      </c>
      <c r="AAV3" s="4">
        <v>0</v>
      </c>
      <c r="AAW3" s="4">
        <v>0</v>
      </c>
      <c r="AAX3" s="4">
        <v>0</v>
      </c>
      <c r="AAY3" s="4">
        <v>0</v>
      </c>
      <c r="AAZ3" s="4">
        <v>0</v>
      </c>
      <c r="ABA3" s="4">
        <v>0</v>
      </c>
      <c r="ABB3" s="4">
        <v>0</v>
      </c>
      <c r="ABC3" s="4">
        <v>0</v>
      </c>
      <c r="ABD3" s="4">
        <v>0</v>
      </c>
      <c r="ABE3" s="4">
        <v>0</v>
      </c>
      <c r="ABF3" s="4">
        <v>0</v>
      </c>
      <c r="ABG3" s="4">
        <v>0</v>
      </c>
      <c r="ABH3" s="4">
        <v>0</v>
      </c>
      <c r="ABI3" s="4">
        <v>0</v>
      </c>
      <c r="ABJ3" s="4">
        <v>0</v>
      </c>
      <c r="ABK3" s="4">
        <v>0</v>
      </c>
      <c r="ABL3" s="4">
        <v>0</v>
      </c>
      <c r="ABM3" s="4">
        <v>0</v>
      </c>
      <c r="ABN3" s="4">
        <v>0</v>
      </c>
      <c r="ABO3" s="4">
        <v>0</v>
      </c>
      <c r="ABP3" s="4">
        <v>0</v>
      </c>
      <c r="ABQ3" s="4">
        <v>0</v>
      </c>
      <c r="ABR3" s="4">
        <v>0</v>
      </c>
      <c r="ABS3" s="4">
        <v>0</v>
      </c>
      <c r="ABT3" s="4">
        <v>0</v>
      </c>
      <c r="ABU3" s="4">
        <v>0</v>
      </c>
      <c r="ABV3" s="4">
        <v>0</v>
      </c>
      <c r="ABW3" s="4">
        <v>0</v>
      </c>
      <c r="ABX3" s="4">
        <v>0</v>
      </c>
      <c r="ABY3" s="4">
        <v>0</v>
      </c>
      <c r="ABZ3" s="4">
        <v>0</v>
      </c>
      <c r="ACA3" s="4">
        <v>0</v>
      </c>
      <c r="ACB3" s="4">
        <v>0</v>
      </c>
      <c r="ACC3" s="4">
        <v>0</v>
      </c>
      <c r="ACD3" s="4">
        <v>0</v>
      </c>
      <c r="ACE3" s="4">
        <v>0</v>
      </c>
      <c r="ACF3" s="4">
        <v>0</v>
      </c>
      <c r="ACG3" s="4">
        <v>0</v>
      </c>
      <c r="ACH3" s="4">
        <v>0</v>
      </c>
      <c r="ACI3" s="4">
        <v>0</v>
      </c>
      <c r="ACJ3" s="4">
        <v>0</v>
      </c>
      <c r="ACK3" s="4">
        <v>0</v>
      </c>
      <c r="ACL3" s="4">
        <v>0</v>
      </c>
      <c r="ACM3" s="4">
        <v>0</v>
      </c>
      <c r="ACN3" s="4">
        <v>0</v>
      </c>
      <c r="ACO3" s="4">
        <v>0</v>
      </c>
      <c r="ACP3" s="4">
        <v>0</v>
      </c>
      <c r="ACQ3" s="4">
        <v>0</v>
      </c>
      <c r="ACR3" s="4">
        <v>0</v>
      </c>
      <c r="ACS3" s="4">
        <v>0</v>
      </c>
      <c r="ACT3" s="4">
        <v>0</v>
      </c>
      <c r="ACU3" s="4">
        <v>0</v>
      </c>
      <c r="ACV3" s="4">
        <v>0</v>
      </c>
      <c r="ACW3" s="4">
        <v>0</v>
      </c>
      <c r="ACX3" s="4">
        <v>0</v>
      </c>
      <c r="ACY3" s="4">
        <v>0</v>
      </c>
      <c r="ACZ3" s="4">
        <v>0</v>
      </c>
      <c r="ADA3" s="4">
        <v>0</v>
      </c>
      <c r="ADB3" s="4">
        <v>0</v>
      </c>
      <c r="ADC3" s="4">
        <v>0</v>
      </c>
      <c r="ADD3" s="4">
        <v>0</v>
      </c>
      <c r="ADE3" s="4">
        <v>0</v>
      </c>
      <c r="ADF3" s="4">
        <v>0</v>
      </c>
      <c r="ADG3" s="4">
        <v>0</v>
      </c>
      <c r="ADH3" s="4">
        <v>0</v>
      </c>
      <c r="ADI3" s="4">
        <v>0</v>
      </c>
      <c r="ADJ3" s="4">
        <v>0</v>
      </c>
      <c r="ADK3" s="4">
        <v>0</v>
      </c>
      <c r="ADL3" s="4">
        <v>0</v>
      </c>
      <c r="ADM3" s="4">
        <v>0</v>
      </c>
      <c r="ADN3" s="4">
        <v>0</v>
      </c>
      <c r="ADO3" s="4">
        <v>0</v>
      </c>
      <c r="ADP3" s="4">
        <v>0</v>
      </c>
      <c r="ADQ3" s="4">
        <v>0</v>
      </c>
      <c r="ADR3" s="4">
        <v>0</v>
      </c>
      <c r="ADS3" s="4">
        <v>0</v>
      </c>
      <c r="ADT3" s="4">
        <v>0</v>
      </c>
      <c r="ADU3" s="4">
        <v>0</v>
      </c>
      <c r="ADV3" s="4">
        <v>0</v>
      </c>
      <c r="ADW3" s="4">
        <v>0</v>
      </c>
      <c r="ADX3" s="4">
        <v>0</v>
      </c>
      <c r="ADY3" s="4">
        <v>0</v>
      </c>
      <c r="ADZ3" s="4">
        <v>0</v>
      </c>
      <c r="AEA3" s="4">
        <v>0</v>
      </c>
      <c r="AEB3" s="4">
        <v>0</v>
      </c>
      <c r="AEC3" s="4">
        <v>0</v>
      </c>
      <c r="AED3" s="4">
        <v>0</v>
      </c>
      <c r="AEE3" s="4">
        <v>0</v>
      </c>
      <c r="AEF3" s="4">
        <v>0</v>
      </c>
      <c r="AEG3" s="4">
        <v>0</v>
      </c>
      <c r="AEH3" s="4">
        <v>0</v>
      </c>
      <c r="AEI3" s="4">
        <v>0</v>
      </c>
      <c r="AEJ3" s="4">
        <v>0</v>
      </c>
      <c r="AEK3" s="4">
        <v>0</v>
      </c>
      <c r="AEL3" s="4">
        <v>0</v>
      </c>
      <c r="AEM3" s="4">
        <v>0</v>
      </c>
      <c r="AEN3" s="4">
        <v>0</v>
      </c>
      <c r="AEO3" s="4">
        <v>0</v>
      </c>
      <c r="AEP3" s="4">
        <v>0</v>
      </c>
      <c r="AEQ3" s="4">
        <v>0</v>
      </c>
      <c r="AER3" s="4">
        <v>0</v>
      </c>
      <c r="AES3" s="4">
        <v>0</v>
      </c>
      <c r="AET3" s="4">
        <v>0</v>
      </c>
      <c r="AEU3" s="4">
        <v>0</v>
      </c>
      <c r="AEV3" s="4">
        <v>0</v>
      </c>
      <c r="AEW3" s="4">
        <v>0</v>
      </c>
      <c r="AEX3" s="4">
        <v>0</v>
      </c>
      <c r="AEY3" s="4">
        <v>0</v>
      </c>
      <c r="AEZ3" s="4">
        <v>0</v>
      </c>
      <c r="AFA3" s="4">
        <v>0</v>
      </c>
      <c r="AFB3" s="4">
        <v>0</v>
      </c>
      <c r="AFC3" s="4">
        <v>0</v>
      </c>
      <c r="AFD3" s="4">
        <v>0</v>
      </c>
      <c r="AFE3" s="4">
        <v>0</v>
      </c>
      <c r="AFF3" s="4">
        <v>0</v>
      </c>
      <c r="AFG3" s="4">
        <v>0</v>
      </c>
      <c r="AFH3" s="4">
        <v>0</v>
      </c>
      <c r="AFI3" s="4">
        <v>0</v>
      </c>
      <c r="AFJ3" s="4">
        <v>0</v>
      </c>
      <c r="AFK3" s="4">
        <v>0</v>
      </c>
      <c r="AFL3" s="4">
        <v>0</v>
      </c>
      <c r="AFM3" s="4">
        <v>0</v>
      </c>
      <c r="AFN3" s="4">
        <v>0</v>
      </c>
      <c r="AFO3" s="4">
        <v>0</v>
      </c>
      <c r="AFP3" s="4">
        <v>0</v>
      </c>
      <c r="AFQ3" s="4">
        <v>0</v>
      </c>
      <c r="AFR3" s="4">
        <v>0</v>
      </c>
      <c r="AFS3" s="4">
        <v>0</v>
      </c>
      <c r="AFT3" s="4">
        <v>0</v>
      </c>
      <c r="AFU3" s="4">
        <v>0</v>
      </c>
      <c r="AFV3" s="4">
        <v>0</v>
      </c>
      <c r="AFW3" s="4">
        <v>0</v>
      </c>
      <c r="AFX3" s="4">
        <v>0</v>
      </c>
      <c r="AFY3" s="4">
        <v>0</v>
      </c>
      <c r="AFZ3" s="4">
        <v>0</v>
      </c>
      <c r="AGA3" s="4">
        <v>0</v>
      </c>
      <c r="AGB3" s="4">
        <v>0</v>
      </c>
      <c r="AGC3" s="4">
        <v>0</v>
      </c>
      <c r="AGD3" s="4">
        <v>0</v>
      </c>
      <c r="AGE3" s="4">
        <v>0</v>
      </c>
      <c r="AGF3" s="4">
        <v>0</v>
      </c>
      <c r="AGG3" s="4">
        <v>0</v>
      </c>
      <c r="AGH3" s="4">
        <v>0</v>
      </c>
      <c r="AGI3" s="4">
        <v>0</v>
      </c>
      <c r="AGJ3" s="4">
        <v>0</v>
      </c>
      <c r="AGK3" s="4">
        <v>0</v>
      </c>
      <c r="AGL3" s="4">
        <v>0</v>
      </c>
      <c r="AGM3" s="4">
        <v>0</v>
      </c>
      <c r="AGN3" s="4">
        <v>0</v>
      </c>
      <c r="AGO3" s="4">
        <v>0</v>
      </c>
      <c r="AGP3" s="4">
        <v>0</v>
      </c>
      <c r="AGQ3" s="4">
        <v>0</v>
      </c>
      <c r="AGR3" s="4">
        <v>0</v>
      </c>
      <c r="AGS3" s="4">
        <v>0</v>
      </c>
      <c r="AGT3" s="4">
        <v>0</v>
      </c>
      <c r="AGU3" s="4">
        <v>0</v>
      </c>
      <c r="AGV3" s="4">
        <v>0</v>
      </c>
      <c r="AGW3" s="4">
        <v>0</v>
      </c>
      <c r="AGX3" s="4">
        <v>0</v>
      </c>
      <c r="AGY3" s="4">
        <v>0</v>
      </c>
      <c r="AGZ3" s="4">
        <v>0</v>
      </c>
      <c r="AHA3" s="4">
        <v>0</v>
      </c>
      <c r="AHB3" s="4">
        <v>0</v>
      </c>
      <c r="AHC3" s="4">
        <v>0</v>
      </c>
      <c r="AHD3" s="4">
        <v>0</v>
      </c>
      <c r="AHE3" s="4">
        <v>0</v>
      </c>
      <c r="AHF3" s="4">
        <v>0</v>
      </c>
      <c r="AHG3" s="4">
        <v>0</v>
      </c>
      <c r="AHH3" s="4">
        <v>0</v>
      </c>
      <c r="AHI3" s="4">
        <v>0</v>
      </c>
      <c r="AHJ3" s="4">
        <v>0</v>
      </c>
      <c r="AHK3" s="4">
        <v>0</v>
      </c>
      <c r="AHL3" s="4">
        <v>0</v>
      </c>
      <c r="AHM3" s="4">
        <v>0</v>
      </c>
      <c r="AHN3" s="4">
        <v>0</v>
      </c>
      <c r="AHO3" s="4">
        <v>0</v>
      </c>
      <c r="AHP3" s="4">
        <v>0</v>
      </c>
      <c r="AHQ3" s="4">
        <v>0</v>
      </c>
      <c r="AHR3" s="4">
        <v>0</v>
      </c>
      <c r="AHS3" s="4">
        <v>0</v>
      </c>
      <c r="AHT3" s="4">
        <v>0</v>
      </c>
      <c r="AHU3" s="4">
        <v>0</v>
      </c>
      <c r="AHV3" s="4">
        <v>0</v>
      </c>
      <c r="AHW3" s="4">
        <v>0</v>
      </c>
      <c r="AHX3" s="4">
        <v>0</v>
      </c>
      <c r="AHY3" s="4">
        <v>0</v>
      </c>
      <c r="AHZ3" s="4">
        <v>0</v>
      </c>
      <c r="AIA3" s="4">
        <v>0</v>
      </c>
      <c r="AIB3" s="4">
        <v>0</v>
      </c>
      <c r="AIC3" s="4">
        <v>0</v>
      </c>
      <c r="AID3" s="4">
        <v>0</v>
      </c>
      <c r="AIE3" s="4">
        <v>0</v>
      </c>
      <c r="AIF3" s="4">
        <v>0</v>
      </c>
      <c r="AIG3" s="4">
        <v>0</v>
      </c>
      <c r="AIH3" s="4">
        <v>0</v>
      </c>
      <c r="AII3" s="4">
        <v>0</v>
      </c>
      <c r="AIJ3" s="4">
        <v>0</v>
      </c>
      <c r="AIK3" s="4">
        <v>0</v>
      </c>
      <c r="AIL3" s="4">
        <v>0</v>
      </c>
      <c r="AIM3" s="4">
        <v>0</v>
      </c>
      <c r="AIN3" s="4">
        <v>0</v>
      </c>
      <c r="AIO3" s="4">
        <v>0</v>
      </c>
      <c r="AIP3" s="4">
        <v>0</v>
      </c>
      <c r="AIQ3" s="4">
        <v>0</v>
      </c>
      <c r="AIR3" s="4">
        <v>0</v>
      </c>
      <c r="AIS3" s="4">
        <v>0</v>
      </c>
      <c r="AIT3" s="4">
        <v>0</v>
      </c>
      <c r="AIU3" s="4">
        <v>0</v>
      </c>
      <c r="AIV3" s="4">
        <v>0</v>
      </c>
      <c r="AIW3" s="4">
        <v>0</v>
      </c>
      <c r="AIX3" s="4">
        <v>0</v>
      </c>
      <c r="AIY3" s="4">
        <v>0</v>
      </c>
      <c r="AIZ3" s="4">
        <v>0</v>
      </c>
      <c r="AJA3" s="4">
        <v>0</v>
      </c>
      <c r="AJB3" s="4">
        <v>0</v>
      </c>
      <c r="AJC3" s="4">
        <v>0</v>
      </c>
      <c r="AJD3" s="4">
        <v>0</v>
      </c>
      <c r="AJE3" s="4">
        <v>0</v>
      </c>
      <c r="AJF3" s="4">
        <v>0</v>
      </c>
      <c r="AJG3" s="4">
        <v>0</v>
      </c>
      <c r="AJH3" s="4">
        <v>0</v>
      </c>
      <c r="AJI3" s="4">
        <v>0</v>
      </c>
      <c r="AJJ3" s="4">
        <v>0</v>
      </c>
      <c r="AJK3" s="4">
        <v>0</v>
      </c>
      <c r="AJL3" s="4">
        <v>0</v>
      </c>
      <c r="AJM3" s="4">
        <v>0</v>
      </c>
      <c r="AJN3" s="4">
        <v>0</v>
      </c>
      <c r="AJO3" s="4">
        <v>0</v>
      </c>
      <c r="AJP3" s="4">
        <v>0</v>
      </c>
      <c r="AJQ3" s="4">
        <v>0</v>
      </c>
      <c r="AJR3" s="4">
        <v>0</v>
      </c>
      <c r="AJS3" s="4">
        <v>0</v>
      </c>
      <c r="AJT3" s="4">
        <v>0</v>
      </c>
      <c r="AJU3" s="4">
        <v>0</v>
      </c>
      <c r="AJV3" s="4">
        <v>0</v>
      </c>
      <c r="AJW3" s="4">
        <v>0</v>
      </c>
      <c r="AJX3" s="4">
        <v>0</v>
      </c>
      <c r="AJY3" s="4">
        <v>0</v>
      </c>
      <c r="AJZ3" s="4">
        <v>0</v>
      </c>
      <c r="AKA3" s="4">
        <v>0</v>
      </c>
      <c r="AKB3" s="4">
        <v>0</v>
      </c>
      <c r="AKC3" s="4">
        <v>0</v>
      </c>
      <c r="AKD3" s="4">
        <v>0</v>
      </c>
      <c r="AKE3" s="4">
        <v>0</v>
      </c>
      <c r="AKF3" s="4">
        <v>0</v>
      </c>
      <c r="AKG3" s="4">
        <v>0</v>
      </c>
      <c r="AKH3" s="4">
        <v>0</v>
      </c>
      <c r="AKI3" s="4">
        <v>0</v>
      </c>
      <c r="AKJ3" s="4">
        <v>0</v>
      </c>
      <c r="AKK3" s="4">
        <v>0</v>
      </c>
      <c r="AKL3" s="4">
        <v>0</v>
      </c>
      <c r="AKM3" s="4">
        <v>0</v>
      </c>
      <c r="AKN3" s="4">
        <v>0</v>
      </c>
      <c r="AKO3" s="4">
        <v>0</v>
      </c>
      <c r="AKP3" s="4">
        <v>0</v>
      </c>
      <c r="AKQ3" s="4">
        <v>0</v>
      </c>
      <c r="AKR3" s="4">
        <v>0</v>
      </c>
      <c r="AKS3" s="4">
        <v>0</v>
      </c>
      <c r="AKT3" s="4">
        <v>0</v>
      </c>
      <c r="AKU3" s="4">
        <v>0</v>
      </c>
      <c r="AKV3" s="4">
        <v>0</v>
      </c>
      <c r="AKW3" s="4">
        <v>0</v>
      </c>
      <c r="AKX3" s="4">
        <v>0</v>
      </c>
      <c r="AKY3" s="4">
        <v>0</v>
      </c>
      <c r="AKZ3" s="4">
        <v>0</v>
      </c>
      <c r="ALA3" s="4">
        <v>0</v>
      </c>
      <c r="ALB3" s="4">
        <v>0</v>
      </c>
      <c r="ALC3" s="4">
        <v>0</v>
      </c>
      <c r="ALD3" s="4">
        <v>0</v>
      </c>
      <c r="ALE3" s="4">
        <v>0</v>
      </c>
      <c r="ALF3" s="4">
        <v>0</v>
      </c>
      <c r="ALG3" s="4">
        <v>0</v>
      </c>
      <c r="ALH3" s="4">
        <v>0</v>
      </c>
      <c r="ALI3" s="4">
        <v>0</v>
      </c>
      <c r="ALJ3" s="4">
        <v>0</v>
      </c>
      <c r="ALK3" s="4">
        <v>0</v>
      </c>
      <c r="ALL3" s="4">
        <v>0</v>
      </c>
      <c r="ALM3" s="4">
        <v>0</v>
      </c>
      <c r="ALN3" s="4">
        <v>0</v>
      </c>
      <c r="ALO3" s="4">
        <v>0</v>
      </c>
      <c r="ALP3" s="4">
        <v>0</v>
      </c>
      <c r="ALQ3" s="4">
        <v>0</v>
      </c>
      <c r="ALR3" s="4">
        <v>0</v>
      </c>
      <c r="ALS3" s="4">
        <v>0</v>
      </c>
      <c r="ALT3" s="4">
        <v>0</v>
      </c>
      <c r="ALU3" s="4">
        <v>0</v>
      </c>
      <c r="ALV3" s="4">
        <v>0</v>
      </c>
      <c r="ALW3" s="4">
        <v>0</v>
      </c>
      <c r="ALX3" s="4">
        <v>0</v>
      </c>
      <c r="ALY3" s="4">
        <v>0</v>
      </c>
      <c r="ALZ3" s="4">
        <v>0</v>
      </c>
      <c r="AMA3" s="4">
        <v>0</v>
      </c>
      <c r="AMB3" s="4">
        <v>0</v>
      </c>
      <c r="AMC3" s="4">
        <v>0</v>
      </c>
      <c r="AMD3" s="4">
        <v>0</v>
      </c>
      <c r="AME3" s="4">
        <v>0</v>
      </c>
      <c r="AMF3" s="4">
        <v>0</v>
      </c>
      <c r="AMG3" s="4">
        <v>0</v>
      </c>
      <c r="AMH3" s="4">
        <v>0</v>
      </c>
      <c r="AMI3" s="4">
        <v>0</v>
      </c>
      <c r="AMJ3" s="4">
        <v>0</v>
      </c>
      <c r="AMK3" s="4">
        <v>0</v>
      </c>
      <c r="AML3" s="4">
        <v>0</v>
      </c>
      <c r="AMM3" s="4">
        <v>0</v>
      </c>
      <c r="AMN3" s="4">
        <v>0</v>
      </c>
      <c r="AMO3" s="4">
        <v>0</v>
      </c>
      <c r="AMP3" s="4">
        <v>0</v>
      </c>
      <c r="AMQ3" s="4">
        <v>0</v>
      </c>
      <c r="AMR3" s="4">
        <v>0</v>
      </c>
      <c r="AMS3" s="4">
        <v>0</v>
      </c>
      <c r="AMT3" s="4">
        <v>0</v>
      </c>
      <c r="AMU3" s="4">
        <v>0</v>
      </c>
      <c r="AMV3" s="4">
        <v>0</v>
      </c>
      <c r="AMW3" s="4">
        <v>0</v>
      </c>
      <c r="AMX3" s="4">
        <v>0</v>
      </c>
      <c r="AMY3" s="4">
        <v>0</v>
      </c>
      <c r="AMZ3" s="4">
        <v>0</v>
      </c>
      <c r="ANA3" s="4">
        <v>0</v>
      </c>
      <c r="ANB3" s="4">
        <v>0</v>
      </c>
      <c r="ANC3" s="4">
        <v>0</v>
      </c>
      <c r="AND3" s="4">
        <v>0</v>
      </c>
      <c r="ANE3" s="4">
        <v>0</v>
      </c>
      <c r="ANF3" s="4">
        <v>0</v>
      </c>
      <c r="ANG3" s="4">
        <v>0</v>
      </c>
      <c r="ANH3" s="4">
        <v>0</v>
      </c>
      <c r="ANI3" s="4">
        <v>0</v>
      </c>
      <c r="ANJ3" s="4">
        <v>0</v>
      </c>
      <c r="ANK3" s="4">
        <v>0</v>
      </c>
      <c r="ANL3" s="4">
        <v>0</v>
      </c>
      <c r="ANM3" s="4">
        <v>0</v>
      </c>
      <c r="ANN3" s="4">
        <v>0</v>
      </c>
      <c r="ANO3" s="4">
        <v>0</v>
      </c>
      <c r="ANP3" s="4">
        <v>0</v>
      </c>
      <c r="ANQ3" s="4">
        <v>0</v>
      </c>
      <c r="ANR3" s="4">
        <v>0</v>
      </c>
      <c r="ANS3" s="4">
        <v>0</v>
      </c>
      <c r="ANT3" s="4">
        <v>0</v>
      </c>
      <c r="ANU3" s="4">
        <v>0</v>
      </c>
      <c r="ANV3" s="4">
        <v>0</v>
      </c>
      <c r="ANW3" s="4">
        <v>0</v>
      </c>
      <c r="ANX3" s="4">
        <v>0</v>
      </c>
      <c r="ANY3" s="4">
        <v>0</v>
      </c>
      <c r="ANZ3" s="4">
        <v>0</v>
      </c>
      <c r="AOA3" s="4">
        <v>0</v>
      </c>
      <c r="AOB3" s="4">
        <v>0</v>
      </c>
      <c r="AOC3" s="4">
        <v>0</v>
      </c>
      <c r="AOD3" s="4">
        <v>0</v>
      </c>
      <c r="AOE3" s="4">
        <v>0</v>
      </c>
      <c r="AOF3" s="4">
        <v>0</v>
      </c>
      <c r="AOG3" s="4">
        <v>0</v>
      </c>
      <c r="AOH3" s="4">
        <v>0</v>
      </c>
      <c r="AOI3" s="4">
        <v>0</v>
      </c>
      <c r="AOJ3" s="4">
        <v>0</v>
      </c>
      <c r="AOK3" s="4">
        <v>0</v>
      </c>
      <c r="AOL3" s="4">
        <v>0</v>
      </c>
      <c r="AOM3" s="4">
        <v>0</v>
      </c>
      <c r="AON3" s="4">
        <v>0</v>
      </c>
      <c r="AOO3" s="4">
        <v>0</v>
      </c>
      <c r="AOP3" s="4">
        <v>0</v>
      </c>
      <c r="AOQ3" s="4">
        <v>0</v>
      </c>
      <c r="AOR3" s="4">
        <v>0</v>
      </c>
      <c r="AOS3" s="4">
        <v>0</v>
      </c>
      <c r="AOT3" s="4">
        <v>0</v>
      </c>
      <c r="AOU3" s="4">
        <v>0</v>
      </c>
      <c r="AOV3" s="4">
        <v>0</v>
      </c>
      <c r="AOW3" s="4">
        <v>0</v>
      </c>
      <c r="AOX3" s="4">
        <v>0</v>
      </c>
      <c r="AOY3" s="4">
        <v>0</v>
      </c>
      <c r="AOZ3" s="4">
        <v>0</v>
      </c>
      <c r="APA3" s="4">
        <v>0</v>
      </c>
      <c r="APB3" s="4">
        <v>0</v>
      </c>
      <c r="APC3" s="4">
        <v>0</v>
      </c>
      <c r="APD3" s="4">
        <v>0</v>
      </c>
      <c r="APE3" s="4">
        <v>0</v>
      </c>
      <c r="APF3" s="4">
        <v>0</v>
      </c>
      <c r="APG3" s="4">
        <v>0</v>
      </c>
      <c r="APH3" s="4">
        <v>0</v>
      </c>
      <c r="API3" s="4">
        <v>0</v>
      </c>
      <c r="APJ3" s="4">
        <v>0</v>
      </c>
      <c r="APK3" s="4">
        <v>0</v>
      </c>
      <c r="APL3" s="4">
        <v>0</v>
      </c>
      <c r="APM3" s="4">
        <v>0</v>
      </c>
      <c r="APN3" s="4">
        <v>0</v>
      </c>
      <c r="APO3" s="4">
        <v>0</v>
      </c>
      <c r="APP3" s="4">
        <v>0</v>
      </c>
      <c r="APQ3" s="4">
        <v>0</v>
      </c>
      <c r="APR3" s="4">
        <v>0</v>
      </c>
      <c r="APS3" s="4">
        <v>0</v>
      </c>
      <c r="APT3" s="4">
        <v>0</v>
      </c>
      <c r="APU3" s="4">
        <v>0</v>
      </c>
      <c r="APV3" s="4">
        <v>0</v>
      </c>
      <c r="APW3" s="4">
        <v>0</v>
      </c>
      <c r="APX3" s="4">
        <v>0</v>
      </c>
      <c r="APY3" s="4">
        <v>0</v>
      </c>
      <c r="APZ3" s="4">
        <v>0</v>
      </c>
      <c r="AQA3" s="4">
        <v>0</v>
      </c>
      <c r="AQB3" s="4">
        <v>0</v>
      </c>
      <c r="AQC3" s="4">
        <v>0</v>
      </c>
      <c r="AQD3" s="4">
        <v>0</v>
      </c>
      <c r="AQE3" s="4">
        <v>0</v>
      </c>
      <c r="AQF3" s="4">
        <v>0</v>
      </c>
      <c r="AQG3" s="4">
        <v>0</v>
      </c>
      <c r="AQH3" s="4">
        <v>0</v>
      </c>
      <c r="AQI3" s="4">
        <v>0</v>
      </c>
      <c r="AQJ3" s="4">
        <v>0</v>
      </c>
      <c r="AQK3" s="4">
        <v>0</v>
      </c>
      <c r="AQL3" s="4">
        <v>0</v>
      </c>
      <c r="AQM3" s="4">
        <v>0</v>
      </c>
      <c r="AQN3" s="4">
        <v>0</v>
      </c>
      <c r="AQO3" s="4">
        <v>0</v>
      </c>
      <c r="AQP3" s="4">
        <v>0</v>
      </c>
      <c r="AQQ3" s="4">
        <v>0</v>
      </c>
      <c r="AQR3" s="4">
        <v>0</v>
      </c>
      <c r="AQS3" s="4">
        <v>0</v>
      </c>
      <c r="AQT3" s="4">
        <v>0</v>
      </c>
      <c r="AQU3" s="4">
        <v>0</v>
      </c>
      <c r="AQV3" s="4">
        <v>0</v>
      </c>
      <c r="AQW3" s="4">
        <v>0</v>
      </c>
      <c r="AQX3" s="4">
        <v>0</v>
      </c>
      <c r="AQY3" s="4">
        <v>0</v>
      </c>
      <c r="AQZ3" s="4">
        <v>0</v>
      </c>
      <c r="ARA3" s="4">
        <v>0</v>
      </c>
      <c r="ARB3" s="4">
        <v>0</v>
      </c>
      <c r="ARC3" s="4">
        <v>0</v>
      </c>
      <c r="ARD3" s="4">
        <v>0</v>
      </c>
      <c r="ARE3" s="4">
        <v>0</v>
      </c>
      <c r="ARF3" s="4">
        <v>0</v>
      </c>
      <c r="ARG3" s="4">
        <v>0</v>
      </c>
      <c r="ARH3" s="4">
        <v>0</v>
      </c>
      <c r="ARI3" s="4">
        <v>0</v>
      </c>
      <c r="ARJ3" s="4">
        <v>0</v>
      </c>
      <c r="ARK3" s="4">
        <v>0</v>
      </c>
      <c r="ARL3" s="4">
        <v>0</v>
      </c>
      <c r="ARM3" s="4">
        <v>0</v>
      </c>
      <c r="ARN3" s="4">
        <v>0</v>
      </c>
      <c r="ARO3" s="4">
        <v>0</v>
      </c>
      <c r="ARP3" s="4">
        <v>0</v>
      </c>
      <c r="ARQ3" s="4">
        <v>0</v>
      </c>
      <c r="ARR3" s="4">
        <v>0</v>
      </c>
      <c r="ARS3" s="4">
        <v>0</v>
      </c>
      <c r="ART3" s="4">
        <v>0</v>
      </c>
      <c r="ARU3" s="4">
        <v>0</v>
      </c>
      <c r="ARV3" s="4">
        <v>0</v>
      </c>
      <c r="ARW3" s="4">
        <v>0</v>
      </c>
      <c r="ARX3" s="4">
        <v>0</v>
      </c>
      <c r="ARY3" s="4">
        <v>0</v>
      </c>
      <c r="ARZ3" s="4">
        <v>0</v>
      </c>
      <c r="ASA3" s="4">
        <v>0</v>
      </c>
      <c r="ASB3" s="4">
        <v>0</v>
      </c>
      <c r="ASC3" s="4">
        <v>0</v>
      </c>
      <c r="ASD3" s="4">
        <v>0</v>
      </c>
      <c r="ASE3" s="4">
        <v>0</v>
      </c>
      <c r="ASF3" s="4">
        <v>0</v>
      </c>
      <c r="ASG3" s="4">
        <v>0</v>
      </c>
      <c r="ASH3" s="4">
        <v>0</v>
      </c>
      <c r="ASI3" s="4">
        <v>0</v>
      </c>
      <c r="ASJ3" s="4">
        <v>0</v>
      </c>
      <c r="ASK3" s="4">
        <v>0</v>
      </c>
      <c r="ASL3" s="4">
        <v>0</v>
      </c>
      <c r="ASM3" s="4">
        <v>0</v>
      </c>
      <c r="ASN3" s="4">
        <v>0</v>
      </c>
      <c r="ASO3" s="4">
        <v>0</v>
      </c>
      <c r="ASP3" s="4">
        <v>0</v>
      </c>
      <c r="ASQ3" s="4">
        <v>0</v>
      </c>
      <c r="ASR3" s="4">
        <v>0</v>
      </c>
      <c r="ASS3" s="4">
        <v>0</v>
      </c>
      <c r="AST3" s="4">
        <v>0</v>
      </c>
      <c r="ASU3" s="4">
        <v>0</v>
      </c>
      <c r="ASV3" s="4">
        <v>0</v>
      </c>
      <c r="ASW3" s="4">
        <v>0</v>
      </c>
      <c r="ASX3" s="4">
        <v>0</v>
      </c>
      <c r="ASY3" s="4">
        <v>0</v>
      </c>
      <c r="ASZ3" s="4">
        <v>0</v>
      </c>
      <c r="ATA3" s="4">
        <v>0</v>
      </c>
      <c r="ATB3" s="4">
        <v>0</v>
      </c>
      <c r="ATC3" s="4">
        <v>0</v>
      </c>
      <c r="ATD3" s="4">
        <v>0</v>
      </c>
      <c r="ATE3" s="4">
        <v>0</v>
      </c>
      <c r="ATF3" s="4">
        <v>0</v>
      </c>
      <c r="ATG3" s="4">
        <v>0</v>
      </c>
      <c r="ATH3" s="4">
        <v>0</v>
      </c>
      <c r="ATI3" s="4">
        <v>0</v>
      </c>
      <c r="ATJ3" s="4">
        <v>0</v>
      </c>
      <c r="ATK3" s="4">
        <v>0</v>
      </c>
      <c r="ATL3" s="4">
        <v>0</v>
      </c>
      <c r="ATM3" s="4">
        <v>0</v>
      </c>
      <c r="ATN3" s="4">
        <v>0</v>
      </c>
      <c r="ATO3" s="4">
        <v>0</v>
      </c>
      <c r="ATP3" s="4">
        <v>0</v>
      </c>
      <c r="ATQ3" s="4">
        <v>0</v>
      </c>
      <c r="ATR3" s="4">
        <v>0</v>
      </c>
      <c r="ATS3" s="4">
        <v>0</v>
      </c>
      <c r="ATT3" s="4">
        <v>0</v>
      </c>
      <c r="ATU3" s="4">
        <v>0</v>
      </c>
      <c r="ATV3" s="4">
        <v>0</v>
      </c>
      <c r="ATW3" s="4">
        <v>0</v>
      </c>
      <c r="ATX3" s="4">
        <v>0</v>
      </c>
      <c r="ATY3" s="4">
        <v>0</v>
      </c>
      <c r="ATZ3" s="4">
        <v>0</v>
      </c>
      <c r="AUA3" s="4">
        <v>0</v>
      </c>
      <c r="AUB3" s="4">
        <v>0</v>
      </c>
      <c r="AUC3" s="4">
        <v>0</v>
      </c>
      <c r="AUD3" s="4">
        <v>0</v>
      </c>
      <c r="AUE3" s="4">
        <v>0</v>
      </c>
      <c r="AUF3" s="4">
        <v>0</v>
      </c>
      <c r="AUG3" s="4">
        <v>0</v>
      </c>
      <c r="AUH3" s="4">
        <v>0</v>
      </c>
      <c r="AUI3" s="4">
        <v>0</v>
      </c>
      <c r="AUJ3" s="4">
        <v>0</v>
      </c>
      <c r="AUK3" s="4">
        <v>0</v>
      </c>
      <c r="AUL3" s="4">
        <v>0</v>
      </c>
      <c r="AUM3" s="4">
        <v>0</v>
      </c>
      <c r="AUN3" s="4">
        <v>0</v>
      </c>
      <c r="AUO3" s="4">
        <v>0</v>
      </c>
      <c r="AUP3" s="4">
        <v>0</v>
      </c>
      <c r="AUQ3" s="4">
        <v>0</v>
      </c>
      <c r="AUR3" s="4">
        <v>0</v>
      </c>
      <c r="AUS3" s="4">
        <v>0</v>
      </c>
      <c r="AUT3" s="4">
        <v>0</v>
      </c>
      <c r="AUU3" s="4">
        <v>0</v>
      </c>
      <c r="AUV3" s="4">
        <v>0</v>
      </c>
      <c r="AUW3" s="4">
        <v>0</v>
      </c>
      <c r="AUX3" s="4">
        <v>0</v>
      </c>
      <c r="AUY3" s="4">
        <v>0</v>
      </c>
      <c r="AUZ3" s="4">
        <v>0</v>
      </c>
      <c r="AVA3" s="4">
        <v>0</v>
      </c>
      <c r="AVB3" s="4">
        <v>0</v>
      </c>
      <c r="AVC3" s="4">
        <v>0</v>
      </c>
      <c r="AVD3" s="4">
        <v>0</v>
      </c>
      <c r="AVE3" s="4">
        <v>0</v>
      </c>
      <c r="AVF3" s="4">
        <v>0</v>
      </c>
      <c r="AVG3" s="4">
        <v>0</v>
      </c>
      <c r="AVH3" s="4">
        <v>0</v>
      </c>
      <c r="AVI3" s="4">
        <v>0</v>
      </c>
      <c r="AVJ3" s="4">
        <v>0</v>
      </c>
      <c r="AVK3" s="4">
        <v>0</v>
      </c>
      <c r="AVL3" s="4">
        <v>0</v>
      </c>
      <c r="AVM3" s="4">
        <v>0</v>
      </c>
      <c r="AVN3" s="4">
        <v>0</v>
      </c>
      <c r="AVO3" s="4">
        <v>0</v>
      </c>
      <c r="AVP3" s="4">
        <v>0</v>
      </c>
      <c r="AVQ3" s="4">
        <v>0</v>
      </c>
      <c r="AVR3" s="4">
        <v>0</v>
      </c>
      <c r="AVS3" s="4">
        <v>0</v>
      </c>
      <c r="AVT3" s="4">
        <v>0</v>
      </c>
      <c r="AVU3" s="4">
        <v>0</v>
      </c>
      <c r="AVV3" s="4">
        <v>0</v>
      </c>
      <c r="AVW3" s="4">
        <v>0</v>
      </c>
      <c r="AVX3" s="4">
        <v>0</v>
      </c>
      <c r="AVY3" s="4">
        <v>0</v>
      </c>
      <c r="AVZ3" s="4">
        <v>0</v>
      </c>
      <c r="AWA3" s="4">
        <v>0</v>
      </c>
      <c r="AWB3" s="4">
        <v>0</v>
      </c>
      <c r="AWC3" s="4">
        <v>0</v>
      </c>
      <c r="AWD3" s="4">
        <v>0</v>
      </c>
      <c r="AWE3" s="4">
        <v>0</v>
      </c>
      <c r="AWF3" s="4">
        <v>0</v>
      </c>
      <c r="AWG3" s="4">
        <v>0</v>
      </c>
      <c r="AWH3" s="4">
        <v>0</v>
      </c>
      <c r="AWI3" s="4">
        <v>0</v>
      </c>
      <c r="AWJ3" s="4">
        <v>0</v>
      </c>
      <c r="AWK3" s="4">
        <v>0</v>
      </c>
      <c r="AWL3" s="4">
        <v>0</v>
      </c>
      <c r="AWM3" s="4">
        <v>0</v>
      </c>
      <c r="AWN3" s="4">
        <v>0</v>
      </c>
      <c r="AWO3" s="4">
        <v>0</v>
      </c>
      <c r="AWP3" s="4">
        <v>0</v>
      </c>
      <c r="AWQ3" s="4">
        <v>0</v>
      </c>
      <c r="AWR3" s="4">
        <v>0</v>
      </c>
      <c r="AWS3" s="4">
        <v>0</v>
      </c>
      <c r="AWT3" s="4">
        <v>0</v>
      </c>
      <c r="AWU3" s="4">
        <v>0</v>
      </c>
      <c r="AWV3" s="4">
        <v>0</v>
      </c>
      <c r="AWW3" s="4">
        <v>0</v>
      </c>
      <c r="AWX3" s="4">
        <v>0</v>
      </c>
      <c r="AWY3" s="4">
        <v>0</v>
      </c>
      <c r="AWZ3" s="4">
        <v>0</v>
      </c>
      <c r="AXA3" s="4">
        <v>0</v>
      </c>
      <c r="AXB3" s="4">
        <v>0</v>
      </c>
      <c r="AXC3" s="4">
        <v>0</v>
      </c>
      <c r="AXD3" s="4">
        <v>0</v>
      </c>
      <c r="AXE3" s="4">
        <v>0</v>
      </c>
      <c r="AXF3" s="4">
        <v>0</v>
      </c>
      <c r="AXG3" s="4">
        <v>0</v>
      </c>
      <c r="AXH3" s="4">
        <v>0</v>
      </c>
      <c r="AXI3" s="4">
        <v>0</v>
      </c>
      <c r="AXJ3" s="4">
        <v>0</v>
      </c>
      <c r="AXK3" s="4">
        <v>0</v>
      </c>
      <c r="AXL3" s="4">
        <v>0</v>
      </c>
      <c r="AXM3" s="4">
        <v>0</v>
      </c>
      <c r="AXN3" s="4">
        <v>0</v>
      </c>
      <c r="AXO3" s="4">
        <v>0</v>
      </c>
      <c r="AXP3" s="4">
        <v>0</v>
      </c>
      <c r="AXQ3" s="4">
        <v>0</v>
      </c>
      <c r="AXR3" s="4">
        <v>0</v>
      </c>
      <c r="AXS3" s="4">
        <v>0</v>
      </c>
      <c r="AXT3" s="4">
        <v>0</v>
      </c>
      <c r="AXU3" s="4">
        <v>0</v>
      </c>
      <c r="AXV3" s="4">
        <v>0</v>
      </c>
      <c r="AXW3" s="4">
        <v>0</v>
      </c>
      <c r="AXX3" s="4">
        <v>0</v>
      </c>
      <c r="AXY3" s="4">
        <v>0</v>
      </c>
      <c r="AXZ3" s="4">
        <v>0</v>
      </c>
      <c r="AYA3" s="4">
        <v>0</v>
      </c>
      <c r="AYB3" s="4">
        <v>0</v>
      </c>
      <c r="AYC3" s="4">
        <v>0</v>
      </c>
      <c r="AYD3" s="4">
        <v>0</v>
      </c>
      <c r="AYE3" s="4">
        <v>0</v>
      </c>
      <c r="AYF3" s="4">
        <v>0</v>
      </c>
      <c r="AYG3" s="4">
        <v>0</v>
      </c>
      <c r="AYH3" s="4">
        <v>0</v>
      </c>
      <c r="AYI3" s="4">
        <v>0</v>
      </c>
      <c r="AYJ3" s="4">
        <v>0</v>
      </c>
      <c r="AYK3" s="4">
        <v>0</v>
      </c>
      <c r="AYL3" s="4">
        <v>0</v>
      </c>
      <c r="AYM3" s="4">
        <v>0</v>
      </c>
      <c r="AYN3" s="4">
        <v>0</v>
      </c>
      <c r="AYO3" s="4">
        <v>0</v>
      </c>
      <c r="AYP3" s="4">
        <v>0</v>
      </c>
      <c r="AYQ3" s="4">
        <v>0</v>
      </c>
      <c r="AYR3" s="4">
        <v>0</v>
      </c>
      <c r="AYS3" s="4">
        <v>0</v>
      </c>
      <c r="AYT3" s="4">
        <v>0</v>
      </c>
      <c r="AYU3" s="4">
        <v>0</v>
      </c>
      <c r="AYV3" s="4">
        <v>0</v>
      </c>
      <c r="AYW3" s="4">
        <v>0</v>
      </c>
      <c r="AYX3" s="4">
        <v>0</v>
      </c>
      <c r="AYY3" s="4">
        <v>0</v>
      </c>
      <c r="AYZ3" s="4">
        <v>0</v>
      </c>
      <c r="AZA3" s="4">
        <v>0</v>
      </c>
      <c r="AZB3" s="4">
        <v>0</v>
      </c>
      <c r="AZC3" s="4">
        <v>0</v>
      </c>
      <c r="AZD3" s="4">
        <v>0</v>
      </c>
      <c r="AZE3" s="4">
        <v>0</v>
      </c>
      <c r="AZF3" s="4">
        <v>0</v>
      </c>
      <c r="AZG3" s="4">
        <v>0</v>
      </c>
      <c r="AZH3" s="4">
        <v>0</v>
      </c>
      <c r="AZI3" s="4">
        <v>0</v>
      </c>
      <c r="AZJ3" s="4">
        <v>0</v>
      </c>
      <c r="AZK3" s="4">
        <v>0</v>
      </c>
      <c r="AZL3" s="4">
        <v>0</v>
      </c>
      <c r="AZM3" s="4">
        <v>0</v>
      </c>
      <c r="AZN3" s="4">
        <v>0</v>
      </c>
      <c r="AZO3" s="4">
        <v>0</v>
      </c>
      <c r="AZP3" s="4">
        <v>0</v>
      </c>
      <c r="AZQ3" s="4">
        <v>0</v>
      </c>
      <c r="AZR3" s="4">
        <v>0</v>
      </c>
      <c r="AZS3" s="4">
        <v>0</v>
      </c>
      <c r="AZT3" s="4">
        <v>0</v>
      </c>
      <c r="AZU3" s="4">
        <v>0</v>
      </c>
      <c r="AZV3" s="4">
        <v>0</v>
      </c>
      <c r="AZW3" s="4">
        <v>0</v>
      </c>
      <c r="AZX3" s="4">
        <v>0</v>
      </c>
      <c r="AZY3" s="4">
        <v>0</v>
      </c>
      <c r="AZZ3" s="4">
        <v>0</v>
      </c>
      <c r="BAA3" s="4">
        <v>0</v>
      </c>
      <c r="BAB3" s="4">
        <v>0</v>
      </c>
      <c r="BAC3" s="4">
        <v>0</v>
      </c>
      <c r="BAD3" s="4">
        <v>0</v>
      </c>
      <c r="BAE3" s="4">
        <v>0</v>
      </c>
      <c r="BAF3" s="4">
        <v>0</v>
      </c>
      <c r="BAG3" s="4">
        <v>0</v>
      </c>
      <c r="BAH3" s="4">
        <v>0</v>
      </c>
      <c r="BAI3" s="4">
        <v>0</v>
      </c>
      <c r="BAJ3" s="4">
        <v>0</v>
      </c>
      <c r="BAK3" s="4">
        <v>0</v>
      </c>
      <c r="BAL3" s="4">
        <v>0</v>
      </c>
      <c r="BAM3" s="4">
        <v>0</v>
      </c>
      <c r="BAN3" s="4">
        <v>0</v>
      </c>
      <c r="BAO3" s="4">
        <v>0</v>
      </c>
      <c r="BAP3" s="4">
        <v>0</v>
      </c>
      <c r="BAQ3" s="4">
        <v>0</v>
      </c>
      <c r="BAR3" s="4">
        <v>0</v>
      </c>
      <c r="BAS3" s="4">
        <v>0</v>
      </c>
      <c r="BAT3" s="4">
        <v>0</v>
      </c>
      <c r="BAU3" s="4">
        <v>0</v>
      </c>
      <c r="BAV3" s="4">
        <v>0</v>
      </c>
      <c r="BAW3" s="4">
        <v>0</v>
      </c>
      <c r="BAX3" s="4">
        <v>0</v>
      </c>
      <c r="BAY3" s="4">
        <v>0</v>
      </c>
      <c r="BAZ3" s="4">
        <v>0</v>
      </c>
      <c r="BBA3" s="4">
        <v>0</v>
      </c>
      <c r="BBB3" s="4">
        <v>0</v>
      </c>
      <c r="BBC3" s="4">
        <v>0</v>
      </c>
      <c r="BBD3" s="4">
        <v>0</v>
      </c>
      <c r="BBE3" s="4">
        <v>0</v>
      </c>
      <c r="BBF3" s="4">
        <v>0</v>
      </c>
      <c r="BBG3" s="4">
        <v>0</v>
      </c>
      <c r="BBH3" s="4">
        <v>0</v>
      </c>
      <c r="BBI3" s="4">
        <v>0</v>
      </c>
      <c r="BBJ3" s="4">
        <v>0</v>
      </c>
      <c r="BBK3" s="4">
        <v>0</v>
      </c>
      <c r="BBL3" s="4">
        <v>0</v>
      </c>
      <c r="BBM3" s="4">
        <v>0</v>
      </c>
      <c r="BBN3" s="4">
        <v>0</v>
      </c>
      <c r="BBO3" s="4">
        <v>0</v>
      </c>
      <c r="BBP3" s="4">
        <v>0</v>
      </c>
      <c r="BBQ3" s="4">
        <v>0</v>
      </c>
      <c r="BBR3" s="4">
        <v>0</v>
      </c>
      <c r="BBS3" s="4">
        <v>0</v>
      </c>
      <c r="BBT3" s="4">
        <v>0</v>
      </c>
      <c r="BBU3" s="4">
        <v>0</v>
      </c>
      <c r="BBV3" s="4">
        <v>0</v>
      </c>
      <c r="BBW3" s="4">
        <v>0</v>
      </c>
      <c r="BBX3" s="4">
        <v>0</v>
      </c>
      <c r="BBY3" s="4">
        <v>0</v>
      </c>
      <c r="BBZ3" s="4">
        <v>0</v>
      </c>
      <c r="BCA3" s="4">
        <v>0</v>
      </c>
      <c r="BCB3" s="4">
        <v>0</v>
      </c>
      <c r="BCC3" s="4">
        <v>0</v>
      </c>
      <c r="BCD3" s="4">
        <v>0</v>
      </c>
      <c r="BCE3" s="4">
        <v>0</v>
      </c>
      <c r="BCF3" s="4">
        <v>0</v>
      </c>
      <c r="BCG3" s="4">
        <v>0</v>
      </c>
      <c r="BCH3" s="4">
        <v>0</v>
      </c>
      <c r="BCI3" s="4">
        <v>0</v>
      </c>
      <c r="BCJ3" s="4">
        <v>0</v>
      </c>
      <c r="BCK3" s="4">
        <v>0</v>
      </c>
      <c r="BCL3" s="4">
        <v>0</v>
      </c>
      <c r="BCM3" s="4">
        <v>0</v>
      </c>
      <c r="BCN3" s="4">
        <v>0</v>
      </c>
      <c r="BCO3" s="4">
        <v>0</v>
      </c>
      <c r="BCP3" s="4">
        <v>0</v>
      </c>
      <c r="BCQ3" s="4">
        <v>0</v>
      </c>
      <c r="BCR3" s="4">
        <v>0</v>
      </c>
      <c r="BCS3" s="4">
        <v>0</v>
      </c>
      <c r="BCT3" s="4">
        <v>0</v>
      </c>
      <c r="BCU3" s="4">
        <v>0</v>
      </c>
      <c r="BCV3" s="4">
        <v>0</v>
      </c>
      <c r="BCW3" s="4">
        <v>0</v>
      </c>
      <c r="BCX3" s="4">
        <v>0</v>
      </c>
      <c r="BCY3" s="4">
        <v>0</v>
      </c>
      <c r="BCZ3" s="4">
        <v>0</v>
      </c>
      <c r="BDA3" s="4">
        <v>0</v>
      </c>
      <c r="BDB3" s="4">
        <v>0</v>
      </c>
      <c r="BDC3" s="4">
        <v>0</v>
      </c>
      <c r="BDD3" s="4">
        <v>0</v>
      </c>
      <c r="BDE3" s="4">
        <v>0</v>
      </c>
      <c r="BDF3" s="4">
        <v>0</v>
      </c>
      <c r="BDG3" s="4">
        <v>0</v>
      </c>
      <c r="BDH3" s="4">
        <v>0</v>
      </c>
      <c r="BDI3" s="4">
        <v>0</v>
      </c>
      <c r="BDJ3" s="4">
        <v>0</v>
      </c>
      <c r="BDK3" s="4">
        <v>0</v>
      </c>
      <c r="BDL3" s="4">
        <v>0</v>
      </c>
      <c r="BDM3" s="4">
        <v>0</v>
      </c>
      <c r="BDN3" s="4">
        <v>0</v>
      </c>
      <c r="BDO3" s="4">
        <v>0</v>
      </c>
      <c r="BDP3" s="4">
        <v>0</v>
      </c>
      <c r="BDQ3" s="4">
        <v>0</v>
      </c>
      <c r="BDR3" s="4">
        <v>0</v>
      </c>
      <c r="BDS3" s="4">
        <v>0</v>
      </c>
      <c r="BDT3" s="4">
        <v>0</v>
      </c>
      <c r="BDU3" s="4">
        <v>0</v>
      </c>
      <c r="BDV3" s="4">
        <v>0</v>
      </c>
      <c r="BDW3" s="4">
        <v>0</v>
      </c>
      <c r="BDX3" s="4">
        <v>0</v>
      </c>
      <c r="BDY3" s="4">
        <v>0</v>
      </c>
      <c r="BDZ3" s="4">
        <v>0</v>
      </c>
      <c r="BEA3" s="4">
        <v>0</v>
      </c>
      <c r="BEB3" s="4">
        <v>0</v>
      </c>
      <c r="BEC3" s="4">
        <v>0</v>
      </c>
      <c r="BED3" s="4">
        <v>0</v>
      </c>
      <c r="BEE3" s="4">
        <v>0</v>
      </c>
      <c r="BEF3" s="4">
        <v>0</v>
      </c>
      <c r="BEG3" s="4">
        <v>0</v>
      </c>
      <c r="BEH3" s="4">
        <v>0</v>
      </c>
      <c r="BEI3" s="4">
        <v>0</v>
      </c>
      <c r="BEJ3" s="4">
        <v>0</v>
      </c>
      <c r="BEK3" s="4">
        <v>0</v>
      </c>
      <c r="BEL3" s="4">
        <v>0</v>
      </c>
      <c r="BEM3" s="4">
        <v>0</v>
      </c>
      <c r="BEN3" s="4">
        <v>0</v>
      </c>
      <c r="BEO3" s="4">
        <v>0</v>
      </c>
      <c r="BEP3" s="4">
        <v>0</v>
      </c>
      <c r="BEQ3" s="4">
        <v>0</v>
      </c>
      <c r="BER3" s="4">
        <v>0</v>
      </c>
      <c r="BES3" s="4">
        <v>0</v>
      </c>
      <c r="BET3" s="4">
        <v>0</v>
      </c>
      <c r="BEU3" s="4">
        <v>0</v>
      </c>
      <c r="BEV3" s="4">
        <v>0</v>
      </c>
      <c r="BEW3" s="4">
        <v>0</v>
      </c>
      <c r="BEX3" s="4">
        <v>0</v>
      </c>
      <c r="BEY3" s="4">
        <v>0</v>
      </c>
      <c r="BEZ3" s="4">
        <v>0</v>
      </c>
      <c r="BFA3" s="4">
        <v>0</v>
      </c>
      <c r="BFB3" s="4">
        <v>0</v>
      </c>
      <c r="BFC3" s="4">
        <v>0</v>
      </c>
      <c r="BFD3" s="4">
        <v>0</v>
      </c>
      <c r="BFE3" s="4">
        <v>0</v>
      </c>
      <c r="BFF3" s="4">
        <v>0</v>
      </c>
      <c r="BFG3" s="4">
        <v>0</v>
      </c>
      <c r="BFH3" s="4">
        <v>0</v>
      </c>
      <c r="BFI3" s="4">
        <v>0</v>
      </c>
      <c r="BFJ3" s="4">
        <v>0</v>
      </c>
      <c r="BFK3" s="4">
        <v>0</v>
      </c>
      <c r="BFL3" s="4">
        <v>0</v>
      </c>
      <c r="BFM3" s="4">
        <v>0</v>
      </c>
      <c r="BFN3" s="4">
        <v>0</v>
      </c>
      <c r="BFO3" s="4">
        <v>0</v>
      </c>
      <c r="BFP3" s="4">
        <v>0</v>
      </c>
      <c r="BFQ3" s="4">
        <v>0</v>
      </c>
      <c r="BFR3" s="4">
        <v>0</v>
      </c>
      <c r="BFS3" s="4">
        <v>0</v>
      </c>
      <c r="BFT3" s="4">
        <v>0</v>
      </c>
      <c r="BFU3" s="4">
        <v>0</v>
      </c>
      <c r="BFV3" s="4">
        <v>0</v>
      </c>
      <c r="BFW3" s="4">
        <v>0</v>
      </c>
      <c r="BFX3" s="4">
        <v>0</v>
      </c>
      <c r="BFY3" s="4">
        <v>0</v>
      </c>
      <c r="BFZ3" s="4">
        <v>0</v>
      </c>
      <c r="BGA3" s="4">
        <v>0</v>
      </c>
      <c r="BGB3" s="4">
        <v>0</v>
      </c>
      <c r="BGC3" s="4">
        <v>0</v>
      </c>
      <c r="BGD3" s="4">
        <v>0</v>
      </c>
      <c r="BGE3" s="4">
        <v>0</v>
      </c>
      <c r="BGF3" s="4">
        <v>0</v>
      </c>
      <c r="BGG3" s="4">
        <v>0</v>
      </c>
      <c r="BGH3" s="4">
        <v>0</v>
      </c>
      <c r="BGI3" s="4">
        <v>0</v>
      </c>
      <c r="BGJ3" s="4">
        <v>0</v>
      </c>
      <c r="BGK3" s="4">
        <v>0</v>
      </c>
      <c r="BGL3" s="4">
        <v>0</v>
      </c>
      <c r="BGM3" s="4">
        <v>0</v>
      </c>
      <c r="BGN3" s="4">
        <v>0</v>
      </c>
      <c r="BGO3" s="4">
        <v>0</v>
      </c>
      <c r="BGP3" s="4">
        <v>0</v>
      </c>
      <c r="BGQ3" s="4">
        <v>0</v>
      </c>
      <c r="BGR3" s="4">
        <v>0</v>
      </c>
      <c r="BGS3" s="4">
        <v>0</v>
      </c>
      <c r="BGT3" s="4">
        <v>0</v>
      </c>
      <c r="BGU3" s="4">
        <v>0</v>
      </c>
      <c r="BGV3" s="4">
        <v>0</v>
      </c>
      <c r="BGW3" s="4">
        <v>0</v>
      </c>
      <c r="BGX3" s="4">
        <v>0</v>
      </c>
      <c r="BGY3" s="4">
        <v>0</v>
      </c>
      <c r="BGZ3" s="4">
        <v>0</v>
      </c>
      <c r="BHA3" s="4">
        <v>0</v>
      </c>
      <c r="BHB3" s="4">
        <v>0</v>
      </c>
      <c r="BHC3" s="4">
        <v>0</v>
      </c>
      <c r="BHD3" s="4">
        <v>0</v>
      </c>
      <c r="BHE3" s="4">
        <v>0</v>
      </c>
      <c r="BHF3" s="4">
        <v>0</v>
      </c>
      <c r="BHG3" s="4">
        <v>0</v>
      </c>
      <c r="BHH3" s="4">
        <v>0</v>
      </c>
      <c r="BHI3" s="4">
        <v>0</v>
      </c>
      <c r="BHJ3" s="4">
        <v>0</v>
      </c>
      <c r="BHK3" s="4">
        <v>0</v>
      </c>
      <c r="BHL3" s="4">
        <v>0</v>
      </c>
      <c r="BHM3" s="4">
        <v>0</v>
      </c>
      <c r="BHN3" s="4">
        <v>0</v>
      </c>
      <c r="BHO3" s="4">
        <v>0</v>
      </c>
      <c r="BHP3" s="4">
        <v>0</v>
      </c>
      <c r="BHQ3" s="4">
        <v>0</v>
      </c>
      <c r="BHR3" s="4">
        <v>0</v>
      </c>
      <c r="BHS3" s="4">
        <v>0</v>
      </c>
      <c r="BHT3" s="4">
        <v>0</v>
      </c>
      <c r="BHU3" s="4">
        <v>0</v>
      </c>
      <c r="BHV3" s="4">
        <v>0</v>
      </c>
      <c r="BHW3" s="4">
        <v>0</v>
      </c>
      <c r="BHX3" s="4">
        <v>0</v>
      </c>
      <c r="BHY3" s="4">
        <v>0</v>
      </c>
      <c r="BHZ3" s="4">
        <v>0</v>
      </c>
      <c r="BIA3" s="4">
        <v>0</v>
      </c>
      <c r="BIB3" s="4">
        <v>0</v>
      </c>
      <c r="BIC3" s="4">
        <v>0</v>
      </c>
      <c r="BID3" s="4">
        <v>0</v>
      </c>
      <c r="BIE3" s="4">
        <v>0</v>
      </c>
      <c r="BIF3" s="4">
        <v>0</v>
      </c>
      <c r="BIG3" s="4">
        <v>0</v>
      </c>
      <c r="BIH3" s="4">
        <v>0</v>
      </c>
      <c r="BII3" s="4">
        <v>0</v>
      </c>
      <c r="BIJ3" s="4">
        <v>0</v>
      </c>
      <c r="BIK3" s="4">
        <v>0</v>
      </c>
      <c r="BIL3" s="4">
        <v>0</v>
      </c>
      <c r="BIM3" s="4">
        <v>0</v>
      </c>
      <c r="BIN3" s="4">
        <v>0</v>
      </c>
      <c r="BIO3" s="4">
        <v>0</v>
      </c>
      <c r="BIP3" s="4">
        <v>0</v>
      </c>
      <c r="BIQ3" s="4">
        <v>0</v>
      </c>
      <c r="BIR3" s="4">
        <v>0</v>
      </c>
      <c r="BIS3" s="4">
        <v>0</v>
      </c>
      <c r="BIT3" s="4">
        <v>0</v>
      </c>
      <c r="BIU3" s="4">
        <v>0</v>
      </c>
      <c r="BIV3" s="4">
        <v>0</v>
      </c>
      <c r="BIW3" s="4">
        <v>0</v>
      </c>
      <c r="BIX3" s="4">
        <v>0</v>
      </c>
      <c r="BIY3" s="4">
        <v>0</v>
      </c>
      <c r="BIZ3" s="4">
        <v>0</v>
      </c>
      <c r="BJA3" s="4">
        <v>0</v>
      </c>
      <c r="BJB3" s="4">
        <v>0</v>
      </c>
      <c r="BJC3" s="4">
        <v>0</v>
      </c>
      <c r="BJD3" s="4">
        <v>0</v>
      </c>
      <c r="BJE3" s="4">
        <v>0</v>
      </c>
      <c r="BJF3" s="4">
        <v>0</v>
      </c>
      <c r="BJG3" s="4">
        <v>0</v>
      </c>
      <c r="BJH3" s="4">
        <v>0</v>
      </c>
      <c r="BJI3" s="4">
        <v>0</v>
      </c>
      <c r="BJJ3" s="4">
        <v>0</v>
      </c>
      <c r="BJK3" s="4">
        <v>0</v>
      </c>
      <c r="BJL3" s="4">
        <v>0</v>
      </c>
      <c r="BJM3" s="4">
        <v>0</v>
      </c>
      <c r="BJN3" s="4">
        <v>0</v>
      </c>
      <c r="BJO3" s="4">
        <v>0</v>
      </c>
      <c r="BJP3" s="4">
        <v>0</v>
      </c>
      <c r="BJQ3" s="4">
        <v>0</v>
      </c>
      <c r="BJR3" s="4">
        <v>0</v>
      </c>
      <c r="BJS3" s="4">
        <v>0</v>
      </c>
      <c r="BJT3" s="4">
        <v>0</v>
      </c>
      <c r="BJU3" s="4">
        <v>0</v>
      </c>
      <c r="BJV3" s="4">
        <v>0</v>
      </c>
      <c r="BJW3" s="4">
        <v>0</v>
      </c>
      <c r="BJX3" s="4">
        <v>0</v>
      </c>
      <c r="BJY3" s="4">
        <v>0</v>
      </c>
      <c r="BJZ3" s="4">
        <v>0</v>
      </c>
      <c r="BKA3" s="4">
        <v>0</v>
      </c>
      <c r="BKB3" s="4">
        <v>0</v>
      </c>
      <c r="BKC3" s="4">
        <v>0</v>
      </c>
      <c r="BKD3" s="4">
        <v>0</v>
      </c>
      <c r="BKE3" s="4">
        <v>0</v>
      </c>
      <c r="BKF3" s="4">
        <v>0</v>
      </c>
      <c r="BKG3" s="4">
        <v>0</v>
      </c>
      <c r="BKH3" s="4">
        <v>0</v>
      </c>
      <c r="BKI3" s="4">
        <v>0</v>
      </c>
      <c r="BKJ3" s="4">
        <v>0</v>
      </c>
      <c r="BKK3" s="4">
        <v>0</v>
      </c>
      <c r="BKL3" s="4">
        <v>0</v>
      </c>
      <c r="BKM3" s="4">
        <v>0</v>
      </c>
      <c r="BKN3" s="4">
        <v>0</v>
      </c>
      <c r="BKO3" s="4">
        <v>0</v>
      </c>
      <c r="BKP3" s="4">
        <v>0</v>
      </c>
      <c r="BKQ3" s="4">
        <v>0</v>
      </c>
      <c r="BKR3" s="4">
        <v>0</v>
      </c>
      <c r="BKS3" s="4">
        <v>0</v>
      </c>
      <c r="BKT3" s="4">
        <v>0</v>
      </c>
      <c r="BKU3" s="4">
        <v>0</v>
      </c>
      <c r="BKV3" s="4">
        <v>0</v>
      </c>
      <c r="BKW3" s="4">
        <v>0</v>
      </c>
      <c r="BKX3" s="4">
        <v>0</v>
      </c>
      <c r="BKY3" s="4">
        <v>0</v>
      </c>
      <c r="BKZ3" s="4">
        <v>0</v>
      </c>
      <c r="BLA3" s="4">
        <v>0</v>
      </c>
      <c r="BLB3" s="4">
        <v>0</v>
      </c>
      <c r="BLC3" s="4">
        <v>0</v>
      </c>
      <c r="BLD3" s="4">
        <v>0</v>
      </c>
      <c r="BLE3" s="4">
        <v>0</v>
      </c>
      <c r="BLF3" s="4">
        <v>0</v>
      </c>
      <c r="BLG3" s="4">
        <v>0</v>
      </c>
      <c r="BLH3" s="4">
        <v>0</v>
      </c>
      <c r="BLI3" s="4">
        <v>0</v>
      </c>
      <c r="BLJ3" s="4">
        <v>0</v>
      </c>
      <c r="BLK3" s="4">
        <v>0</v>
      </c>
      <c r="BLL3" s="4">
        <v>0</v>
      </c>
      <c r="BLM3" s="4">
        <v>0</v>
      </c>
      <c r="BLN3" s="4">
        <v>0</v>
      </c>
      <c r="BLO3" s="4">
        <v>0</v>
      </c>
      <c r="BLP3" s="4">
        <v>0</v>
      </c>
      <c r="BLQ3" s="4">
        <v>0</v>
      </c>
      <c r="BLR3" s="4">
        <v>0</v>
      </c>
      <c r="BLS3" s="4">
        <v>0</v>
      </c>
      <c r="BLT3" s="4">
        <v>0</v>
      </c>
      <c r="BLU3" s="4">
        <v>0</v>
      </c>
      <c r="BLV3" s="4">
        <v>0</v>
      </c>
      <c r="BLW3" s="4">
        <v>0</v>
      </c>
      <c r="BLX3" s="4">
        <v>0</v>
      </c>
      <c r="BLY3" s="4">
        <v>0</v>
      </c>
      <c r="BLZ3" s="4">
        <v>0</v>
      </c>
      <c r="BMA3" s="4">
        <v>0</v>
      </c>
      <c r="BMB3" s="4">
        <v>0</v>
      </c>
      <c r="BMC3" s="4">
        <v>0</v>
      </c>
      <c r="BMD3" s="4">
        <v>0</v>
      </c>
      <c r="BME3" s="4">
        <v>0</v>
      </c>
      <c r="BMF3" s="4">
        <v>0</v>
      </c>
      <c r="BMG3" s="4">
        <v>0</v>
      </c>
      <c r="BMH3" s="4">
        <v>0</v>
      </c>
      <c r="BMI3" s="4">
        <v>0</v>
      </c>
      <c r="BMJ3" s="4">
        <v>0</v>
      </c>
      <c r="BMK3" s="4">
        <v>0</v>
      </c>
      <c r="BML3" s="4">
        <v>0</v>
      </c>
      <c r="BMM3" s="4">
        <v>0</v>
      </c>
      <c r="BMN3" s="4">
        <v>0</v>
      </c>
      <c r="BMO3" s="4">
        <v>0</v>
      </c>
      <c r="BMP3" s="4">
        <v>0</v>
      </c>
      <c r="BMQ3" s="4">
        <v>0</v>
      </c>
      <c r="BMR3" s="4">
        <v>0</v>
      </c>
      <c r="BMS3" s="4">
        <v>0</v>
      </c>
      <c r="BMT3" s="4">
        <v>0</v>
      </c>
      <c r="BMU3" s="4">
        <v>0</v>
      </c>
      <c r="BMV3" s="4">
        <v>0</v>
      </c>
      <c r="BMW3" s="4">
        <v>0</v>
      </c>
      <c r="BMX3" s="4">
        <v>0</v>
      </c>
      <c r="BMY3" s="4">
        <v>0</v>
      </c>
      <c r="BMZ3" s="4">
        <v>0</v>
      </c>
      <c r="BNA3" s="4">
        <v>0</v>
      </c>
      <c r="BNB3" s="4">
        <v>0</v>
      </c>
      <c r="BNC3" s="4">
        <v>0</v>
      </c>
      <c r="BND3" s="4">
        <v>0</v>
      </c>
      <c r="BNE3" s="4">
        <v>0</v>
      </c>
      <c r="BNF3" s="4">
        <v>0</v>
      </c>
      <c r="BNG3" s="4">
        <v>0</v>
      </c>
      <c r="BNH3" s="4">
        <v>0</v>
      </c>
      <c r="BNI3" s="4">
        <v>0</v>
      </c>
      <c r="BNJ3" s="4">
        <v>0</v>
      </c>
      <c r="BNK3" s="4">
        <v>0</v>
      </c>
      <c r="BNL3" s="4">
        <v>0</v>
      </c>
      <c r="BNM3" s="4">
        <v>0</v>
      </c>
      <c r="BNN3" s="4">
        <v>0</v>
      </c>
      <c r="BNO3" s="4">
        <v>0</v>
      </c>
      <c r="BNP3" s="4">
        <v>0</v>
      </c>
      <c r="BNQ3" s="4">
        <v>0</v>
      </c>
      <c r="BNR3" s="4">
        <v>0</v>
      </c>
      <c r="BNS3" s="4">
        <v>0</v>
      </c>
      <c r="BNT3" s="4">
        <v>0</v>
      </c>
      <c r="BNU3" s="4">
        <v>0</v>
      </c>
      <c r="BNV3" s="4">
        <v>0</v>
      </c>
      <c r="BNW3" s="4">
        <v>0</v>
      </c>
      <c r="BNX3" s="4">
        <v>0</v>
      </c>
      <c r="BNY3" s="4">
        <v>0</v>
      </c>
      <c r="BNZ3" s="4">
        <v>0</v>
      </c>
      <c r="BOA3" s="4">
        <v>0</v>
      </c>
      <c r="BOB3" s="4">
        <v>0</v>
      </c>
      <c r="BOC3" s="4">
        <v>0</v>
      </c>
      <c r="BOD3" s="4">
        <v>0</v>
      </c>
      <c r="BOE3" s="4">
        <v>0</v>
      </c>
      <c r="BOF3" s="4">
        <v>0</v>
      </c>
      <c r="BOG3" s="4">
        <v>0</v>
      </c>
      <c r="BOH3" s="4">
        <v>0</v>
      </c>
      <c r="BOI3" s="4">
        <v>0</v>
      </c>
      <c r="BOJ3" s="4">
        <v>0</v>
      </c>
      <c r="BOK3" s="4">
        <v>0</v>
      </c>
      <c r="BOL3" s="4">
        <v>0</v>
      </c>
      <c r="BOM3" s="4">
        <v>0</v>
      </c>
      <c r="BON3" s="4">
        <v>0</v>
      </c>
      <c r="BOO3" s="4">
        <v>0</v>
      </c>
      <c r="BOP3" s="4">
        <v>0</v>
      </c>
      <c r="BOQ3" s="4">
        <v>0</v>
      </c>
      <c r="BOR3" s="4">
        <v>0</v>
      </c>
      <c r="BOS3" s="4">
        <v>0</v>
      </c>
      <c r="BOT3" s="4">
        <v>0</v>
      </c>
      <c r="BOU3" s="4">
        <v>0</v>
      </c>
      <c r="BOV3" s="4">
        <v>0</v>
      </c>
      <c r="BOW3" s="4">
        <v>0</v>
      </c>
      <c r="BOX3" s="4">
        <v>0</v>
      </c>
      <c r="BOY3" s="4">
        <v>0</v>
      </c>
      <c r="BOZ3" s="4">
        <v>0</v>
      </c>
      <c r="BPA3" s="4">
        <v>0</v>
      </c>
      <c r="BPB3" s="4">
        <v>0</v>
      </c>
      <c r="BPC3" s="4">
        <v>0</v>
      </c>
      <c r="BPD3" s="4">
        <v>0</v>
      </c>
      <c r="BPE3" s="4">
        <v>0</v>
      </c>
      <c r="BPF3" s="4">
        <v>0</v>
      </c>
      <c r="BPG3" s="4">
        <v>0</v>
      </c>
      <c r="BPH3" s="4">
        <v>0</v>
      </c>
      <c r="BPI3" s="4">
        <v>0</v>
      </c>
      <c r="BPJ3" s="4">
        <v>0</v>
      </c>
      <c r="BPK3" s="4">
        <v>0</v>
      </c>
      <c r="BPL3" s="4">
        <v>0</v>
      </c>
      <c r="BPM3" s="4">
        <v>0</v>
      </c>
      <c r="BPN3" s="4">
        <v>0</v>
      </c>
      <c r="BPO3" s="4">
        <v>0</v>
      </c>
      <c r="BPP3" s="4">
        <v>0</v>
      </c>
      <c r="BPQ3" s="4">
        <v>0</v>
      </c>
      <c r="BPR3" s="4">
        <v>0</v>
      </c>
      <c r="BPS3" s="4">
        <v>0</v>
      </c>
      <c r="BPT3" s="4">
        <v>0</v>
      </c>
      <c r="BPU3" s="4">
        <v>0</v>
      </c>
      <c r="BPV3" s="4">
        <v>0</v>
      </c>
      <c r="BPW3" s="4">
        <v>0</v>
      </c>
      <c r="BPX3" s="4">
        <v>0</v>
      </c>
      <c r="BPY3" s="4">
        <v>0</v>
      </c>
      <c r="BPZ3" s="4">
        <v>0</v>
      </c>
      <c r="BQA3" s="4">
        <v>0</v>
      </c>
      <c r="BQB3" s="4">
        <v>0</v>
      </c>
      <c r="BQC3" s="4">
        <v>0</v>
      </c>
      <c r="BQD3" s="4">
        <v>0</v>
      </c>
      <c r="BQE3" s="4">
        <v>0</v>
      </c>
      <c r="BQF3" s="4">
        <v>0</v>
      </c>
      <c r="BQG3" s="4">
        <v>0</v>
      </c>
      <c r="BQH3" s="4">
        <v>0</v>
      </c>
      <c r="BQI3" s="4">
        <v>0</v>
      </c>
      <c r="BQJ3" s="4">
        <v>0</v>
      </c>
      <c r="BQK3" s="4">
        <v>0</v>
      </c>
      <c r="BQL3" s="4">
        <v>0</v>
      </c>
      <c r="BQM3" s="4">
        <v>0</v>
      </c>
      <c r="BQN3" s="4">
        <v>0</v>
      </c>
      <c r="BQO3" s="4">
        <v>0</v>
      </c>
      <c r="BQP3" s="4">
        <v>0</v>
      </c>
      <c r="BQQ3" s="4">
        <v>0</v>
      </c>
      <c r="BQR3" s="4">
        <v>0</v>
      </c>
      <c r="BQS3" s="4">
        <v>0</v>
      </c>
      <c r="BQT3" s="4">
        <v>0</v>
      </c>
      <c r="BQU3" s="4">
        <v>0</v>
      </c>
      <c r="BQV3" s="4">
        <v>0</v>
      </c>
      <c r="BQW3" s="4">
        <v>0</v>
      </c>
      <c r="BQX3" s="4">
        <v>0</v>
      </c>
      <c r="BQY3" s="4">
        <v>0</v>
      </c>
      <c r="BQZ3" s="4">
        <v>0</v>
      </c>
      <c r="BRA3" s="4">
        <v>0</v>
      </c>
      <c r="BRB3" s="4">
        <v>0</v>
      </c>
      <c r="BRC3" s="4">
        <v>0</v>
      </c>
      <c r="BRD3" s="4">
        <v>0</v>
      </c>
      <c r="BRE3" s="4">
        <v>0</v>
      </c>
      <c r="BRF3" s="4">
        <v>0</v>
      </c>
      <c r="BRG3" s="4">
        <v>0</v>
      </c>
      <c r="BRH3" s="4">
        <v>0</v>
      </c>
      <c r="BRI3" s="4">
        <v>0</v>
      </c>
      <c r="BRJ3" s="4">
        <v>0</v>
      </c>
      <c r="BRK3" s="4">
        <v>0</v>
      </c>
      <c r="BRL3" s="4">
        <v>0</v>
      </c>
      <c r="BRM3" s="4">
        <v>0</v>
      </c>
      <c r="BRN3" s="4">
        <v>0</v>
      </c>
      <c r="BRO3" s="4">
        <v>0</v>
      </c>
      <c r="BRP3" s="4">
        <v>0</v>
      </c>
      <c r="BRQ3" s="4">
        <v>0</v>
      </c>
      <c r="BRR3" s="4">
        <v>0</v>
      </c>
      <c r="BRS3" s="4">
        <v>0</v>
      </c>
      <c r="BRT3" s="4">
        <v>0</v>
      </c>
      <c r="BRU3" s="4">
        <v>0</v>
      </c>
      <c r="BRV3" s="4">
        <v>0</v>
      </c>
      <c r="BRW3" s="4">
        <v>0</v>
      </c>
      <c r="BRX3" s="4">
        <v>0</v>
      </c>
      <c r="BRY3" s="4">
        <v>0</v>
      </c>
      <c r="BRZ3" s="4">
        <v>0</v>
      </c>
      <c r="BSA3" s="4">
        <v>0</v>
      </c>
      <c r="BSB3" s="4">
        <v>0</v>
      </c>
      <c r="BSC3" s="4">
        <v>0</v>
      </c>
      <c r="BSD3" s="4">
        <v>0</v>
      </c>
      <c r="BSE3" s="4">
        <v>0</v>
      </c>
      <c r="BSF3" s="4">
        <v>0</v>
      </c>
      <c r="BSG3" s="4">
        <v>0</v>
      </c>
      <c r="BSH3" s="4">
        <v>0</v>
      </c>
      <c r="BSI3" s="4">
        <v>0</v>
      </c>
      <c r="BSJ3" s="4">
        <v>0</v>
      </c>
      <c r="BSK3" s="4">
        <v>0</v>
      </c>
      <c r="BSL3" s="4">
        <v>0</v>
      </c>
      <c r="BSM3" s="4">
        <v>0</v>
      </c>
      <c r="BSN3" s="4">
        <v>0</v>
      </c>
      <c r="BSO3" s="4">
        <v>0</v>
      </c>
      <c r="BSP3" s="4">
        <v>0</v>
      </c>
      <c r="BSQ3" s="4">
        <v>0</v>
      </c>
      <c r="BSR3" s="4">
        <v>0</v>
      </c>
      <c r="BSS3" s="4">
        <v>0</v>
      </c>
      <c r="BST3" s="4">
        <v>0</v>
      </c>
      <c r="BSU3" s="4">
        <v>0</v>
      </c>
      <c r="BSV3" s="4">
        <v>0</v>
      </c>
      <c r="BSW3" s="4">
        <v>0</v>
      </c>
      <c r="BSX3" s="4">
        <v>0</v>
      </c>
      <c r="BSY3" s="4">
        <v>0</v>
      </c>
      <c r="BSZ3" s="4">
        <v>0</v>
      </c>
      <c r="BTA3" s="4">
        <v>0</v>
      </c>
      <c r="BTB3" s="4">
        <v>0</v>
      </c>
      <c r="BTC3" s="4">
        <v>0</v>
      </c>
      <c r="BTD3" s="4">
        <v>0</v>
      </c>
      <c r="BTE3" s="4">
        <v>0</v>
      </c>
      <c r="BTF3" s="4">
        <v>0</v>
      </c>
      <c r="BTG3" s="4">
        <v>0</v>
      </c>
      <c r="BTH3" s="4">
        <v>0</v>
      </c>
      <c r="BTI3" s="4">
        <v>0</v>
      </c>
      <c r="BTJ3" s="4">
        <v>0</v>
      </c>
      <c r="BTK3" s="4">
        <v>0</v>
      </c>
      <c r="BTL3" s="4">
        <v>0</v>
      </c>
      <c r="BTM3" s="4">
        <v>0</v>
      </c>
      <c r="BTN3" s="4">
        <v>0</v>
      </c>
      <c r="BTO3" s="4">
        <v>0</v>
      </c>
      <c r="BTP3" s="4">
        <v>0</v>
      </c>
      <c r="BTQ3" s="4">
        <v>0</v>
      </c>
      <c r="BTR3" s="4">
        <v>0</v>
      </c>
      <c r="BTS3" s="4">
        <v>0</v>
      </c>
      <c r="BTT3" s="4">
        <v>0</v>
      </c>
      <c r="BTU3" s="4">
        <v>0</v>
      </c>
      <c r="BTV3" s="4">
        <v>0</v>
      </c>
      <c r="BTW3" s="4">
        <v>0</v>
      </c>
      <c r="BTX3" s="4">
        <v>0</v>
      </c>
      <c r="BTY3" s="4">
        <v>0</v>
      </c>
      <c r="BTZ3" s="4">
        <v>0</v>
      </c>
      <c r="BUA3" s="4">
        <v>0</v>
      </c>
      <c r="BUB3" s="4">
        <v>0</v>
      </c>
      <c r="BUC3" s="4">
        <v>0</v>
      </c>
      <c r="BUD3" s="4">
        <v>0</v>
      </c>
      <c r="BUE3" s="4">
        <v>0</v>
      </c>
      <c r="BUF3" s="4">
        <v>0</v>
      </c>
      <c r="BUG3" s="4">
        <v>0</v>
      </c>
      <c r="BUH3" s="4">
        <v>0</v>
      </c>
      <c r="BUI3" s="4">
        <v>0</v>
      </c>
      <c r="BUJ3" s="4">
        <v>0</v>
      </c>
      <c r="BUK3" s="4">
        <v>0</v>
      </c>
      <c r="BUL3" s="4">
        <v>0</v>
      </c>
      <c r="BUM3" s="4">
        <v>0</v>
      </c>
      <c r="BUN3" s="4">
        <v>0</v>
      </c>
      <c r="BUO3" s="4">
        <v>0</v>
      </c>
      <c r="BUP3" s="4">
        <v>0</v>
      </c>
      <c r="BUQ3" s="4">
        <v>0</v>
      </c>
      <c r="BUR3" s="4">
        <v>0</v>
      </c>
      <c r="BUS3" s="4">
        <v>0</v>
      </c>
      <c r="BUT3" s="4">
        <v>0</v>
      </c>
      <c r="BUU3" s="4">
        <v>0</v>
      </c>
      <c r="BUV3" s="4">
        <v>0</v>
      </c>
      <c r="BUW3" s="4">
        <v>0</v>
      </c>
      <c r="BUX3" s="4">
        <v>0</v>
      </c>
      <c r="BUY3" s="4">
        <v>0</v>
      </c>
      <c r="BUZ3" s="4">
        <v>0</v>
      </c>
      <c r="BVA3" s="4">
        <v>0</v>
      </c>
      <c r="BVB3" s="4">
        <v>0</v>
      </c>
      <c r="BVC3" s="4">
        <v>0</v>
      </c>
      <c r="BVD3" s="4">
        <v>0</v>
      </c>
      <c r="BVE3" s="4">
        <v>0</v>
      </c>
      <c r="BVF3" s="4">
        <v>0</v>
      </c>
      <c r="BVG3" s="4">
        <v>0</v>
      </c>
      <c r="BVH3" s="4">
        <v>0</v>
      </c>
      <c r="BVI3" s="4">
        <v>0</v>
      </c>
      <c r="BVJ3" s="4">
        <v>0</v>
      </c>
      <c r="BVK3" s="4">
        <v>0</v>
      </c>
      <c r="BVL3" s="4">
        <v>0</v>
      </c>
      <c r="BVM3" s="4">
        <v>0</v>
      </c>
      <c r="BVN3" s="4">
        <v>0</v>
      </c>
      <c r="BVO3" s="4">
        <v>0</v>
      </c>
      <c r="BVP3" s="4">
        <v>0</v>
      </c>
      <c r="BVQ3" s="4">
        <v>0</v>
      </c>
      <c r="BVR3" s="4">
        <v>0</v>
      </c>
      <c r="BVS3" s="4">
        <v>0</v>
      </c>
      <c r="BVT3" s="4">
        <v>0</v>
      </c>
      <c r="BVU3" s="4">
        <v>0</v>
      </c>
      <c r="BVV3" s="4">
        <v>0</v>
      </c>
      <c r="BVW3" s="4">
        <v>0</v>
      </c>
      <c r="BVX3" s="4">
        <v>0</v>
      </c>
      <c r="BVY3" s="4">
        <v>0</v>
      </c>
      <c r="BVZ3" s="4">
        <v>0</v>
      </c>
      <c r="BWA3" s="4">
        <v>0</v>
      </c>
      <c r="BWB3" s="4">
        <v>0</v>
      </c>
      <c r="BWC3" s="4">
        <v>0</v>
      </c>
      <c r="BWD3" s="4">
        <v>0</v>
      </c>
      <c r="BWE3" s="4">
        <v>0</v>
      </c>
      <c r="BWF3" s="4">
        <v>0</v>
      </c>
      <c r="BWG3" s="4">
        <v>0</v>
      </c>
      <c r="BWH3" s="4">
        <v>0</v>
      </c>
      <c r="BWI3" s="4">
        <v>0</v>
      </c>
      <c r="BWJ3" s="4">
        <v>0</v>
      </c>
      <c r="BWK3" s="4">
        <v>0</v>
      </c>
      <c r="BWL3" s="4">
        <v>0</v>
      </c>
      <c r="BWM3" s="4">
        <v>0</v>
      </c>
      <c r="BWN3" s="4">
        <v>0</v>
      </c>
      <c r="BWO3" s="4">
        <v>0</v>
      </c>
      <c r="BWP3" s="4">
        <v>0</v>
      </c>
      <c r="BWQ3" s="4">
        <v>0</v>
      </c>
      <c r="BWR3" s="4">
        <v>0</v>
      </c>
      <c r="BWS3" s="4">
        <v>0</v>
      </c>
      <c r="BWT3" s="4">
        <v>0</v>
      </c>
      <c r="BWU3" s="4">
        <v>0</v>
      </c>
      <c r="BWV3" s="4">
        <v>0</v>
      </c>
      <c r="BWW3" s="4">
        <v>0</v>
      </c>
      <c r="BWX3" s="4">
        <v>0</v>
      </c>
      <c r="BWY3" s="4">
        <v>0</v>
      </c>
      <c r="BWZ3" s="4">
        <v>0</v>
      </c>
      <c r="BXA3" s="4">
        <v>0</v>
      </c>
      <c r="BXB3" s="4">
        <v>0</v>
      </c>
      <c r="BXC3" s="4">
        <v>0</v>
      </c>
      <c r="BXD3" s="4">
        <v>0</v>
      </c>
      <c r="BXE3" s="4">
        <v>0</v>
      </c>
      <c r="BXF3" s="4">
        <v>0</v>
      </c>
      <c r="BXG3" s="4">
        <v>0</v>
      </c>
      <c r="BXH3" s="4">
        <v>0</v>
      </c>
      <c r="BXI3" s="4">
        <v>0</v>
      </c>
      <c r="BXJ3" s="4">
        <v>0</v>
      </c>
      <c r="BXK3" s="4">
        <v>0</v>
      </c>
      <c r="BXL3" s="4">
        <v>0</v>
      </c>
      <c r="BXM3" s="4">
        <v>0</v>
      </c>
      <c r="BXN3" s="4">
        <v>0</v>
      </c>
      <c r="BXO3" s="4">
        <v>0</v>
      </c>
      <c r="BXP3" s="4">
        <v>0</v>
      </c>
      <c r="BXQ3" s="4">
        <v>0</v>
      </c>
      <c r="BXR3" s="4">
        <v>0</v>
      </c>
      <c r="BXS3" s="4">
        <v>0</v>
      </c>
      <c r="BXT3" s="4">
        <v>0</v>
      </c>
      <c r="BXU3" s="4">
        <v>0</v>
      </c>
      <c r="BXV3" s="4">
        <v>0</v>
      </c>
      <c r="BXW3" s="4">
        <v>0</v>
      </c>
      <c r="BXX3" s="4">
        <v>0</v>
      </c>
      <c r="BXY3" s="4">
        <v>0</v>
      </c>
      <c r="BXZ3" s="4">
        <v>0</v>
      </c>
      <c r="BYA3" s="4">
        <v>0</v>
      </c>
      <c r="BYB3" s="4">
        <v>0</v>
      </c>
      <c r="BYC3" s="4">
        <v>0</v>
      </c>
      <c r="BYD3" s="4">
        <v>0</v>
      </c>
      <c r="BYE3" s="4">
        <v>0</v>
      </c>
      <c r="BYF3" s="4">
        <v>0</v>
      </c>
      <c r="BYG3" s="4">
        <v>0</v>
      </c>
      <c r="BYH3" s="4">
        <v>0</v>
      </c>
      <c r="BYI3" s="4">
        <v>0</v>
      </c>
      <c r="BYJ3" s="4">
        <v>0</v>
      </c>
      <c r="BYK3" s="4">
        <v>0</v>
      </c>
      <c r="BYL3" s="4">
        <v>0</v>
      </c>
      <c r="BYM3" s="4">
        <v>0</v>
      </c>
      <c r="BYN3" s="4">
        <v>0</v>
      </c>
      <c r="BYO3" s="4">
        <v>0</v>
      </c>
      <c r="BYP3" s="4">
        <v>0</v>
      </c>
      <c r="BYQ3" s="4">
        <v>0</v>
      </c>
      <c r="BYR3" s="4">
        <v>0</v>
      </c>
      <c r="BYS3" s="4">
        <v>0</v>
      </c>
      <c r="BYT3" s="4">
        <v>0</v>
      </c>
      <c r="BYU3" s="4">
        <v>0</v>
      </c>
      <c r="BYV3" s="4">
        <v>0</v>
      </c>
      <c r="BYW3" s="4">
        <v>0</v>
      </c>
      <c r="BYX3" s="4">
        <v>0</v>
      </c>
      <c r="BYY3" s="4">
        <v>0</v>
      </c>
      <c r="BYZ3" s="4">
        <v>0</v>
      </c>
      <c r="BZA3" s="4">
        <v>0</v>
      </c>
      <c r="BZB3" s="4">
        <v>0</v>
      </c>
      <c r="BZC3" s="4">
        <v>0</v>
      </c>
      <c r="BZD3" s="4">
        <v>0</v>
      </c>
      <c r="BZE3" s="4">
        <v>0</v>
      </c>
      <c r="BZF3" s="4">
        <v>0</v>
      </c>
      <c r="BZG3" s="4">
        <v>0</v>
      </c>
      <c r="BZH3" s="4">
        <v>0</v>
      </c>
      <c r="BZI3" s="4">
        <v>0</v>
      </c>
      <c r="BZJ3" s="4">
        <v>0</v>
      </c>
      <c r="BZK3" s="4">
        <v>0</v>
      </c>
      <c r="BZL3" s="4">
        <v>0</v>
      </c>
      <c r="BZM3" s="4">
        <v>0</v>
      </c>
      <c r="BZN3" s="4">
        <v>0</v>
      </c>
      <c r="BZO3" s="4">
        <v>0</v>
      </c>
      <c r="BZP3" s="4">
        <v>0</v>
      </c>
      <c r="BZQ3" s="4">
        <v>0</v>
      </c>
      <c r="BZR3" s="4">
        <v>0</v>
      </c>
      <c r="BZS3" s="4">
        <v>0</v>
      </c>
      <c r="BZT3" s="4">
        <v>0</v>
      </c>
      <c r="BZU3" s="4">
        <v>0</v>
      </c>
      <c r="BZV3" s="4">
        <v>0</v>
      </c>
      <c r="BZW3" s="4">
        <v>0</v>
      </c>
      <c r="BZX3" s="4">
        <v>0</v>
      </c>
      <c r="BZY3" s="4">
        <v>0</v>
      </c>
      <c r="BZZ3" s="4">
        <v>0</v>
      </c>
      <c r="CAA3" s="4">
        <v>0</v>
      </c>
      <c r="CAB3" s="4">
        <v>0</v>
      </c>
      <c r="CAC3" s="4">
        <v>0</v>
      </c>
      <c r="CAD3" s="4">
        <v>0</v>
      </c>
      <c r="CAE3" s="4">
        <v>0</v>
      </c>
      <c r="CAF3" s="4">
        <v>0</v>
      </c>
      <c r="CAG3" s="4">
        <v>0</v>
      </c>
      <c r="CAH3" s="4">
        <v>0</v>
      </c>
      <c r="CAI3" s="4">
        <v>0</v>
      </c>
      <c r="CAJ3" s="4">
        <v>0</v>
      </c>
      <c r="CAK3" s="4">
        <v>0</v>
      </c>
      <c r="CAL3" s="4">
        <v>0</v>
      </c>
      <c r="CAM3" s="4">
        <v>0</v>
      </c>
      <c r="CAN3" s="4">
        <v>0</v>
      </c>
      <c r="CAO3" s="4">
        <v>0</v>
      </c>
      <c r="CAP3" s="4">
        <v>0</v>
      </c>
      <c r="CAQ3" s="4">
        <v>0</v>
      </c>
      <c r="CAR3" s="4">
        <v>0</v>
      </c>
      <c r="CAS3" s="4">
        <v>0</v>
      </c>
      <c r="CAT3" s="4">
        <v>0</v>
      </c>
      <c r="CAU3" s="4">
        <v>0</v>
      </c>
      <c r="CAV3" s="4">
        <v>0</v>
      </c>
      <c r="CAW3" s="4">
        <v>0</v>
      </c>
      <c r="CAX3" s="4">
        <v>0</v>
      </c>
      <c r="CAY3" s="4">
        <v>0</v>
      </c>
      <c r="CAZ3" s="4">
        <v>0</v>
      </c>
      <c r="CBA3" s="4">
        <v>0</v>
      </c>
      <c r="CBB3" s="4">
        <v>0</v>
      </c>
      <c r="CBC3" s="4">
        <v>0</v>
      </c>
      <c r="CBD3" s="4">
        <v>0</v>
      </c>
      <c r="CBE3" s="4">
        <v>0</v>
      </c>
      <c r="CBF3" s="4">
        <v>0</v>
      </c>
      <c r="CBG3" s="4">
        <v>0</v>
      </c>
      <c r="CBH3" s="4">
        <v>0</v>
      </c>
      <c r="CBI3" s="4">
        <v>0</v>
      </c>
      <c r="CBJ3" s="4">
        <v>0</v>
      </c>
      <c r="CBK3" s="4">
        <v>0</v>
      </c>
      <c r="CBL3" s="4">
        <v>0</v>
      </c>
      <c r="CBM3" s="4">
        <v>0</v>
      </c>
      <c r="CBN3" s="4">
        <v>0</v>
      </c>
      <c r="CBO3" s="4">
        <v>0</v>
      </c>
      <c r="CBP3" s="4">
        <v>0</v>
      </c>
      <c r="CBQ3" s="4">
        <v>0</v>
      </c>
      <c r="CBR3" s="4">
        <v>0</v>
      </c>
      <c r="CBS3" s="4">
        <v>0</v>
      </c>
      <c r="CBT3" s="4">
        <v>0</v>
      </c>
      <c r="CBU3" s="4">
        <v>0</v>
      </c>
      <c r="CBV3" s="4">
        <v>0</v>
      </c>
      <c r="CBW3" s="4">
        <v>0</v>
      </c>
      <c r="CBX3" s="4">
        <v>0</v>
      </c>
      <c r="CBY3" s="4">
        <v>0</v>
      </c>
      <c r="CBZ3" s="4">
        <v>0</v>
      </c>
      <c r="CCA3" s="4">
        <v>0</v>
      </c>
      <c r="CCB3" s="4">
        <v>0</v>
      </c>
      <c r="CCC3" s="4">
        <v>0</v>
      </c>
      <c r="CCD3" s="4">
        <v>0</v>
      </c>
      <c r="CCE3" s="4">
        <v>0</v>
      </c>
      <c r="CCF3" s="4">
        <v>0</v>
      </c>
      <c r="CCG3" s="4">
        <v>0</v>
      </c>
      <c r="CCH3" s="4">
        <v>0</v>
      </c>
      <c r="CCI3" s="4">
        <v>0</v>
      </c>
      <c r="CCJ3" s="4">
        <v>0</v>
      </c>
      <c r="CCK3" s="4">
        <v>0</v>
      </c>
      <c r="CCL3" s="4">
        <v>0</v>
      </c>
      <c r="CCM3" s="4">
        <v>0</v>
      </c>
      <c r="CCN3" s="4">
        <v>0</v>
      </c>
      <c r="CCO3" s="4">
        <v>0</v>
      </c>
      <c r="CCP3" s="4">
        <v>0</v>
      </c>
      <c r="CCQ3" s="4">
        <v>0</v>
      </c>
      <c r="CCR3" s="4">
        <v>0</v>
      </c>
      <c r="CCS3" s="4">
        <v>0</v>
      </c>
      <c r="CCT3" s="4">
        <v>0</v>
      </c>
      <c r="CCU3" s="4">
        <v>0</v>
      </c>
      <c r="CCV3" s="4">
        <v>0</v>
      </c>
      <c r="CCW3" s="4">
        <v>0</v>
      </c>
      <c r="CCX3" s="4">
        <v>0</v>
      </c>
      <c r="CCY3" s="4">
        <v>0</v>
      </c>
      <c r="CCZ3" s="4">
        <v>0</v>
      </c>
      <c r="CDA3" s="4">
        <v>0</v>
      </c>
      <c r="CDB3" s="4">
        <v>0</v>
      </c>
      <c r="CDC3" s="4">
        <v>0</v>
      </c>
      <c r="CDD3" s="4">
        <v>0</v>
      </c>
      <c r="CDE3" s="4">
        <v>0</v>
      </c>
      <c r="CDF3" s="4">
        <v>0</v>
      </c>
      <c r="CDG3" s="4">
        <v>0</v>
      </c>
      <c r="CDH3" s="4">
        <v>0</v>
      </c>
      <c r="CDI3" s="4">
        <v>0</v>
      </c>
      <c r="CDJ3" s="4">
        <v>0</v>
      </c>
      <c r="CDK3" s="4">
        <v>0</v>
      </c>
      <c r="CDL3" s="4">
        <v>0</v>
      </c>
      <c r="CDM3" s="4">
        <v>0</v>
      </c>
      <c r="CDN3" s="4">
        <v>0</v>
      </c>
      <c r="CDO3" s="4">
        <v>0</v>
      </c>
      <c r="CDP3" s="4">
        <v>0</v>
      </c>
      <c r="CDQ3" s="4">
        <v>0</v>
      </c>
      <c r="CDR3" s="4">
        <v>0</v>
      </c>
      <c r="CDS3" s="4">
        <v>0</v>
      </c>
      <c r="CDT3" s="4">
        <v>0</v>
      </c>
      <c r="CDU3" s="4">
        <v>0</v>
      </c>
      <c r="CDV3" s="4">
        <v>0</v>
      </c>
      <c r="CDW3" s="4">
        <v>0</v>
      </c>
      <c r="CDX3" s="4">
        <v>0</v>
      </c>
      <c r="CDY3" s="4">
        <v>0</v>
      </c>
      <c r="CDZ3" s="4">
        <v>0</v>
      </c>
      <c r="CEA3" s="4">
        <v>0</v>
      </c>
      <c r="CEB3" s="4">
        <v>0</v>
      </c>
      <c r="CEC3" s="4">
        <v>0</v>
      </c>
      <c r="CED3" s="4">
        <v>0</v>
      </c>
      <c r="CEE3" s="4">
        <v>0</v>
      </c>
      <c r="CEF3" s="4">
        <v>0</v>
      </c>
      <c r="CEG3" s="4">
        <v>0</v>
      </c>
      <c r="CEH3" s="4">
        <v>0</v>
      </c>
      <c r="CEI3" s="4">
        <v>0</v>
      </c>
      <c r="CEJ3" s="4">
        <v>0</v>
      </c>
      <c r="CEK3" s="4">
        <v>0</v>
      </c>
      <c r="CEL3" s="4">
        <v>0</v>
      </c>
      <c r="CEM3" s="4">
        <v>0</v>
      </c>
      <c r="CEN3" s="4">
        <v>0</v>
      </c>
      <c r="CEO3" s="4">
        <v>0</v>
      </c>
      <c r="CEP3" s="4">
        <v>0</v>
      </c>
      <c r="CEQ3" s="4">
        <v>0</v>
      </c>
      <c r="CER3" s="4">
        <v>0</v>
      </c>
      <c r="CES3" s="4">
        <v>0</v>
      </c>
      <c r="CET3" s="4">
        <v>0</v>
      </c>
      <c r="CEU3" s="4">
        <v>0</v>
      </c>
      <c r="CEV3" s="4">
        <v>0</v>
      </c>
      <c r="CEW3" s="4">
        <v>0</v>
      </c>
      <c r="CEX3" s="4">
        <v>0</v>
      </c>
      <c r="CEY3" s="4">
        <v>0</v>
      </c>
      <c r="CEZ3" s="4">
        <v>0</v>
      </c>
      <c r="CFA3" s="4">
        <v>0</v>
      </c>
      <c r="CFB3" s="4">
        <v>0</v>
      </c>
      <c r="CFC3" s="4">
        <v>0</v>
      </c>
      <c r="CFD3" s="4">
        <v>0</v>
      </c>
      <c r="CFE3" s="4">
        <v>0</v>
      </c>
      <c r="CFF3" s="4">
        <v>0</v>
      </c>
      <c r="CFG3" s="4">
        <v>0</v>
      </c>
      <c r="CFH3" s="4">
        <v>0</v>
      </c>
      <c r="CFI3" s="4">
        <v>0</v>
      </c>
      <c r="CFJ3" s="4">
        <v>0</v>
      </c>
      <c r="CFK3" s="4">
        <v>0</v>
      </c>
      <c r="CFL3" s="4">
        <v>0</v>
      </c>
      <c r="CFM3" s="4">
        <v>0</v>
      </c>
      <c r="CFN3" s="4">
        <v>0</v>
      </c>
      <c r="CFO3" s="4">
        <v>0</v>
      </c>
      <c r="CFP3" s="4">
        <v>0</v>
      </c>
      <c r="CFQ3" s="4">
        <v>0</v>
      </c>
      <c r="CFR3" s="4">
        <v>0</v>
      </c>
      <c r="CFS3" s="4">
        <v>0</v>
      </c>
      <c r="CFT3" s="4">
        <v>0</v>
      </c>
      <c r="CFU3" s="4">
        <v>0</v>
      </c>
      <c r="CFV3" s="4">
        <v>0</v>
      </c>
      <c r="CFW3" s="4">
        <v>0</v>
      </c>
      <c r="CFX3" s="4">
        <v>0</v>
      </c>
      <c r="CFY3" s="4">
        <v>0</v>
      </c>
      <c r="CFZ3" s="4">
        <v>0</v>
      </c>
      <c r="CGA3" s="4">
        <v>0</v>
      </c>
      <c r="CGB3" s="4">
        <v>0</v>
      </c>
      <c r="CGC3" s="4">
        <v>0</v>
      </c>
      <c r="CGD3" s="4">
        <v>0</v>
      </c>
      <c r="CGE3" s="4">
        <v>0</v>
      </c>
      <c r="CGF3" s="4">
        <v>0</v>
      </c>
      <c r="CGG3" s="4">
        <v>0</v>
      </c>
      <c r="CGH3" s="4">
        <v>0</v>
      </c>
      <c r="CGI3" s="4">
        <v>0</v>
      </c>
      <c r="CGJ3" s="4">
        <v>0</v>
      </c>
      <c r="CGK3" s="4">
        <v>0</v>
      </c>
      <c r="CGL3" s="4">
        <v>0</v>
      </c>
      <c r="CGM3" s="4">
        <v>0</v>
      </c>
      <c r="CGN3" s="4">
        <v>0</v>
      </c>
      <c r="CGO3" s="4">
        <v>0</v>
      </c>
      <c r="CGP3" s="4">
        <v>0</v>
      </c>
      <c r="CGQ3" s="4">
        <v>0</v>
      </c>
      <c r="CGR3" s="4">
        <v>0</v>
      </c>
      <c r="CGS3" s="4">
        <v>0</v>
      </c>
      <c r="CGT3" s="4">
        <v>0</v>
      </c>
      <c r="CGU3" s="4">
        <v>0</v>
      </c>
      <c r="CGV3" s="4">
        <v>0</v>
      </c>
      <c r="CGW3" s="4">
        <v>0</v>
      </c>
      <c r="CGX3" s="4">
        <v>0</v>
      </c>
      <c r="CGY3" s="4">
        <v>0</v>
      </c>
      <c r="CGZ3" s="4">
        <v>0</v>
      </c>
      <c r="CHA3" s="4">
        <v>0</v>
      </c>
      <c r="CHB3" s="4">
        <v>0</v>
      </c>
      <c r="CHC3" s="4">
        <v>0</v>
      </c>
      <c r="CHD3" s="4">
        <v>0</v>
      </c>
      <c r="CHE3" s="4">
        <v>0</v>
      </c>
      <c r="CHF3" s="4">
        <v>0</v>
      </c>
      <c r="CHG3" s="4">
        <v>0</v>
      </c>
      <c r="CHH3" s="4">
        <v>0</v>
      </c>
      <c r="CHI3" s="4">
        <v>0</v>
      </c>
      <c r="CHJ3" s="4">
        <v>0</v>
      </c>
      <c r="CHK3" s="4">
        <v>0</v>
      </c>
      <c r="CHL3" s="4">
        <v>0</v>
      </c>
      <c r="CHM3" s="4">
        <v>0</v>
      </c>
      <c r="CHN3" s="4">
        <v>0</v>
      </c>
      <c r="CHO3" s="4">
        <v>0</v>
      </c>
      <c r="CHP3" s="4">
        <v>0</v>
      </c>
      <c r="CHQ3" s="4">
        <v>0</v>
      </c>
      <c r="CHR3" s="4">
        <v>0</v>
      </c>
      <c r="CHS3" s="4">
        <v>0</v>
      </c>
      <c r="CHT3" s="4">
        <v>0</v>
      </c>
      <c r="CHU3" s="4">
        <v>0</v>
      </c>
      <c r="CHV3" s="4">
        <v>0</v>
      </c>
      <c r="CHW3" s="4">
        <v>0</v>
      </c>
      <c r="CHX3" s="4">
        <v>0</v>
      </c>
      <c r="CHY3" s="4">
        <v>0</v>
      </c>
      <c r="CHZ3" s="4">
        <v>0</v>
      </c>
      <c r="CIA3" s="4">
        <v>0</v>
      </c>
      <c r="CIB3" s="4">
        <v>0</v>
      </c>
      <c r="CIC3" s="4">
        <v>0</v>
      </c>
      <c r="CID3" s="4">
        <v>0</v>
      </c>
      <c r="CIE3" s="4">
        <v>0</v>
      </c>
      <c r="CIF3" s="4">
        <v>0</v>
      </c>
      <c r="CIG3" s="4">
        <v>0</v>
      </c>
      <c r="CIH3" s="4">
        <v>0</v>
      </c>
      <c r="CII3" s="4">
        <v>0</v>
      </c>
      <c r="CIJ3" s="4">
        <v>0</v>
      </c>
      <c r="CIK3" s="4">
        <v>0</v>
      </c>
      <c r="CIL3" s="4">
        <v>0</v>
      </c>
      <c r="CIM3" s="4">
        <v>0</v>
      </c>
      <c r="CIN3" s="4">
        <v>0</v>
      </c>
      <c r="CIO3" s="4">
        <v>0</v>
      </c>
      <c r="CIP3" s="4">
        <v>0</v>
      </c>
      <c r="CIQ3" s="4">
        <v>0</v>
      </c>
      <c r="CIR3" s="4">
        <v>0</v>
      </c>
      <c r="CIS3" s="4">
        <v>0</v>
      </c>
      <c r="CIT3" s="4">
        <v>0</v>
      </c>
      <c r="CIU3" s="4">
        <v>0</v>
      </c>
      <c r="CIV3" s="4">
        <v>0</v>
      </c>
      <c r="CIW3" s="4">
        <v>0</v>
      </c>
      <c r="CIX3" s="4">
        <v>0</v>
      </c>
      <c r="CIY3" s="4">
        <v>0</v>
      </c>
      <c r="CIZ3" s="4">
        <v>0</v>
      </c>
      <c r="CJA3" s="4">
        <v>0</v>
      </c>
      <c r="CJB3" s="4">
        <v>0</v>
      </c>
      <c r="CJC3" s="4">
        <v>0</v>
      </c>
      <c r="CJD3" s="4">
        <v>0</v>
      </c>
      <c r="CJE3" s="4">
        <v>0</v>
      </c>
      <c r="CJF3" s="4">
        <v>0</v>
      </c>
      <c r="CJG3" s="4">
        <v>0</v>
      </c>
      <c r="CJH3" s="4">
        <v>0</v>
      </c>
      <c r="CJI3" s="4">
        <v>0</v>
      </c>
      <c r="CJJ3" s="4">
        <v>0</v>
      </c>
      <c r="CJK3" s="4">
        <v>0</v>
      </c>
      <c r="CJL3" s="4">
        <v>0</v>
      </c>
      <c r="CJM3" s="4">
        <v>0</v>
      </c>
      <c r="CJN3" s="4">
        <v>0</v>
      </c>
      <c r="CJO3" s="4">
        <v>0</v>
      </c>
      <c r="CJP3" s="4">
        <v>0</v>
      </c>
      <c r="CJQ3" s="4">
        <v>0</v>
      </c>
      <c r="CJR3" s="4">
        <v>0</v>
      </c>
      <c r="CJS3" s="4">
        <v>0</v>
      </c>
      <c r="CJT3" s="4">
        <v>0</v>
      </c>
      <c r="CJU3" s="4">
        <v>0</v>
      </c>
      <c r="CJV3" s="4">
        <v>0</v>
      </c>
      <c r="CJW3" s="4">
        <v>0</v>
      </c>
      <c r="CJX3" s="4">
        <v>0</v>
      </c>
      <c r="CJY3" s="4">
        <v>0</v>
      </c>
      <c r="CJZ3" s="4">
        <v>0</v>
      </c>
      <c r="CKA3" s="4">
        <v>0</v>
      </c>
      <c r="CKB3" s="4">
        <v>0</v>
      </c>
      <c r="CKC3" s="4">
        <v>0</v>
      </c>
      <c r="CKD3" s="4">
        <v>0</v>
      </c>
      <c r="CKE3" s="4">
        <v>0</v>
      </c>
      <c r="CKF3" s="4">
        <v>0</v>
      </c>
      <c r="CKG3" s="4">
        <v>0</v>
      </c>
      <c r="CKH3" s="4">
        <v>0</v>
      </c>
      <c r="CKI3" s="4">
        <v>0</v>
      </c>
      <c r="CKJ3" s="4">
        <v>0</v>
      </c>
      <c r="CKK3" s="4">
        <v>0</v>
      </c>
      <c r="CKL3" s="4">
        <v>0</v>
      </c>
      <c r="CKM3" s="4">
        <v>0</v>
      </c>
      <c r="CKN3" s="4">
        <v>0</v>
      </c>
      <c r="CKO3" s="4">
        <v>0</v>
      </c>
      <c r="CKP3" s="4">
        <v>0</v>
      </c>
      <c r="CKQ3" s="4">
        <v>0</v>
      </c>
      <c r="CKR3" s="4">
        <v>0</v>
      </c>
      <c r="CKS3" s="4">
        <v>0</v>
      </c>
      <c r="CKT3" s="4">
        <v>0</v>
      </c>
      <c r="CKU3" s="4">
        <v>0</v>
      </c>
      <c r="CKV3" s="4">
        <v>0</v>
      </c>
      <c r="CKW3" s="4">
        <v>0</v>
      </c>
      <c r="CKX3" s="4">
        <v>0</v>
      </c>
      <c r="CKY3" s="4">
        <v>0</v>
      </c>
      <c r="CKZ3" s="4">
        <v>0</v>
      </c>
      <c r="CLA3" s="4">
        <v>0</v>
      </c>
      <c r="CLB3" s="4">
        <v>0</v>
      </c>
      <c r="CLC3" s="4">
        <v>0</v>
      </c>
      <c r="CLD3" s="4">
        <v>0</v>
      </c>
      <c r="CLE3" s="4">
        <v>0</v>
      </c>
      <c r="CLF3" s="4">
        <v>0</v>
      </c>
      <c r="CLG3" s="4">
        <v>0</v>
      </c>
      <c r="CLH3" s="4">
        <v>0</v>
      </c>
      <c r="CLI3" s="4">
        <v>0</v>
      </c>
      <c r="CLJ3" s="4">
        <v>0</v>
      </c>
      <c r="CLK3" s="4">
        <v>0</v>
      </c>
      <c r="CLL3" s="4">
        <v>0</v>
      </c>
      <c r="CLM3" s="4">
        <v>0</v>
      </c>
      <c r="CLN3" s="4">
        <v>0</v>
      </c>
      <c r="CLO3" s="4">
        <v>0</v>
      </c>
      <c r="CLP3" s="4">
        <v>0</v>
      </c>
      <c r="CLQ3" s="4">
        <v>0</v>
      </c>
      <c r="CLR3" s="4">
        <v>0</v>
      </c>
      <c r="CLS3" s="4">
        <v>0</v>
      </c>
      <c r="CLT3" s="4">
        <v>0</v>
      </c>
      <c r="CLU3" s="4">
        <v>0</v>
      </c>
      <c r="CLV3" s="4">
        <v>0</v>
      </c>
      <c r="CLW3" s="4">
        <v>0</v>
      </c>
      <c r="CLX3" s="4">
        <v>0</v>
      </c>
      <c r="CLY3" s="4">
        <v>0</v>
      </c>
      <c r="CLZ3" s="4">
        <v>0</v>
      </c>
      <c r="CMA3" s="4">
        <v>0</v>
      </c>
      <c r="CMB3" s="4">
        <v>0</v>
      </c>
      <c r="CMC3" s="4">
        <v>0</v>
      </c>
      <c r="CMD3" s="4">
        <v>0</v>
      </c>
      <c r="CME3" s="4">
        <v>0</v>
      </c>
      <c r="CMF3" s="4">
        <v>0</v>
      </c>
      <c r="CMG3" s="4">
        <v>0</v>
      </c>
      <c r="CMH3" s="4">
        <v>0</v>
      </c>
      <c r="CMI3" s="4">
        <v>0</v>
      </c>
      <c r="CMJ3" s="4">
        <v>0</v>
      </c>
      <c r="CMK3" s="4">
        <v>0</v>
      </c>
      <c r="CML3" s="4">
        <v>0</v>
      </c>
      <c r="CMM3" s="4">
        <v>0</v>
      </c>
      <c r="CMN3" s="4">
        <v>0</v>
      </c>
      <c r="CMO3" s="4">
        <v>0</v>
      </c>
      <c r="CMP3" s="4">
        <v>0</v>
      </c>
      <c r="CMQ3" s="4">
        <v>0</v>
      </c>
      <c r="CMR3" s="4">
        <v>0</v>
      </c>
      <c r="CMS3" s="4">
        <v>0</v>
      </c>
      <c r="CMT3" s="4">
        <v>0</v>
      </c>
      <c r="CMU3" s="4">
        <v>0</v>
      </c>
      <c r="CMV3" s="4">
        <v>0</v>
      </c>
      <c r="CMW3" s="4">
        <v>0</v>
      </c>
      <c r="CMX3" s="4">
        <v>0</v>
      </c>
      <c r="CMY3" s="4">
        <v>0</v>
      </c>
      <c r="CMZ3" s="4">
        <v>0</v>
      </c>
      <c r="CNA3" s="4">
        <v>0</v>
      </c>
      <c r="CNB3" s="4">
        <v>0</v>
      </c>
      <c r="CNC3" s="4">
        <v>0</v>
      </c>
      <c r="CND3" s="4">
        <v>0</v>
      </c>
      <c r="CNE3" s="4">
        <v>0</v>
      </c>
      <c r="CNF3" s="4">
        <v>0</v>
      </c>
      <c r="CNG3" s="4">
        <v>0</v>
      </c>
      <c r="CNH3" s="4">
        <v>0</v>
      </c>
      <c r="CNI3" s="4">
        <v>0</v>
      </c>
      <c r="CNJ3" s="4">
        <v>0</v>
      </c>
      <c r="CNK3" s="4">
        <v>0</v>
      </c>
      <c r="CNL3" s="4">
        <v>0</v>
      </c>
      <c r="CNM3" s="4">
        <v>0</v>
      </c>
      <c r="CNN3" s="4">
        <v>0</v>
      </c>
      <c r="CNO3" s="4">
        <v>0</v>
      </c>
      <c r="CNP3" s="4">
        <v>0</v>
      </c>
      <c r="CNQ3" s="4">
        <v>0</v>
      </c>
      <c r="CNR3" s="4">
        <v>0</v>
      </c>
      <c r="CNS3" s="4">
        <v>0</v>
      </c>
      <c r="CNT3" s="4">
        <v>0</v>
      </c>
      <c r="CNU3" s="4">
        <v>0</v>
      </c>
      <c r="CNV3" s="4">
        <v>0</v>
      </c>
      <c r="CNW3" s="4">
        <v>0</v>
      </c>
      <c r="CNX3" s="4">
        <v>0</v>
      </c>
      <c r="CNY3" s="4">
        <v>0</v>
      </c>
      <c r="CNZ3" s="4">
        <v>0</v>
      </c>
      <c r="COA3" s="4">
        <v>0</v>
      </c>
      <c r="COB3" s="4">
        <v>0</v>
      </c>
      <c r="COC3" s="4">
        <v>0</v>
      </c>
      <c r="COD3" s="4">
        <v>0</v>
      </c>
      <c r="COE3" s="4">
        <v>0</v>
      </c>
      <c r="COF3" s="4">
        <v>0</v>
      </c>
      <c r="COG3" s="4">
        <v>0</v>
      </c>
      <c r="COH3" s="4">
        <v>0</v>
      </c>
      <c r="COI3" s="4">
        <v>0</v>
      </c>
      <c r="COJ3" s="4">
        <v>0</v>
      </c>
      <c r="COK3" s="4">
        <v>0</v>
      </c>
      <c r="COL3" s="4">
        <v>0</v>
      </c>
      <c r="COM3" s="4">
        <v>0</v>
      </c>
      <c r="CON3" s="4">
        <v>0</v>
      </c>
      <c r="COO3" s="4">
        <v>0</v>
      </c>
      <c r="COP3" s="4">
        <v>0</v>
      </c>
      <c r="COQ3" s="4">
        <v>0</v>
      </c>
      <c r="COR3" s="4">
        <v>0</v>
      </c>
      <c r="COS3" s="4">
        <v>0</v>
      </c>
      <c r="COT3" s="4">
        <v>0</v>
      </c>
      <c r="COU3" s="4">
        <v>0</v>
      </c>
      <c r="COV3" s="4">
        <v>0</v>
      </c>
      <c r="COW3" s="4">
        <v>0</v>
      </c>
      <c r="COX3" s="4">
        <v>0</v>
      </c>
      <c r="COY3" s="4">
        <v>0</v>
      </c>
      <c r="COZ3" s="4">
        <v>0</v>
      </c>
      <c r="CPA3" s="4">
        <v>0</v>
      </c>
      <c r="CPB3" s="4">
        <v>0</v>
      </c>
      <c r="CPC3" s="4">
        <v>0</v>
      </c>
      <c r="CPD3" s="4">
        <v>0</v>
      </c>
      <c r="CPE3" s="4">
        <v>0</v>
      </c>
      <c r="CPF3" s="4">
        <v>0</v>
      </c>
      <c r="CPG3" s="4">
        <v>0</v>
      </c>
      <c r="CPH3" s="4">
        <v>0</v>
      </c>
      <c r="CPI3" s="4">
        <v>0</v>
      </c>
      <c r="CPJ3" s="4">
        <v>0</v>
      </c>
      <c r="CPK3" s="4">
        <v>0</v>
      </c>
      <c r="CPL3" s="4">
        <v>0</v>
      </c>
      <c r="CPM3" s="4">
        <v>0</v>
      </c>
      <c r="CPN3" s="4">
        <v>0</v>
      </c>
      <c r="CPO3" s="4">
        <v>0</v>
      </c>
      <c r="CPP3" s="4">
        <v>0</v>
      </c>
      <c r="CPQ3" s="4">
        <v>0</v>
      </c>
      <c r="CPR3" s="4">
        <v>0</v>
      </c>
      <c r="CPS3" s="4">
        <v>0</v>
      </c>
      <c r="CPT3" s="4">
        <v>0</v>
      </c>
      <c r="CPU3" s="4">
        <v>0</v>
      </c>
      <c r="CPV3" s="4">
        <v>0</v>
      </c>
      <c r="CPW3" s="4">
        <v>0</v>
      </c>
      <c r="CPX3" s="4">
        <v>0</v>
      </c>
      <c r="CPY3" s="4">
        <v>0</v>
      </c>
      <c r="CPZ3" s="4">
        <v>0</v>
      </c>
      <c r="CQA3" s="4">
        <v>0</v>
      </c>
      <c r="CQB3" s="4">
        <v>0</v>
      </c>
      <c r="CQC3" s="4">
        <v>0</v>
      </c>
      <c r="CQD3" s="4">
        <v>0</v>
      </c>
      <c r="CQE3" s="4">
        <v>0</v>
      </c>
      <c r="CQF3" s="4">
        <v>0</v>
      </c>
      <c r="CQG3" s="4">
        <v>0</v>
      </c>
      <c r="CQH3" s="4">
        <v>0</v>
      </c>
      <c r="CQI3" s="4">
        <v>0</v>
      </c>
      <c r="CQJ3" s="4">
        <v>0</v>
      </c>
      <c r="CQK3" s="4">
        <v>0</v>
      </c>
      <c r="CQL3" s="4">
        <v>0</v>
      </c>
      <c r="CQM3" s="4">
        <v>0</v>
      </c>
      <c r="CQN3" s="4">
        <v>0</v>
      </c>
      <c r="CQO3" s="4">
        <v>0</v>
      </c>
      <c r="CQP3" s="4">
        <v>0</v>
      </c>
      <c r="CQQ3" s="4">
        <v>0</v>
      </c>
      <c r="CQR3" s="4">
        <v>0</v>
      </c>
      <c r="CQS3" s="4">
        <v>0</v>
      </c>
      <c r="CQT3" s="4">
        <v>0</v>
      </c>
      <c r="CQU3" s="4">
        <v>0</v>
      </c>
      <c r="CQV3" s="4">
        <v>0</v>
      </c>
      <c r="CQW3" s="4">
        <v>0</v>
      </c>
      <c r="CQX3" s="4">
        <v>0</v>
      </c>
      <c r="CQY3" s="4">
        <v>0</v>
      </c>
      <c r="CQZ3" s="4">
        <v>0</v>
      </c>
      <c r="CRA3" s="4">
        <v>0</v>
      </c>
      <c r="CRB3" s="4">
        <v>0</v>
      </c>
      <c r="CRC3" s="4">
        <v>0</v>
      </c>
      <c r="CRD3" s="4">
        <v>0</v>
      </c>
      <c r="CRE3" s="4">
        <v>0</v>
      </c>
      <c r="CRF3" s="4">
        <v>0</v>
      </c>
      <c r="CRG3" s="4">
        <v>0</v>
      </c>
      <c r="CRH3" s="4">
        <v>0</v>
      </c>
      <c r="CRI3" s="4">
        <v>0</v>
      </c>
      <c r="CRJ3" s="4">
        <v>0</v>
      </c>
      <c r="CRK3" s="4">
        <v>0</v>
      </c>
      <c r="CRL3" s="4">
        <v>0</v>
      </c>
      <c r="CRM3" s="4">
        <v>0</v>
      </c>
      <c r="CRN3" s="4">
        <v>0</v>
      </c>
      <c r="CRO3" s="4">
        <v>0</v>
      </c>
      <c r="CRP3" s="4">
        <v>0</v>
      </c>
      <c r="CRQ3" s="4">
        <v>0</v>
      </c>
      <c r="CRR3" s="4">
        <v>0</v>
      </c>
      <c r="CRS3" s="4">
        <v>0</v>
      </c>
      <c r="CRT3" s="4">
        <v>0</v>
      </c>
      <c r="CRU3" s="4">
        <v>0</v>
      </c>
      <c r="CRV3" s="4">
        <v>0</v>
      </c>
      <c r="CRW3" s="4">
        <v>0</v>
      </c>
      <c r="CRX3" s="4">
        <v>0</v>
      </c>
      <c r="CRY3" s="4">
        <v>0</v>
      </c>
      <c r="CRZ3" s="4">
        <v>0</v>
      </c>
      <c r="CSA3" s="4">
        <v>0</v>
      </c>
      <c r="CSB3" s="4">
        <v>0</v>
      </c>
      <c r="CSC3" s="4">
        <v>0</v>
      </c>
      <c r="CSD3" s="4">
        <v>0</v>
      </c>
      <c r="CSE3" s="4">
        <v>0</v>
      </c>
      <c r="CSF3" s="4">
        <v>0</v>
      </c>
      <c r="CSG3" s="4">
        <v>0</v>
      </c>
      <c r="CSH3" s="4">
        <v>0</v>
      </c>
      <c r="CSI3" s="4">
        <v>0</v>
      </c>
      <c r="CSJ3" s="4">
        <v>0</v>
      </c>
      <c r="CSK3" s="4">
        <v>0</v>
      </c>
      <c r="CSL3" s="4">
        <v>0</v>
      </c>
      <c r="CSM3" s="4">
        <v>0</v>
      </c>
      <c r="CSN3" s="4">
        <v>0</v>
      </c>
      <c r="CSO3" s="4">
        <v>0</v>
      </c>
      <c r="CSP3" s="4">
        <v>0</v>
      </c>
      <c r="CSQ3" s="4">
        <v>0</v>
      </c>
      <c r="CSR3" s="4">
        <v>0</v>
      </c>
      <c r="CSS3" s="4">
        <v>0</v>
      </c>
      <c r="CST3" s="4">
        <v>0</v>
      </c>
      <c r="CSU3" s="4">
        <v>0</v>
      </c>
      <c r="CSV3" s="4">
        <v>0</v>
      </c>
      <c r="CSW3" s="4">
        <v>0</v>
      </c>
      <c r="CSX3" s="4">
        <v>0</v>
      </c>
      <c r="CSY3" s="4">
        <v>0</v>
      </c>
      <c r="CSZ3" s="4">
        <v>0</v>
      </c>
      <c r="CTA3" s="4">
        <v>0</v>
      </c>
      <c r="CTB3" s="4">
        <v>0</v>
      </c>
      <c r="CTC3" s="4">
        <v>0</v>
      </c>
      <c r="CTD3" s="4">
        <v>0</v>
      </c>
      <c r="CTE3" s="4">
        <v>0</v>
      </c>
      <c r="CTF3" s="4">
        <v>0</v>
      </c>
      <c r="CTG3" s="4">
        <v>0</v>
      </c>
      <c r="CTH3" s="4">
        <v>0</v>
      </c>
      <c r="CTI3" s="4">
        <v>0</v>
      </c>
      <c r="CTJ3" s="4">
        <v>0</v>
      </c>
      <c r="CTK3" s="4">
        <v>0</v>
      </c>
      <c r="CTL3" s="4">
        <v>0</v>
      </c>
      <c r="CTM3" s="4">
        <v>0</v>
      </c>
      <c r="CTN3" s="4">
        <v>0</v>
      </c>
      <c r="CTO3" s="4">
        <v>0</v>
      </c>
      <c r="CTP3" s="4">
        <v>0</v>
      </c>
      <c r="CTQ3" s="4">
        <v>0</v>
      </c>
      <c r="CTR3" s="4">
        <v>0</v>
      </c>
      <c r="CTS3" s="4">
        <v>0</v>
      </c>
      <c r="CTT3" s="4">
        <v>0</v>
      </c>
      <c r="CTU3" s="4">
        <v>0</v>
      </c>
      <c r="CTV3" s="4">
        <v>0</v>
      </c>
      <c r="CTW3" s="4">
        <v>0</v>
      </c>
      <c r="CTX3" s="4">
        <v>0</v>
      </c>
      <c r="CTY3" s="4">
        <v>0</v>
      </c>
      <c r="CTZ3" s="4">
        <v>0</v>
      </c>
      <c r="CUA3" s="4">
        <v>0</v>
      </c>
      <c r="CUB3" s="4">
        <v>0</v>
      </c>
      <c r="CUC3" s="4">
        <v>0</v>
      </c>
      <c r="CUD3" s="4">
        <v>0</v>
      </c>
      <c r="CUE3" s="4">
        <v>0</v>
      </c>
      <c r="CUF3" s="4">
        <v>0</v>
      </c>
      <c r="CUG3" s="4">
        <v>0</v>
      </c>
      <c r="CUH3" s="4">
        <v>0</v>
      </c>
      <c r="CUI3" s="4">
        <v>0</v>
      </c>
      <c r="CUJ3" s="4">
        <v>0</v>
      </c>
      <c r="CUK3" s="4">
        <v>0</v>
      </c>
      <c r="CUL3" s="4">
        <v>0</v>
      </c>
      <c r="CUM3" s="4">
        <v>0</v>
      </c>
      <c r="CUN3" s="4">
        <v>0</v>
      </c>
      <c r="CUO3" s="4">
        <v>0</v>
      </c>
      <c r="CUP3" s="4">
        <v>0</v>
      </c>
      <c r="CUQ3" s="4">
        <v>0</v>
      </c>
      <c r="CUR3" s="4">
        <v>0</v>
      </c>
      <c r="CUS3" s="4">
        <v>0</v>
      </c>
      <c r="CUT3" s="4">
        <v>0</v>
      </c>
      <c r="CUU3" s="4">
        <v>0</v>
      </c>
      <c r="CUV3" s="4">
        <v>0</v>
      </c>
      <c r="CUW3" s="4">
        <v>0</v>
      </c>
      <c r="CUX3" s="4">
        <v>0</v>
      </c>
      <c r="CUY3" s="4">
        <v>0</v>
      </c>
      <c r="CUZ3" s="4">
        <v>0</v>
      </c>
      <c r="CVA3" s="4">
        <v>0</v>
      </c>
      <c r="CVB3" s="4">
        <v>0</v>
      </c>
      <c r="CVC3" s="4">
        <v>0</v>
      </c>
      <c r="CVD3" s="4">
        <v>0</v>
      </c>
      <c r="CVE3" s="4">
        <v>0</v>
      </c>
      <c r="CVF3" s="4">
        <v>0</v>
      </c>
      <c r="CVG3" s="4">
        <v>0</v>
      </c>
      <c r="CVH3" s="4">
        <v>0</v>
      </c>
      <c r="CVI3" s="4">
        <v>0</v>
      </c>
      <c r="CVJ3" s="4">
        <v>0</v>
      </c>
      <c r="CVK3" s="4">
        <v>0</v>
      </c>
      <c r="CVL3" s="4">
        <v>0</v>
      </c>
      <c r="CVM3" s="4">
        <v>0</v>
      </c>
      <c r="CVN3" s="4">
        <v>0</v>
      </c>
      <c r="CVO3" s="4">
        <v>0</v>
      </c>
      <c r="CVP3" s="4">
        <v>0</v>
      </c>
      <c r="CVQ3" s="4">
        <v>0</v>
      </c>
      <c r="CVR3" s="4">
        <v>0</v>
      </c>
      <c r="CVS3" s="4">
        <v>0</v>
      </c>
      <c r="CVT3" s="4">
        <v>0</v>
      </c>
      <c r="CVU3" s="4">
        <v>0</v>
      </c>
      <c r="CVV3" s="4">
        <v>0</v>
      </c>
      <c r="CVW3" s="4">
        <v>0</v>
      </c>
      <c r="CVX3" s="4">
        <v>0</v>
      </c>
      <c r="CVY3" s="4">
        <v>0</v>
      </c>
      <c r="CVZ3" s="4">
        <v>0</v>
      </c>
      <c r="CWA3" s="4">
        <v>0</v>
      </c>
      <c r="CWB3" s="4">
        <v>0</v>
      </c>
      <c r="CWC3" s="4">
        <v>0</v>
      </c>
      <c r="CWD3" s="4">
        <v>0</v>
      </c>
      <c r="CWE3" s="4">
        <v>0</v>
      </c>
      <c r="CWF3" s="4">
        <v>0</v>
      </c>
      <c r="CWG3" s="4">
        <v>0</v>
      </c>
      <c r="CWH3" s="4">
        <v>0</v>
      </c>
      <c r="CWI3" s="4">
        <v>0</v>
      </c>
      <c r="CWJ3" s="4">
        <v>0</v>
      </c>
      <c r="CWK3" s="4">
        <v>0</v>
      </c>
      <c r="CWL3" s="4">
        <v>0</v>
      </c>
      <c r="CWM3" s="4">
        <v>0</v>
      </c>
      <c r="CWN3" s="4">
        <v>0</v>
      </c>
      <c r="CWO3" s="4">
        <v>0</v>
      </c>
      <c r="CWP3" s="4">
        <v>0</v>
      </c>
      <c r="CWQ3" s="4">
        <v>0</v>
      </c>
      <c r="CWR3" s="4">
        <v>0</v>
      </c>
      <c r="CWS3" s="4">
        <v>0</v>
      </c>
      <c r="CWT3" s="4">
        <v>0</v>
      </c>
      <c r="CWU3" s="4">
        <v>0</v>
      </c>
      <c r="CWV3" s="4">
        <v>0</v>
      </c>
      <c r="CWW3" s="4">
        <v>0</v>
      </c>
      <c r="CWX3" s="4">
        <v>0</v>
      </c>
      <c r="CWY3" s="4">
        <v>0</v>
      </c>
      <c r="CWZ3" s="4">
        <v>0</v>
      </c>
      <c r="CXA3" s="4">
        <v>0</v>
      </c>
      <c r="CXB3" s="4">
        <v>0</v>
      </c>
      <c r="CXC3" s="4">
        <v>0</v>
      </c>
      <c r="CXD3" s="4">
        <v>0</v>
      </c>
      <c r="CXE3" s="4">
        <v>0</v>
      </c>
      <c r="CXF3" s="4">
        <v>0</v>
      </c>
      <c r="CXG3" s="4">
        <v>0</v>
      </c>
      <c r="CXH3" s="4">
        <v>0</v>
      </c>
      <c r="CXI3" s="4">
        <v>0</v>
      </c>
      <c r="CXJ3" s="4">
        <v>0</v>
      </c>
      <c r="CXK3" s="4">
        <v>0</v>
      </c>
      <c r="CXL3" s="4">
        <v>0</v>
      </c>
      <c r="CXM3" s="4">
        <v>0</v>
      </c>
      <c r="CXN3" s="4">
        <v>0</v>
      </c>
      <c r="CXO3" s="4">
        <v>0</v>
      </c>
      <c r="CXP3" s="4">
        <v>0</v>
      </c>
      <c r="CXQ3" s="4">
        <v>0</v>
      </c>
      <c r="CXR3" s="4">
        <v>0</v>
      </c>
      <c r="CXS3" s="4">
        <v>0</v>
      </c>
      <c r="CXT3" s="4">
        <v>0</v>
      </c>
      <c r="CXU3" s="4">
        <v>0</v>
      </c>
      <c r="CXV3" s="4">
        <v>0</v>
      </c>
      <c r="CXW3" s="4">
        <v>0</v>
      </c>
      <c r="CXX3" s="4">
        <v>0</v>
      </c>
      <c r="CXY3" s="4">
        <v>0</v>
      </c>
      <c r="CXZ3" s="4">
        <v>0</v>
      </c>
      <c r="CYA3" s="4">
        <v>0</v>
      </c>
      <c r="CYB3" s="4">
        <v>0</v>
      </c>
      <c r="CYC3" s="4">
        <v>0</v>
      </c>
      <c r="CYD3" s="4">
        <v>0</v>
      </c>
      <c r="CYE3" s="4">
        <v>0</v>
      </c>
      <c r="CYF3" s="4">
        <v>0</v>
      </c>
      <c r="CYG3" s="4">
        <v>0</v>
      </c>
      <c r="CYH3" s="4">
        <v>0</v>
      </c>
      <c r="CYI3" s="4">
        <v>0</v>
      </c>
      <c r="CYJ3" s="4">
        <v>0</v>
      </c>
      <c r="CYK3" s="4">
        <v>0</v>
      </c>
      <c r="CYL3" s="4">
        <v>0</v>
      </c>
      <c r="CYM3" s="4">
        <v>0</v>
      </c>
      <c r="CYN3" s="4">
        <v>0</v>
      </c>
      <c r="CYO3" s="4">
        <v>0</v>
      </c>
      <c r="CYP3" s="4">
        <v>0</v>
      </c>
      <c r="CYQ3" s="4">
        <v>0</v>
      </c>
      <c r="CYR3" s="4">
        <v>0</v>
      </c>
      <c r="CYS3" s="4">
        <v>0</v>
      </c>
      <c r="CYT3" s="4">
        <v>0</v>
      </c>
      <c r="CYU3" s="4">
        <v>0</v>
      </c>
      <c r="CYV3" s="4">
        <v>0</v>
      </c>
      <c r="CYW3" s="4">
        <v>0</v>
      </c>
      <c r="CYX3" s="4">
        <v>0</v>
      </c>
      <c r="CYY3" s="4">
        <v>0</v>
      </c>
      <c r="CYZ3" s="4">
        <v>0</v>
      </c>
      <c r="CZA3" s="4">
        <v>0</v>
      </c>
      <c r="CZB3" s="4">
        <v>0</v>
      </c>
      <c r="CZC3" s="4">
        <v>0</v>
      </c>
      <c r="CZD3" s="4">
        <v>0</v>
      </c>
      <c r="CZE3" s="4">
        <v>0</v>
      </c>
      <c r="CZF3" s="4">
        <v>0</v>
      </c>
      <c r="CZG3" s="4">
        <v>0</v>
      </c>
      <c r="CZH3" s="4">
        <v>0</v>
      </c>
      <c r="CZI3" s="4">
        <v>0</v>
      </c>
      <c r="CZJ3" s="4">
        <v>0</v>
      </c>
      <c r="CZK3" s="4">
        <v>0</v>
      </c>
      <c r="CZL3" s="4">
        <v>0</v>
      </c>
      <c r="CZM3" s="4">
        <v>0</v>
      </c>
      <c r="CZN3" s="4">
        <v>0</v>
      </c>
      <c r="CZO3" s="4">
        <v>0</v>
      </c>
      <c r="CZP3" s="4">
        <v>0</v>
      </c>
      <c r="CZQ3" s="4">
        <v>0</v>
      </c>
      <c r="CZR3" s="4">
        <v>0</v>
      </c>
      <c r="CZS3" s="4">
        <v>0</v>
      </c>
      <c r="CZT3" s="4">
        <v>0</v>
      </c>
      <c r="CZU3" s="4">
        <v>0</v>
      </c>
      <c r="CZV3" s="4">
        <v>0</v>
      </c>
      <c r="CZW3" s="4">
        <v>0</v>
      </c>
      <c r="CZX3" s="4">
        <v>0</v>
      </c>
      <c r="CZY3" s="4">
        <v>0</v>
      </c>
      <c r="CZZ3" s="4">
        <v>0</v>
      </c>
      <c r="DAA3" s="4">
        <v>0</v>
      </c>
      <c r="DAB3" s="4">
        <v>0</v>
      </c>
      <c r="DAC3" s="4">
        <v>0</v>
      </c>
      <c r="DAD3" s="4">
        <v>0</v>
      </c>
      <c r="DAE3" s="4">
        <v>0</v>
      </c>
      <c r="DAF3" s="4">
        <v>0</v>
      </c>
      <c r="DAG3" s="4">
        <v>0</v>
      </c>
      <c r="DAH3" s="4">
        <v>0</v>
      </c>
      <c r="DAI3" s="4">
        <v>0</v>
      </c>
      <c r="DAJ3" s="4">
        <v>0</v>
      </c>
      <c r="DAK3" s="4">
        <v>0</v>
      </c>
      <c r="DAL3" s="4">
        <v>0</v>
      </c>
      <c r="DAM3" s="4">
        <v>0</v>
      </c>
      <c r="DAN3" s="4">
        <v>0</v>
      </c>
      <c r="DAO3" s="4">
        <v>0</v>
      </c>
      <c r="DAP3" s="4">
        <v>0</v>
      </c>
      <c r="DAQ3" s="4">
        <v>0</v>
      </c>
      <c r="DAR3" s="4">
        <v>0</v>
      </c>
      <c r="DAS3" s="4">
        <v>0</v>
      </c>
      <c r="DAT3" s="4">
        <v>0</v>
      </c>
      <c r="DAU3" s="4">
        <v>0</v>
      </c>
      <c r="DAV3" s="4">
        <v>0</v>
      </c>
      <c r="DAW3" s="4">
        <v>0</v>
      </c>
      <c r="DAX3" s="4">
        <v>0</v>
      </c>
      <c r="DAY3" s="4">
        <v>0</v>
      </c>
      <c r="DAZ3" s="4">
        <v>0</v>
      </c>
      <c r="DBA3" s="4">
        <v>0</v>
      </c>
      <c r="DBB3" s="4">
        <v>0</v>
      </c>
      <c r="DBC3" s="4">
        <v>0</v>
      </c>
      <c r="DBD3" s="4">
        <v>0</v>
      </c>
      <c r="DBE3" s="4">
        <v>0</v>
      </c>
      <c r="DBF3" s="4">
        <v>0</v>
      </c>
      <c r="DBG3" s="4">
        <v>0</v>
      </c>
      <c r="DBH3" s="4">
        <v>0</v>
      </c>
      <c r="DBI3" s="4">
        <v>0</v>
      </c>
      <c r="DBJ3" s="4">
        <v>0</v>
      </c>
      <c r="DBK3" s="4">
        <v>0</v>
      </c>
      <c r="DBL3" s="4">
        <v>0</v>
      </c>
      <c r="DBM3" s="4">
        <v>0</v>
      </c>
      <c r="DBN3" s="4">
        <v>0</v>
      </c>
      <c r="DBO3" s="4">
        <v>0</v>
      </c>
      <c r="DBP3" s="4">
        <v>0</v>
      </c>
      <c r="DBQ3" s="4">
        <v>0</v>
      </c>
      <c r="DBR3" s="4">
        <v>0</v>
      </c>
      <c r="DBS3" s="4">
        <v>0</v>
      </c>
      <c r="DBT3" s="4">
        <v>0</v>
      </c>
      <c r="DBU3" s="4">
        <v>0</v>
      </c>
      <c r="DBV3" s="4">
        <v>0</v>
      </c>
      <c r="DBW3" s="4">
        <v>0</v>
      </c>
      <c r="DBX3" s="4">
        <v>0</v>
      </c>
      <c r="DBY3" s="4">
        <v>0</v>
      </c>
      <c r="DBZ3" s="4">
        <v>0</v>
      </c>
      <c r="DCA3" s="4">
        <v>0</v>
      </c>
      <c r="DCB3" s="4">
        <v>0</v>
      </c>
      <c r="DCC3" s="4">
        <v>0</v>
      </c>
      <c r="DCD3" s="4">
        <v>0</v>
      </c>
      <c r="DCE3" s="4">
        <v>0</v>
      </c>
      <c r="DCF3" s="4">
        <v>0</v>
      </c>
      <c r="DCG3" s="4">
        <v>0</v>
      </c>
      <c r="DCH3" s="4">
        <v>0</v>
      </c>
      <c r="DCI3" s="4">
        <v>0</v>
      </c>
      <c r="DCJ3" s="4">
        <v>0</v>
      </c>
      <c r="DCK3" s="4">
        <v>0</v>
      </c>
      <c r="DCL3" s="4">
        <v>0</v>
      </c>
      <c r="DCM3" s="4">
        <v>0</v>
      </c>
      <c r="DCN3" s="4">
        <v>0</v>
      </c>
      <c r="DCO3" s="4">
        <v>0</v>
      </c>
      <c r="DCP3" s="4">
        <v>0</v>
      </c>
      <c r="DCQ3" s="4">
        <v>0</v>
      </c>
      <c r="DCR3" s="4">
        <v>0</v>
      </c>
      <c r="DCS3" s="4">
        <v>0</v>
      </c>
      <c r="DCT3" s="4">
        <v>0</v>
      </c>
      <c r="DCU3" s="4">
        <v>0</v>
      </c>
      <c r="DCV3" s="4">
        <v>0</v>
      </c>
      <c r="DCW3" s="4">
        <v>0</v>
      </c>
      <c r="DCX3" s="4">
        <v>0</v>
      </c>
      <c r="DCY3" s="4">
        <v>0</v>
      </c>
      <c r="DCZ3" s="4">
        <v>0</v>
      </c>
      <c r="DDA3" s="4">
        <v>0</v>
      </c>
      <c r="DDB3" s="4">
        <v>0</v>
      </c>
      <c r="DDC3" s="4">
        <v>0</v>
      </c>
      <c r="DDD3" s="4">
        <v>0</v>
      </c>
      <c r="DDE3" s="4">
        <v>0</v>
      </c>
      <c r="DDF3" s="4">
        <v>0</v>
      </c>
      <c r="DDG3" s="4">
        <v>0</v>
      </c>
      <c r="DDH3" s="4">
        <v>0</v>
      </c>
      <c r="DDI3" s="4">
        <v>0</v>
      </c>
      <c r="DDJ3" s="4">
        <v>0</v>
      </c>
      <c r="DDK3" s="4">
        <v>0</v>
      </c>
      <c r="DDL3" s="4">
        <v>0</v>
      </c>
      <c r="DDM3" s="4">
        <v>0</v>
      </c>
      <c r="DDN3" s="4">
        <v>0</v>
      </c>
      <c r="DDO3" s="4">
        <v>0</v>
      </c>
      <c r="DDP3" s="4">
        <v>0</v>
      </c>
      <c r="DDQ3" s="4">
        <v>0</v>
      </c>
      <c r="DDR3" s="4">
        <v>0</v>
      </c>
      <c r="DDS3" s="4">
        <v>0</v>
      </c>
      <c r="DDT3" s="4">
        <v>0</v>
      </c>
      <c r="DDU3" s="4">
        <v>0</v>
      </c>
      <c r="DDV3" s="4">
        <v>0</v>
      </c>
      <c r="DDW3" s="4">
        <v>0</v>
      </c>
      <c r="DDX3" s="4">
        <v>0</v>
      </c>
      <c r="DDY3" s="4">
        <v>0</v>
      </c>
      <c r="DDZ3" s="4">
        <v>0</v>
      </c>
      <c r="DEA3" s="4">
        <v>0</v>
      </c>
      <c r="DEB3" s="4">
        <v>0</v>
      </c>
      <c r="DEC3" s="4">
        <v>0</v>
      </c>
      <c r="DED3" s="4">
        <v>0</v>
      </c>
      <c r="DEE3" s="4">
        <v>0</v>
      </c>
      <c r="DEF3" s="4">
        <v>0</v>
      </c>
      <c r="DEG3" s="4">
        <v>0</v>
      </c>
      <c r="DEH3" s="4">
        <v>0</v>
      </c>
      <c r="DEI3" s="4">
        <v>0</v>
      </c>
      <c r="DEJ3" s="4">
        <v>0</v>
      </c>
      <c r="DEK3" s="4">
        <v>0</v>
      </c>
      <c r="DEL3" s="4">
        <v>0</v>
      </c>
      <c r="DEM3" s="4">
        <v>0</v>
      </c>
      <c r="DEN3" s="4">
        <v>0</v>
      </c>
      <c r="DEO3" s="4">
        <v>0</v>
      </c>
      <c r="DEP3" s="4">
        <v>0</v>
      </c>
      <c r="DEQ3" s="4">
        <v>0</v>
      </c>
      <c r="DER3" s="4">
        <v>0</v>
      </c>
      <c r="DES3" s="4">
        <v>0</v>
      </c>
      <c r="DET3" s="4">
        <v>0</v>
      </c>
      <c r="DEU3" s="4">
        <v>0</v>
      </c>
      <c r="DEV3" s="4">
        <v>0</v>
      </c>
      <c r="DEW3" s="4">
        <v>0</v>
      </c>
      <c r="DEX3" s="4">
        <v>0</v>
      </c>
      <c r="DEY3" s="4">
        <v>0</v>
      </c>
      <c r="DEZ3" s="4">
        <v>0</v>
      </c>
      <c r="DFA3" s="4">
        <v>0</v>
      </c>
      <c r="DFB3" s="4">
        <v>0</v>
      </c>
      <c r="DFC3" s="4">
        <v>0</v>
      </c>
      <c r="DFD3" s="4">
        <v>0</v>
      </c>
      <c r="DFE3" s="4">
        <v>0</v>
      </c>
      <c r="DFF3" s="4">
        <v>0</v>
      </c>
      <c r="DFG3" s="4">
        <v>0</v>
      </c>
      <c r="DFH3" s="4">
        <v>0</v>
      </c>
      <c r="DFI3" s="4">
        <v>0</v>
      </c>
      <c r="DFJ3" s="4">
        <v>0</v>
      </c>
      <c r="DFK3" s="4">
        <v>0</v>
      </c>
      <c r="DFL3" s="4">
        <v>0</v>
      </c>
      <c r="DFM3" s="4">
        <v>0</v>
      </c>
      <c r="DFN3" s="4">
        <v>0</v>
      </c>
      <c r="DFO3" s="4">
        <v>0</v>
      </c>
      <c r="DFP3" s="4">
        <v>0</v>
      </c>
      <c r="DFQ3" s="4">
        <v>0</v>
      </c>
      <c r="DFR3" s="4">
        <v>0</v>
      </c>
      <c r="DFS3" s="4">
        <v>0</v>
      </c>
      <c r="DFT3" s="4">
        <v>0</v>
      </c>
      <c r="DFU3" s="4">
        <v>0</v>
      </c>
      <c r="DFV3" s="4">
        <v>0</v>
      </c>
      <c r="DFW3" s="4">
        <v>0</v>
      </c>
      <c r="DFX3" s="4">
        <v>0</v>
      </c>
      <c r="DFY3" s="4">
        <v>0</v>
      </c>
      <c r="DFZ3" s="4">
        <v>0</v>
      </c>
      <c r="DGA3" s="4">
        <v>0</v>
      </c>
      <c r="DGB3" s="4">
        <v>0</v>
      </c>
      <c r="DGC3" s="4">
        <v>0</v>
      </c>
      <c r="DGD3" s="4">
        <v>0</v>
      </c>
      <c r="DGE3" s="4">
        <v>0</v>
      </c>
      <c r="DGF3" s="4">
        <v>0</v>
      </c>
      <c r="DGG3" s="4">
        <v>0</v>
      </c>
      <c r="DGH3" s="4">
        <v>0</v>
      </c>
      <c r="DGI3" s="4">
        <v>0</v>
      </c>
      <c r="DGJ3" s="4">
        <v>0</v>
      </c>
      <c r="DGK3" s="4">
        <v>0</v>
      </c>
      <c r="DGL3" s="4">
        <v>0</v>
      </c>
      <c r="DGM3" s="4">
        <v>0</v>
      </c>
      <c r="DGN3" s="4">
        <v>0</v>
      </c>
      <c r="DGO3" s="4">
        <v>0</v>
      </c>
      <c r="DGP3" s="4">
        <v>0</v>
      </c>
      <c r="DGQ3" s="4">
        <v>0</v>
      </c>
      <c r="DGR3" s="4">
        <v>0</v>
      </c>
      <c r="DGS3" s="4">
        <v>0</v>
      </c>
      <c r="DGT3" s="4">
        <v>0</v>
      </c>
      <c r="DGU3" s="4">
        <v>0</v>
      </c>
      <c r="DGV3" s="4">
        <v>0</v>
      </c>
      <c r="DGW3" s="4">
        <v>0</v>
      </c>
      <c r="DGX3" s="4">
        <v>0</v>
      </c>
      <c r="DGY3" s="4">
        <v>0</v>
      </c>
      <c r="DGZ3" s="4">
        <v>0</v>
      </c>
      <c r="DHA3" s="4">
        <v>0</v>
      </c>
      <c r="DHB3" s="4">
        <v>0</v>
      </c>
      <c r="DHC3" s="4">
        <v>0</v>
      </c>
      <c r="DHD3" s="4">
        <v>0</v>
      </c>
      <c r="DHE3" s="4">
        <v>0</v>
      </c>
      <c r="DHF3" s="4">
        <v>0</v>
      </c>
      <c r="DHG3" s="4">
        <v>0</v>
      </c>
      <c r="DHH3" s="4">
        <v>0</v>
      </c>
      <c r="DHI3" s="4">
        <v>0</v>
      </c>
      <c r="DHJ3" s="4">
        <v>0</v>
      </c>
      <c r="DHK3" s="4">
        <v>0</v>
      </c>
      <c r="DHL3" s="4">
        <v>0</v>
      </c>
      <c r="DHM3" s="4">
        <v>0</v>
      </c>
      <c r="DHN3" s="4">
        <v>0</v>
      </c>
      <c r="DHO3" s="4">
        <v>0</v>
      </c>
      <c r="DHP3" s="4">
        <v>0</v>
      </c>
      <c r="DHQ3" s="4">
        <v>0</v>
      </c>
      <c r="DHR3" s="4">
        <v>0</v>
      </c>
      <c r="DHS3" s="4">
        <v>0</v>
      </c>
      <c r="DHT3" s="4">
        <v>0</v>
      </c>
      <c r="DHU3" s="4">
        <v>0</v>
      </c>
      <c r="DHV3" s="4">
        <v>0</v>
      </c>
      <c r="DHW3" s="4">
        <v>0</v>
      </c>
      <c r="DHX3" s="4">
        <v>0</v>
      </c>
      <c r="DHY3" s="4">
        <v>0</v>
      </c>
      <c r="DHZ3" s="4">
        <v>0</v>
      </c>
      <c r="DIA3" s="4">
        <v>0</v>
      </c>
      <c r="DIB3" s="4">
        <v>0</v>
      </c>
      <c r="DIC3" s="4">
        <v>0</v>
      </c>
      <c r="DID3" s="4">
        <v>0</v>
      </c>
      <c r="DIE3" s="4">
        <v>0</v>
      </c>
      <c r="DIF3" s="4">
        <v>0</v>
      </c>
      <c r="DIG3" s="4">
        <v>0</v>
      </c>
      <c r="DIH3" s="4">
        <v>0</v>
      </c>
      <c r="DII3" s="4">
        <v>0</v>
      </c>
      <c r="DIJ3" s="4">
        <v>0</v>
      </c>
      <c r="DIK3" s="4">
        <v>0</v>
      </c>
      <c r="DIL3" s="4">
        <v>0</v>
      </c>
      <c r="DIM3" s="4">
        <v>0</v>
      </c>
      <c r="DIN3" s="4">
        <v>0</v>
      </c>
      <c r="DIO3" s="4">
        <v>0</v>
      </c>
      <c r="DIP3" s="4">
        <v>0</v>
      </c>
      <c r="DIQ3" s="4">
        <v>0</v>
      </c>
      <c r="DIR3" s="4">
        <v>0</v>
      </c>
      <c r="DIS3" s="4">
        <v>0</v>
      </c>
      <c r="DIT3" s="4">
        <v>0</v>
      </c>
      <c r="DIU3" s="4">
        <v>0</v>
      </c>
      <c r="DIV3" s="4">
        <v>0</v>
      </c>
      <c r="DIW3" s="4">
        <v>0</v>
      </c>
      <c r="DIX3" s="4">
        <v>0</v>
      </c>
      <c r="DIY3" s="4">
        <v>0</v>
      </c>
      <c r="DIZ3" s="4">
        <v>0</v>
      </c>
      <c r="DJA3" s="4">
        <v>0</v>
      </c>
      <c r="DJB3" s="4">
        <v>0</v>
      </c>
      <c r="DJC3" s="4">
        <v>0</v>
      </c>
      <c r="DJD3" s="4">
        <v>0</v>
      </c>
      <c r="DJE3" s="4">
        <v>0</v>
      </c>
      <c r="DJF3" s="4">
        <v>0</v>
      </c>
      <c r="DJG3" s="4">
        <v>0</v>
      </c>
      <c r="DJH3" s="4">
        <v>0</v>
      </c>
      <c r="DJI3" s="4">
        <v>0</v>
      </c>
      <c r="DJJ3" s="4">
        <v>0</v>
      </c>
      <c r="DJK3" s="4">
        <v>0</v>
      </c>
      <c r="DJL3" s="4">
        <v>0</v>
      </c>
      <c r="DJM3" s="4">
        <v>0</v>
      </c>
      <c r="DJN3" s="4">
        <v>0</v>
      </c>
      <c r="DJO3" s="4">
        <v>0</v>
      </c>
      <c r="DJP3" s="4">
        <v>0</v>
      </c>
      <c r="DJQ3" s="4">
        <v>0</v>
      </c>
      <c r="DJR3" s="4">
        <v>0</v>
      </c>
      <c r="DJS3" s="4">
        <v>0</v>
      </c>
      <c r="DJT3" s="4">
        <v>0</v>
      </c>
      <c r="DJU3" s="4">
        <v>0</v>
      </c>
      <c r="DJV3" s="4">
        <v>0</v>
      </c>
      <c r="DJW3" s="4">
        <v>0</v>
      </c>
      <c r="DJX3" s="4">
        <v>0</v>
      </c>
      <c r="DJY3" s="4">
        <v>0</v>
      </c>
      <c r="DJZ3" s="4">
        <v>0</v>
      </c>
      <c r="DKA3" s="4">
        <v>0</v>
      </c>
      <c r="DKB3" s="4">
        <v>0</v>
      </c>
      <c r="DKC3" s="4">
        <v>0</v>
      </c>
      <c r="DKD3" s="4">
        <v>0</v>
      </c>
      <c r="DKE3" s="4">
        <v>0</v>
      </c>
      <c r="DKF3" s="4">
        <v>0</v>
      </c>
      <c r="DKG3" s="4">
        <v>0</v>
      </c>
      <c r="DKH3" s="4">
        <v>0</v>
      </c>
      <c r="DKI3" s="4">
        <v>0</v>
      </c>
      <c r="DKJ3" s="4">
        <v>0</v>
      </c>
      <c r="DKK3" s="4">
        <v>0</v>
      </c>
      <c r="DKL3" s="4">
        <v>0</v>
      </c>
      <c r="DKM3" s="4">
        <v>0</v>
      </c>
      <c r="DKN3" s="4">
        <v>0</v>
      </c>
      <c r="DKO3" s="4">
        <v>0</v>
      </c>
      <c r="DKP3" s="4">
        <v>0</v>
      </c>
      <c r="DKQ3" s="4">
        <v>0</v>
      </c>
      <c r="DKR3" s="4">
        <v>0</v>
      </c>
      <c r="DKS3" s="4">
        <v>0</v>
      </c>
      <c r="DKT3" s="4">
        <v>0</v>
      </c>
      <c r="DKU3" s="4">
        <v>0</v>
      </c>
      <c r="DKV3" s="4">
        <v>0</v>
      </c>
      <c r="DKW3" s="4">
        <v>0</v>
      </c>
      <c r="DKX3" s="4">
        <v>0</v>
      </c>
      <c r="DKY3" s="4">
        <v>0</v>
      </c>
      <c r="DKZ3" s="4">
        <v>0</v>
      </c>
      <c r="DLA3" s="4">
        <v>0</v>
      </c>
      <c r="DLB3" s="4">
        <v>0</v>
      </c>
      <c r="DLC3" s="4">
        <v>0</v>
      </c>
      <c r="DLD3" s="4">
        <v>0</v>
      </c>
      <c r="DLE3" s="4">
        <v>0</v>
      </c>
      <c r="DLF3" s="4">
        <v>0</v>
      </c>
      <c r="DLG3" s="4">
        <v>0</v>
      </c>
      <c r="DLH3" s="4">
        <v>0</v>
      </c>
      <c r="DLI3" s="4">
        <v>0</v>
      </c>
      <c r="DLJ3" s="4">
        <v>0</v>
      </c>
      <c r="DLK3" s="4">
        <v>0</v>
      </c>
      <c r="DLL3" s="4">
        <v>0</v>
      </c>
      <c r="DLM3" s="4">
        <v>0</v>
      </c>
      <c r="DLN3" s="4">
        <v>0</v>
      </c>
      <c r="DLO3" s="4">
        <v>0</v>
      </c>
      <c r="DLP3" s="4">
        <v>0</v>
      </c>
      <c r="DLQ3" s="4">
        <v>0</v>
      </c>
      <c r="DLR3" s="4">
        <v>0</v>
      </c>
      <c r="DLS3" s="4">
        <v>0</v>
      </c>
      <c r="DLT3" s="4">
        <v>0</v>
      </c>
      <c r="DLU3" s="4">
        <v>0</v>
      </c>
      <c r="DLV3" s="4">
        <v>0</v>
      </c>
      <c r="DLW3" s="4">
        <v>0</v>
      </c>
      <c r="DLX3" s="4">
        <v>0</v>
      </c>
      <c r="DLY3" s="4">
        <v>0</v>
      </c>
      <c r="DLZ3" s="4">
        <v>0</v>
      </c>
      <c r="DMA3" s="4">
        <v>0</v>
      </c>
      <c r="DMB3" s="4">
        <v>0</v>
      </c>
      <c r="DMC3" s="4">
        <v>0</v>
      </c>
      <c r="DMD3" s="4">
        <v>0</v>
      </c>
      <c r="DME3" s="4">
        <v>0</v>
      </c>
      <c r="DMF3" s="4">
        <v>0</v>
      </c>
      <c r="DMG3" s="4">
        <v>0</v>
      </c>
      <c r="DMH3" s="4">
        <v>0</v>
      </c>
      <c r="DMI3" s="4">
        <v>0</v>
      </c>
      <c r="DMJ3" s="4">
        <v>0</v>
      </c>
      <c r="DMK3" s="4">
        <v>0</v>
      </c>
      <c r="DML3" s="4">
        <v>0</v>
      </c>
      <c r="DMM3" s="4">
        <v>0</v>
      </c>
      <c r="DMN3" s="4">
        <v>0</v>
      </c>
      <c r="DMO3" s="4">
        <v>0</v>
      </c>
      <c r="DMP3" s="4">
        <v>0</v>
      </c>
      <c r="DMQ3" s="4">
        <v>0</v>
      </c>
      <c r="DMR3" s="4">
        <v>0</v>
      </c>
      <c r="DMS3" s="4">
        <v>0</v>
      </c>
      <c r="DMT3" s="4">
        <v>0</v>
      </c>
      <c r="DMU3" s="4">
        <v>0</v>
      </c>
      <c r="DMV3" s="4">
        <v>0</v>
      </c>
      <c r="DMW3" s="4">
        <v>0</v>
      </c>
      <c r="DMX3" s="4">
        <v>0</v>
      </c>
      <c r="DMY3" s="4">
        <v>0</v>
      </c>
      <c r="DMZ3" s="4">
        <v>0</v>
      </c>
      <c r="DNA3" s="4">
        <v>0</v>
      </c>
      <c r="DNB3" s="4">
        <v>0</v>
      </c>
      <c r="DNC3" s="4">
        <v>0</v>
      </c>
      <c r="DND3" s="4">
        <v>0</v>
      </c>
      <c r="DNE3" s="4">
        <v>0</v>
      </c>
      <c r="DNF3" s="4">
        <v>0</v>
      </c>
      <c r="DNG3" s="4">
        <v>0</v>
      </c>
      <c r="DNH3" s="4">
        <v>0</v>
      </c>
      <c r="DNI3" s="4">
        <v>0</v>
      </c>
      <c r="DNJ3" s="4">
        <v>0</v>
      </c>
      <c r="DNK3" s="4">
        <v>0</v>
      </c>
      <c r="DNL3" s="4">
        <v>0</v>
      </c>
      <c r="DNM3" s="4">
        <v>0</v>
      </c>
      <c r="DNN3" s="4">
        <v>0</v>
      </c>
      <c r="DNO3" s="4">
        <v>0</v>
      </c>
      <c r="DNP3" s="4">
        <v>0</v>
      </c>
      <c r="DNQ3" s="4">
        <v>0</v>
      </c>
      <c r="DNR3" s="4">
        <v>0</v>
      </c>
      <c r="DNS3" s="4">
        <v>0</v>
      </c>
      <c r="DNT3" s="4">
        <v>0</v>
      </c>
      <c r="DNU3" s="4">
        <v>0</v>
      </c>
      <c r="DNV3" s="4">
        <v>0</v>
      </c>
      <c r="DNW3" s="4">
        <v>0</v>
      </c>
      <c r="DNX3" s="4">
        <v>0</v>
      </c>
      <c r="DNY3" s="4">
        <v>0</v>
      </c>
      <c r="DNZ3" s="4">
        <v>0</v>
      </c>
      <c r="DOA3" s="4">
        <v>0</v>
      </c>
      <c r="DOB3" s="4">
        <v>0</v>
      </c>
      <c r="DOC3" s="4">
        <v>0</v>
      </c>
      <c r="DOD3" s="4">
        <v>0</v>
      </c>
      <c r="DOE3" s="4">
        <v>0</v>
      </c>
      <c r="DOF3" s="4">
        <v>0</v>
      </c>
      <c r="DOG3" s="4">
        <v>0</v>
      </c>
      <c r="DOH3" s="4">
        <v>0</v>
      </c>
      <c r="DOI3" s="4">
        <v>0</v>
      </c>
      <c r="DOJ3" s="4">
        <v>0</v>
      </c>
      <c r="DOK3" s="4">
        <v>0</v>
      </c>
      <c r="DOL3" s="4">
        <v>0</v>
      </c>
      <c r="DOM3" s="4">
        <v>0</v>
      </c>
      <c r="DON3" s="4">
        <v>0</v>
      </c>
      <c r="DOO3" s="4">
        <v>0</v>
      </c>
      <c r="DOP3" s="4">
        <v>0</v>
      </c>
      <c r="DOQ3" s="4">
        <v>0</v>
      </c>
      <c r="DOR3" s="4">
        <v>0</v>
      </c>
      <c r="DOS3" s="4">
        <v>0</v>
      </c>
      <c r="DOT3" s="4">
        <v>0</v>
      </c>
      <c r="DOU3" s="4">
        <v>0</v>
      </c>
      <c r="DOV3" s="4">
        <v>0</v>
      </c>
      <c r="DOW3" s="4">
        <v>0</v>
      </c>
      <c r="DOX3" s="4">
        <v>0</v>
      </c>
      <c r="DOY3" s="4">
        <v>0</v>
      </c>
      <c r="DOZ3" s="4">
        <v>0</v>
      </c>
      <c r="DPA3" s="4">
        <v>0</v>
      </c>
      <c r="DPB3" s="4">
        <v>0</v>
      </c>
      <c r="DPC3" s="4">
        <v>0</v>
      </c>
      <c r="DPD3" s="4">
        <v>0</v>
      </c>
      <c r="DPE3" s="4">
        <v>0</v>
      </c>
      <c r="DPF3" s="4">
        <v>0</v>
      </c>
      <c r="DPG3" s="4">
        <v>0</v>
      </c>
      <c r="DPH3" s="4">
        <v>0</v>
      </c>
      <c r="DPI3" s="4">
        <v>0</v>
      </c>
      <c r="DPJ3" s="4">
        <v>0</v>
      </c>
      <c r="DPK3" s="4">
        <v>0</v>
      </c>
      <c r="DPL3" s="4">
        <v>0</v>
      </c>
      <c r="DPM3" s="4">
        <v>0</v>
      </c>
      <c r="DPN3" s="4">
        <v>0</v>
      </c>
      <c r="DPO3" s="4">
        <v>0</v>
      </c>
      <c r="DPP3" s="4">
        <v>0</v>
      </c>
      <c r="DPQ3" s="4">
        <v>0</v>
      </c>
      <c r="DPR3" s="4">
        <v>0</v>
      </c>
      <c r="DPS3" s="4">
        <v>0</v>
      </c>
      <c r="DPT3" s="4">
        <v>0</v>
      </c>
      <c r="DPU3" s="4">
        <v>0</v>
      </c>
      <c r="DPV3" s="4">
        <v>0</v>
      </c>
      <c r="DPW3" s="4">
        <v>0</v>
      </c>
      <c r="DPX3" s="4">
        <v>0</v>
      </c>
      <c r="DPY3" s="4">
        <v>0</v>
      </c>
      <c r="DPZ3" s="4">
        <v>0</v>
      </c>
      <c r="DQA3" s="4">
        <v>0</v>
      </c>
      <c r="DQB3" s="4">
        <v>0</v>
      </c>
      <c r="DQC3" s="4">
        <v>0</v>
      </c>
      <c r="DQD3" s="4">
        <v>0</v>
      </c>
      <c r="DQE3" s="4">
        <v>0</v>
      </c>
      <c r="DQF3" s="4">
        <v>0</v>
      </c>
      <c r="DQG3" s="4">
        <v>0</v>
      </c>
      <c r="DQH3" s="4">
        <v>0</v>
      </c>
      <c r="DQI3" s="4">
        <v>0</v>
      </c>
      <c r="DQJ3" s="4">
        <v>0</v>
      </c>
      <c r="DQK3" s="4">
        <v>0</v>
      </c>
      <c r="DQL3" s="4">
        <v>0</v>
      </c>
      <c r="DQM3" s="4">
        <v>0</v>
      </c>
      <c r="DQN3" s="4">
        <v>0</v>
      </c>
      <c r="DQO3" s="4">
        <v>0</v>
      </c>
      <c r="DQP3" s="4">
        <v>0</v>
      </c>
      <c r="DQQ3" s="4">
        <v>0</v>
      </c>
      <c r="DQR3" s="4">
        <v>0</v>
      </c>
      <c r="DQS3" s="4">
        <v>0</v>
      </c>
      <c r="DQT3" s="4">
        <v>0</v>
      </c>
      <c r="DQU3" s="4">
        <v>0</v>
      </c>
      <c r="DQV3" s="4">
        <v>0</v>
      </c>
      <c r="DQW3" s="4">
        <v>0</v>
      </c>
      <c r="DQX3" s="4">
        <v>0</v>
      </c>
      <c r="DQY3" s="4">
        <v>0</v>
      </c>
      <c r="DQZ3" s="4">
        <v>0</v>
      </c>
      <c r="DRA3" s="4">
        <v>0</v>
      </c>
      <c r="DRB3" s="4">
        <v>0</v>
      </c>
      <c r="DRC3" s="4">
        <v>0</v>
      </c>
      <c r="DRD3" s="4">
        <v>0</v>
      </c>
      <c r="DRE3" s="4">
        <v>0</v>
      </c>
      <c r="DRF3" s="4">
        <v>0</v>
      </c>
      <c r="DRG3" s="4">
        <v>0</v>
      </c>
      <c r="DRH3" s="4">
        <v>0</v>
      </c>
      <c r="DRI3" s="4">
        <v>0</v>
      </c>
      <c r="DRJ3" s="4">
        <v>0</v>
      </c>
      <c r="DRK3" s="4">
        <v>0</v>
      </c>
      <c r="DRL3" s="4">
        <v>0</v>
      </c>
      <c r="DRM3" s="4">
        <v>0</v>
      </c>
      <c r="DRN3" s="4">
        <v>0</v>
      </c>
      <c r="DRO3" s="4">
        <v>0</v>
      </c>
      <c r="DRP3" s="4">
        <v>0</v>
      </c>
      <c r="DRQ3" s="4">
        <v>0</v>
      </c>
      <c r="DRR3" s="4">
        <v>0</v>
      </c>
      <c r="DRS3" s="4">
        <v>0</v>
      </c>
      <c r="DRT3" s="4">
        <v>0</v>
      </c>
      <c r="DRU3" s="4">
        <v>0</v>
      </c>
      <c r="DRV3" s="4">
        <v>0</v>
      </c>
      <c r="DRW3" s="4">
        <v>0</v>
      </c>
      <c r="DRX3" s="4">
        <v>0</v>
      </c>
      <c r="DRY3" s="4">
        <v>0</v>
      </c>
      <c r="DRZ3" s="4">
        <v>0</v>
      </c>
      <c r="DSA3" s="4">
        <v>0</v>
      </c>
      <c r="DSB3" s="4">
        <v>0</v>
      </c>
      <c r="DSC3" s="4">
        <v>0</v>
      </c>
      <c r="DSD3" s="4">
        <v>0</v>
      </c>
      <c r="DSE3" s="4">
        <v>0</v>
      </c>
      <c r="DSF3" s="4">
        <v>0</v>
      </c>
      <c r="DSG3" s="4">
        <v>0</v>
      </c>
      <c r="DSH3" s="4">
        <v>0</v>
      </c>
      <c r="DSI3" s="4">
        <v>0</v>
      </c>
      <c r="DSJ3" s="4">
        <v>0</v>
      </c>
      <c r="DSK3" s="4">
        <v>0</v>
      </c>
      <c r="DSL3" s="4">
        <v>0</v>
      </c>
      <c r="DSM3" s="4">
        <v>0</v>
      </c>
      <c r="DSN3" s="4">
        <v>0</v>
      </c>
      <c r="DSO3" s="4">
        <v>0</v>
      </c>
      <c r="DSP3" s="4">
        <v>0</v>
      </c>
      <c r="DSQ3" s="4">
        <v>0</v>
      </c>
      <c r="DSR3" s="4">
        <v>0</v>
      </c>
      <c r="DSS3" s="4">
        <v>0</v>
      </c>
      <c r="DST3" s="4">
        <v>0</v>
      </c>
      <c r="DSU3" s="4">
        <v>0</v>
      </c>
      <c r="DSV3" s="4">
        <v>0</v>
      </c>
      <c r="DSW3" s="4">
        <v>0</v>
      </c>
      <c r="DSX3" s="4">
        <v>0</v>
      </c>
      <c r="DSY3" s="4">
        <v>0</v>
      </c>
      <c r="DSZ3" s="4">
        <v>0</v>
      </c>
      <c r="DTA3" s="4">
        <v>0</v>
      </c>
      <c r="DTB3" s="4">
        <v>0</v>
      </c>
      <c r="DTC3" s="4">
        <v>0</v>
      </c>
      <c r="DTD3" s="4">
        <v>0</v>
      </c>
      <c r="DTE3" s="4">
        <v>0</v>
      </c>
      <c r="DTF3" s="4">
        <v>0</v>
      </c>
      <c r="DTG3" s="4">
        <v>0</v>
      </c>
      <c r="DTH3" s="4">
        <v>0</v>
      </c>
      <c r="DTI3" s="4">
        <v>0</v>
      </c>
      <c r="DTJ3" s="4">
        <v>0</v>
      </c>
      <c r="DTK3" s="4">
        <v>0</v>
      </c>
      <c r="DTL3" s="4">
        <v>0</v>
      </c>
      <c r="DTM3" s="4">
        <v>0</v>
      </c>
      <c r="DTN3" s="4">
        <v>0</v>
      </c>
      <c r="DTO3" s="4">
        <v>0</v>
      </c>
      <c r="DTP3" s="4">
        <v>0</v>
      </c>
      <c r="DTQ3" s="4">
        <v>0</v>
      </c>
      <c r="DTR3" s="4">
        <v>0</v>
      </c>
      <c r="DTS3" s="4">
        <v>0</v>
      </c>
      <c r="DTT3" s="4">
        <v>0</v>
      </c>
      <c r="DTU3" s="4">
        <v>0</v>
      </c>
      <c r="DTV3" s="4">
        <v>0</v>
      </c>
      <c r="DTW3" s="4">
        <v>0</v>
      </c>
      <c r="DTX3" s="4">
        <v>0</v>
      </c>
      <c r="DTY3" s="4">
        <v>0</v>
      </c>
      <c r="DTZ3" s="4">
        <v>0</v>
      </c>
      <c r="DUA3" s="4">
        <v>0</v>
      </c>
      <c r="DUB3" s="4">
        <v>0</v>
      </c>
      <c r="DUC3" s="4">
        <v>0</v>
      </c>
      <c r="DUD3" s="4">
        <v>0</v>
      </c>
      <c r="DUE3" s="4">
        <v>0</v>
      </c>
      <c r="DUF3" s="4">
        <v>0</v>
      </c>
      <c r="DUG3" s="4">
        <v>0</v>
      </c>
      <c r="DUH3" s="4">
        <v>0</v>
      </c>
      <c r="DUI3" s="4">
        <v>0</v>
      </c>
      <c r="DUJ3" s="4">
        <v>0</v>
      </c>
      <c r="DUK3" s="4">
        <v>0</v>
      </c>
      <c r="DUL3" s="4">
        <v>0</v>
      </c>
      <c r="DUM3" s="4">
        <v>0</v>
      </c>
      <c r="DUN3" s="4">
        <v>0</v>
      </c>
      <c r="DUO3" s="4">
        <v>0</v>
      </c>
      <c r="DUP3" s="4">
        <v>0</v>
      </c>
      <c r="DUQ3" s="4">
        <v>0</v>
      </c>
      <c r="DUR3" s="4">
        <v>0</v>
      </c>
      <c r="DUS3" s="4">
        <v>0</v>
      </c>
      <c r="DUT3" s="4">
        <v>0</v>
      </c>
      <c r="DUU3" s="4">
        <v>0</v>
      </c>
      <c r="DUV3" s="4">
        <v>0</v>
      </c>
      <c r="DUW3" s="4">
        <v>0</v>
      </c>
      <c r="DUX3" s="4">
        <v>0</v>
      </c>
      <c r="DUY3" s="4">
        <v>0</v>
      </c>
      <c r="DUZ3" s="4">
        <v>0</v>
      </c>
      <c r="DVA3" s="4">
        <v>0</v>
      </c>
      <c r="DVB3" s="4">
        <v>0</v>
      </c>
      <c r="DVC3" s="4">
        <v>0</v>
      </c>
      <c r="DVD3" s="4">
        <v>0</v>
      </c>
      <c r="DVE3" s="4">
        <v>0</v>
      </c>
      <c r="DVF3" s="4">
        <v>0</v>
      </c>
      <c r="DVG3" s="4">
        <v>0</v>
      </c>
      <c r="DVH3" s="4">
        <v>0</v>
      </c>
      <c r="DVI3" s="4">
        <v>0</v>
      </c>
      <c r="DVJ3" s="4">
        <v>0</v>
      </c>
      <c r="DVK3" s="4">
        <v>0</v>
      </c>
      <c r="DVL3" s="4">
        <v>0</v>
      </c>
      <c r="DVM3" s="4">
        <v>0</v>
      </c>
      <c r="DVN3" s="4">
        <v>0</v>
      </c>
      <c r="DVO3" s="4">
        <v>0</v>
      </c>
      <c r="DVP3" s="4">
        <v>0</v>
      </c>
      <c r="DVQ3" s="4">
        <v>0</v>
      </c>
      <c r="DVR3" s="4">
        <v>0</v>
      </c>
      <c r="DVS3" s="4">
        <v>0</v>
      </c>
      <c r="DVT3" s="4">
        <v>0</v>
      </c>
      <c r="DVU3" s="4">
        <v>0</v>
      </c>
      <c r="DVV3" s="4">
        <v>0</v>
      </c>
      <c r="DVW3" s="4">
        <v>0</v>
      </c>
      <c r="DVX3" s="4">
        <v>0</v>
      </c>
      <c r="DVY3" s="4">
        <v>0</v>
      </c>
      <c r="DVZ3" s="4">
        <v>0</v>
      </c>
      <c r="DWA3" s="4">
        <v>0</v>
      </c>
      <c r="DWB3" s="4">
        <v>0</v>
      </c>
      <c r="DWC3" s="4">
        <v>0</v>
      </c>
      <c r="DWD3" s="4">
        <v>0</v>
      </c>
      <c r="DWE3" s="4">
        <v>0</v>
      </c>
      <c r="DWF3" s="4">
        <v>0</v>
      </c>
      <c r="DWG3" s="4">
        <v>0</v>
      </c>
      <c r="DWH3" s="4">
        <v>0</v>
      </c>
      <c r="DWI3" s="4">
        <v>0</v>
      </c>
      <c r="DWJ3" s="4">
        <v>0</v>
      </c>
      <c r="DWK3" s="4">
        <v>0</v>
      </c>
      <c r="DWL3" s="4">
        <v>0</v>
      </c>
      <c r="DWM3" s="4">
        <v>0</v>
      </c>
      <c r="DWN3" s="4">
        <v>0</v>
      </c>
      <c r="DWO3" s="4">
        <v>0</v>
      </c>
      <c r="DWP3" s="4">
        <v>0</v>
      </c>
      <c r="DWQ3" s="4">
        <v>0</v>
      </c>
      <c r="DWR3" s="4">
        <v>0</v>
      </c>
      <c r="DWS3" s="4">
        <v>0</v>
      </c>
      <c r="DWT3" s="4">
        <v>0</v>
      </c>
      <c r="DWU3" s="4">
        <v>0</v>
      </c>
      <c r="DWV3" s="4">
        <v>0</v>
      </c>
      <c r="DWW3" s="4">
        <v>0</v>
      </c>
      <c r="DWX3" s="4">
        <v>0</v>
      </c>
      <c r="DWY3" s="4">
        <v>0</v>
      </c>
      <c r="DWZ3" s="4">
        <v>0</v>
      </c>
      <c r="DXA3" s="4">
        <v>0</v>
      </c>
      <c r="DXB3" s="4">
        <v>0</v>
      </c>
      <c r="DXC3" s="4">
        <v>0</v>
      </c>
      <c r="DXD3" s="4">
        <v>0</v>
      </c>
      <c r="DXE3" s="4">
        <v>0</v>
      </c>
      <c r="DXF3" s="4">
        <v>0</v>
      </c>
      <c r="DXG3" s="4">
        <v>0</v>
      </c>
      <c r="DXH3" s="4">
        <v>0</v>
      </c>
      <c r="DXI3" s="4">
        <v>0</v>
      </c>
      <c r="DXJ3" s="4">
        <v>0</v>
      </c>
      <c r="DXK3" s="4">
        <v>0</v>
      </c>
      <c r="DXL3" s="4">
        <v>0</v>
      </c>
      <c r="DXM3" s="4">
        <v>0</v>
      </c>
      <c r="DXN3" s="4">
        <v>0</v>
      </c>
      <c r="DXO3" s="4">
        <v>0</v>
      </c>
      <c r="DXP3" s="4">
        <v>0</v>
      </c>
      <c r="DXQ3" s="4">
        <v>0</v>
      </c>
      <c r="DXR3" s="4">
        <v>0</v>
      </c>
      <c r="DXS3" s="4">
        <v>0</v>
      </c>
      <c r="DXT3" s="4">
        <v>0</v>
      </c>
      <c r="DXU3" s="4">
        <v>0</v>
      </c>
      <c r="DXV3" s="4">
        <v>0</v>
      </c>
      <c r="DXW3" s="4">
        <v>0</v>
      </c>
      <c r="DXX3" s="4">
        <v>0</v>
      </c>
      <c r="DXY3" s="4">
        <v>0</v>
      </c>
      <c r="DXZ3" s="4">
        <v>0</v>
      </c>
      <c r="DYA3" s="4">
        <v>0</v>
      </c>
      <c r="DYB3" s="4">
        <v>0</v>
      </c>
      <c r="DYC3" s="4">
        <v>0</v>
      </c>
      <c r="DYD3" s="4">
        <v>0</v>
      </c>
      <c r="DYE3" s="4">
        <v>0</v>
      </c>
      <c r="DYF3" s="4">
        <v>0</v>
      </c>
      <c r="DYG3" s="4">
        <v>0</v>
      </c>
      <c r="DYH3" s="4">
        <v>0</v>
      </c>
      <c r="DYI3" s="4">
        <v>0</v>
      </c>
      <c r="DYJ3" s="4">
        <v>0</v>
      </c>
      <c r="DYK3" s="4">
        <v>0</v>
      </c>
      <c r="DYL3" s="4">
        <v>0</v>
      </c>
      <c r="DYM3" s="4">
        <v>0</v>
      </c>
      <c r="DYN3" s="4">
        <v>0</v>
      </c>
      <c r="DYO3" s="4">
        <v>0</v>
      </c>
      <c r="DYP3" s="4">
        <v>0</v>
      </c>
      <c r="DYQ3" s="4">
        <v>0</v>
      </c>
      <c r="DYR3" s="4">
        <v>0</v>
      </c>
      <c r="DYS3" s="4">
        <v>0</v>
      </c>
      <c r="DYT3" s="4">
        <v>0</v>
      </c>
      <c r="DYU3" s="4">
        <v>0</v>
      </c>
      <c r="DYV3" s="4">
        <v>0</v>
      </c>
      <c r="DYW3" s="4">
        <v>0</v>
      </c>
      <c r="DYX3" s="4">
        <v>0</v>
      </c>
      <c r="DYY3" s="4">
        <v>0</v>
      </c>
      <c r="DYZ3" s="4">
        <v>0</v>
      </c>
      <c r="DZA3" s="4">
        <v>0</v>
      </c>
      <c r="DZB3" s="4">
        <v>0</v>
      </c>
      <c r="DZC3" s="4">
        <v>0</v>
      </c>
      <c r="DZD3" s="4">
        <v>0</v>
      </c>
      <c r="DZE3" s="4">
        <v>0</v>
      </c>
      <c r="DZF3" s="4">
        <v>0</v>
      </c>
      <c r="DZG3" s="4">
        <v>0</v>
      </c>
      <c r="DZH3" s="4">
        <v>0</v>
      </c>
      <c r="DZI3" s="4">
        <v>0</v>
      </c>
      <c r="DZJ3" s="4">
        <v>0</v>
      </c>
      <c r="DZK3" s="4">
        <v>0</v>
      </c>
      <c r="DZL3" s="4">
        <v>0</v>
      </c>
      <c r="DZM3" s="4">
        <v>0</v>
      </c>
      <c r="DZN3" s="4">
        <v>0</v>
      </c>
      <c r="DZO3" s="4">
        <v>0</v>
      </c>
      <c r="DZP3" s="4">
        <v>0</v>
      </c>
      <c r="DZQ3" s="4">
        <v>0</v>
      </c>
      <c r="DZR3" s="4">
        <v>0</v>
      </c>
      <c r="DZS3" s="4">
        <v>0</v>
      </c>
      <c r="DZT3" s="4">
        <v>0</v>
      </c>
      <c r="DZU3" s="4">
        <v>0</v>
      </c>
      <c r="DZV3" s="4">
        <v>0</v>
      </c>
      <c r="DZW3" s="4">
        <v>0</v>
      </c>
      <c r="DZX3" s="4">
        <v>0</v>
      </c>
      <c r="DZY3" s="4">
        <v>0</v>
      </c>
      <c r="DZZ3" s="4">
        <v>0</v>
      </c>
      <c r="EAA3" s="4">
        <v>0</v>
      </c>
      <c r="EAB3" s="4">
        <v>0</v>
      </c>
      <c r="EAC3" s="4">
        <v>0</v>
      </c>
      <c r="EAD3" s="4">
        <v>0</v>
      </c>
      <c r="EAE3" s="4">
        <v>0</v>
      </c>
      <c r="EAF3" s="4">
        <v>0</v>
      </c>
      <c r="EAG3" s="4">
        <v>0</v>
      </c>
      <c r="EAH3" s="4">
        <v>0</v>
      </c>
      <c r="EAI3" s="4">
        <v>0</v>
      </c>
      <c r="EAJ3" s="4">
        <v>0</v>
      </c>
      <c r="EAK3" s="4">
        <v>0</v>
      </c>
      <c r="EAL3" s="4">
        <v>0</v>
      </c>
      <c r="EAM3" s="4">
        <v>0</v>
      </c>
      <c r="EAN3" s="4">
        <v>0</v>
      </c>
      <c r="EAO3" s="4">
        <v>0</v>
      </c>
      <c r="EAP3" s="4">
        <v>0</v>
      </c>
      <c r="EAQ3" s="4">
        <v>0</v>
      </c>
      <c r="EAR3" s="4">
        <v>0</v>
      </c>
      <c r="EAS3" s="4">
        <v>0</v>
      </c>
      <c r="EAT3" s="4">
        <v>0</v>
      </c>
      <c r="EAU3" s="4">
        <v>0</v>
      </c>
      <c r="EAV3" s="4">
        <v>0</v>
      </c>
      <c r="EAW3" s="4">
        <v>0</v>
      </c>
      <c r="EAX3" s="4">
        <v>0</v>
      </c>
      <c r="EAY3" s="4">
        <v>0</v>
      </c>
      <c r="EAZ3" s="4">
        <v>0</v>
      </c>
      <c r="EBA3" s="4">
        <v>0</v>
      </c>
      <c r="EBB3" s="4">
        <v>0</v>
      </c>
      <c r="EBC3" s="4">
        <v>0</v>
      </c>
      <c r="EBD3" s="4">
        <v>0</v>
      </c>
      <c r="EBE3" s="4">
        <v>0</v>
      </c>
      <c r="EBF3" s="4">
        <v>0</v>
      </c>
      <c r="EBG3" s="4">
        <v>0</v>
      </c>
      <c r="EBH3" s="4">
        <v>0</v>
      </c>
      <c r="EBI3" s="4">
        <v>0</v>
      </c>
      <c r="EBJ3" s="4">
        <v>0</v>
      </c>
      <c r="EBK3" s="4">
        <v>0</v>
      </c>
      <c r="EBL3" s="4">
        <v>0</v>
      </c>
      <c r="EBM3" s="4">
        <v>0</v>
      </c>
      <c r="EBN3" s="4">
        <v>0</v>
      </c>
      <c r="EBO3" s="4">
        <v>0</v>
      </c>
      <c r="EBP3" s="4">
        <v>0</v>
      </c>
      <c r="EBQ3" s="4">
        <v>0</v>
      </c>
      <c r="EBR3" s="4">
        <v>0</v>
      </c>
      <c r="EBS3" s="4">
        <v>0</v>
      </c>
      <c r="EBT3" s="4">
        <v>0</v>
      </c>
      <c r="EBU3" s="4">
        <v>0</v>
      </c>
      <c r="EBV3" s="4">
        <v>0</v>
      </c>
      <c r="EBW3" s="4">
        <v>0</v>
      </c>
      <c r="EBX3" s="4">
        <v>0</v>
      </c>
      <c r="EBY3" s="4">
        <v>0</v>
      </c>
      <c r="EBZ3" s="4">
        <v>0</v>
      </c>
      <c r="ECA3" s="4">
        <v>0</v>
      </c>
      <c r="ECB3" s="4">
        <v>0</v>
      </c>
      <c r="ECC3" s="4">
        <v>0</v>
      </c>
      <c r="ECD3" s="4">
        <v>0</v>
      </c>
      <c r="ECE3" s="4">
        <v>0</v>
      </c>
      <c r="ECF3" s="4">
        <v>0</v>
      </c>
      <c r="ECG3" s="4">
        <v>0</v>
      </c>
      <c r="ECH3" s="4">
        <v>0</v>
      </c>
      <c r="ECI3" s="4">
        <v>0</v>
      </c>
      <c r="ECJ3" s="4">
        <v>0</v>
      </c>
      <c r="ECK3" s="4">
        <v>0</v>
      </c>
      <c r="ECL3" s="4">
        <v>0</v>
      </c>
      <c r="ECM3" s="4">
        <v>0</v>
      </c>
      <c r="ECN3" s="4">
        <v>0</v>
      </c>
      <c r="ECO3" s="4">
        <v>0</v>
      </c>
      <c r="ECP3" s="4">
        <v>0</v>
      </c>
      <c r="ECQ3" s="4">
        <v>0</v>
      </c>
      <c r="ECR3" s="4">
        <v>0</v>
      </c>
      <c r="ECS3" s="4">
        <v>0</v>
      </c>
      <c r="ECT3" s="4">
        <v>0</v>
      </c>
      <c r="ECU3" s="4">
        <v>0</v>
      </c>
      <c r="ECV3" s="4">
        <v>0</v>
      </c>
      <c r="ECW3" s="4">
        <v>0</v>
      </c>
      <c r="ECX3" s="4">
        <v>0</v>
      </c>
      <c r="ECY3" s="4">
        <v>0</v>
      </c>
      <c r="ECZ3" s="4">
        <v>0</v>
      </c>
      <c r="EDA3" s="4">
        <v>0</v>
      </c>
      <c r="EDB3" s="4">
        <v>0</v>
      </c>
      <c r="EDC3" s="4">
        <v>0</v>
      </c>
      <c r="EDD3" s="4">
        <v>0</v>
      </c>
      <c r="EDE3" s="4">
        <v>0</v>
      </c>
      <c r="EDF3" s="4">
        <v>0</v>
      </c>
      <c r="EDG3" s="4">
        <v>0</v>
      </c>
      <c r="EDH3" s="4">
        <v>0</v>
      </c>
      <c r="EDI3" s="4">
        <v>0</v>
      </c>
      <c r="EDJ3" s="4">
        <v>0</v>
      </c>
      <c r="EDK3" s="4">
        <v>0</v>
      </c>
      <c r="EDL3" s="4">
        <v>0</v>
      </c>
      <c r="EDM3" s="4">
        <v>0</v>
      </c>
      <c r="EDN3" s="4">
        <v>0</v>
      </c>
      <c r="EDO3" s="4">
        <v>0</v>
      </c>
      <c r="EDP3" s="4">
        <v>0</v>
      </c>
      <c r="EDQ3" s="4">
        <v>0</v>
      </c>
      <c r="EDR3" s="4">
        <v>0</v>
      </c>
      <c r="EDS3" s="4">
        <v>0</v>
      </c>
      <c r="EDT3" s="4">
        <v>0</v>
      </c>
      <c r="EDU3" s="4">
        <v>0</v>
      </c>
      <c r="EDV3" s="4">
        <v>0</v>
      </c>
      <c r="EDW3" s="4">
        <v>0</v>
      </c>
      <c r="EDX3" s="4">
        <v>0</v>
      </c>
      <c r="EDY3" s="4">
        <v>0</v>
      </c>
      <c r="EDZ3" s="4">
        <v>0</v>
      </c>
      <c r="EEA3" s="4">
        <v>0</v>
      </c>
      <c r="EEB3" s="4">
        <v>0</v>
      </c>
      <c r="EEC3" s="4">
        <v>0</v>
      </c>
      <c r="EED3" s="4">
        <v>0</v>
      </c>
      <c r="EEE3" s="4">
        <v>0</v>
      </c>
      <c r="EEF3" s="4">
        <v>0</v>
      </c>
      <c r="EEG3" s="4">
        <v>0</v>
      </c>
      <c r="EEH3" s="4">
        <v>0</v>
      </c>
      <c r="EEI3" s="4">
        <v>0</v>
      </c>
      <c r="EEJ3" s="4">
        <v>0</v>
      </c>
      <c r="EEK3" s="4">
        <v>0</v>
      </c>
      <c r="EEL3" s="4">
        <v>0</v>
      </c>
      <c r="EEM3" s="4">
        <v>0</v>
      </c>
      <c r="EEN3" s="4">
        <v>0</v>
      </c>
      <c r="EEO3" s="4">
        <v>0</v>
      </c>
      <c r="EEP3" s="4">
        <v>0</v>
      </c>
      <c r="EEQ3" s="4">
        <v>0</v>
      </c>
      <c r="EER3" s="4">
        <v>0</v>
      </c>
      <c r="EES3" s="4">
        <v>0</v>
      </c>
      <c r="EET3" s="4">
        <v>0</v>
      </c>
      <c r="EEU3" s="4">
        <v>0</v>
      </c>
      <c r="EEV3" s="4">
        <v>0</v>
      </c>
      <c r="EEW3" s="4">
        <v>0</v>
      </c>
      <c r="EEX3" s="4">
        <v>0</v>
      </c>
      <c r="EEY3" s="4">
        <v>0</v>
      </c>
      <c r="EEZ3" s="4">
        <v>0</v>
      </c>
      <c r="EFA3" s="4">
        <v>0</v>
      </c>
      <c r="EFB3" s="4">
        <v>0</v>
      </c>
      <c r="EFC3" s="4">
        <v>0</v>
      </c>
      <c r="EFD3" s="4">
        <v>0</v>
      </c>
      <c r="EFE3" s="4">
        <v>0</v>
      </c>
      <c r="EFF3" s="4">
        <v>0</v>
      </c>
      <c r="EFG3" s="4">
        <v>0</v>
      </c>
      <c r="EFH3" s="4">
        <v>0</v>
      </c>
      <c r="EFI3" s="4">
        <v>0</v>
      </c>
      <c r="EFJ3" s="4">
        <v>0</v>
      </c>
      <c r="EFK3" s="4">
        <v>0</v>
      </c>
      <c r="EFL3" s="4">
        <v>0</v>
      </c>
      <c r="EFM3" s="4">
        <v>0</v>
      </c>
      <c r="EFN3" s="4">
        <v>0</v>
      </c>
      <c r="EFO3" s="4">
        <v>0</v>
      </c>
      <c r="EFP3" s="4">
        <v>0</v>
      </c>
      <c r="EFQ3" s="4">
        <v>0</v>
      </c>
      <c r="EFR3" s="4">
        <v>0</v>
      </c>
      <c r="EFS3" s="4">
        <v>0</v>
      </c>
      <c r="EFT3" s="4">
        <v>0</v>
      </c>
      <c r="EFU3" s="4">
        <v>0</v>
      </c>
      <c r="EFV3" s="4">
        <v>0</v>
      </c>
      <c r="EFW3" s="4">
        <v>0</v>
      </c>
      <c r="EFX3" s="4">
        <v>0</v>
      </c>
      <c r="EFY3" s="4">
        <v>0</v>
      </c>
      <c r="EFZ3" s="4">
        <v>0</v>
      </c>
      <c r="EGA3" s="4">
        <v>0</v>
      </c>
      <c r="EGB3" s="4">
        <v>0</v>
      </c>
      <c r="EGC3" s="4">
        <v>0</v>
      </c>
      <c r="EGD3" s="4">
        <v>0</v>
      </c>
      <c r="EGE3" s="4">
        <v>0</v>
      </c>
      <c r="EGF3" s="4">
        <v>0</v>
      </c>
      <c r="EGG3" s="4">
        <v>0</v>
      </c>
      <c r="EGH3" s="4">
        <v>0</v>
      </c>
      <c r="EGI3" s="4">
        <v>0</v>
      </c>
      <c r="EGJ3" s="4">
        <v>0</v>
      </c>
      <c r="EGK3" s="4">
        <v>0</v>
      </c>
      <c r="EGL3" s="4">
        <v>0</v>
      </c>
      <c r="EGM3" s="4">
        <v>0</v>
      </c>
      <c r="EGN3" s="4">
        <v>0</v>
      </c>
      <c r="EGO3" s="4">
        <v>0</v>
      </c>
      <c r="EGP3" s="4">
        <v>0</v>
      </c>
      <c r="EGQ3" s="4">
        <v>0</v>
      </c>
      <c r="EGR3" s="4">
        <v>0</v>
      </c>
      <c r="EGS3" s="4">
        <v>0</v>
      </c>
      <c r="EGT3" s="4">
        <v>0</v>
      </c>
      <c r="EGU3" s="4">
        <v>0</v>
      </c>
      <c r="EGV3" s="4">
        <v>0</v>
      </c>
      <c r="EGW3" s="4">
        <v>0</v>
      </c>
      <c r="EGX3" s="4">
        <v>0</v>
      </c>
      <c r="EGY3" s="4">
        <v>0</v>
      </c>
      <c r="EGZ3" s="4">
        <v>0</v>
      </c>
      <c r="EHA3" s="4">
        <v>0</v>
      </c>
      <c r="EHB3" s="4">
        <v>0</v>
      </c>
      <c r="EHC3" s="4">
        <v>0</v>
      </c>
      <c r="EHD3" s="4">
        <v>0</v>
      </c>
      <c r="EHE3" s="4">
        <v>0</v>
      </c>
      <c r="EHF3" s="4">
        <v>0</v>
      </c>
      <c r="EHG3" s="4">
        <v>0</v>
      </c>
      <c r="EHH3" s="4">
        <v>0</v>
      </c>
      <c r="EHI3" s="4">
        <v>0</v>
      </c>
      <c r="EHJ3" s="4">
        <v>0</v>
      </c>
      <c r="EHK3" s="4">
        <v>0</v>
      </c>
      <c r="EHL3" s="4">
        <v>0</v>
      </c>
      <c r="EHM3" s="4">
        <v>0</v>
      </c>
      <c r="EHN3" s="4">
        <v>0</v>
      </c>
      <c r="EHO3" s="4">
        <v>0</v>
      </c>
      <c r="EHP3" s="4">
        <v>0</v>
      </c>
      <c r="EHQ3" s="4">
        <v>0</v>
      </c>
      <c r="EHR3" s="4">
        <v>0</v>
      </c>
      <c r="EHS3" s="4">
        <v>0</v>
      </c>
      <c r="EHT3" s="4">
        <v>0</v>
      </c>
      <c r="EHU3" s="4">
        <v>0</v>
      </c>
      <c r="EHV3" s="4">
        <v>0</v>
      </c>
      <c r="EHW3" s="4">
        <v>0</v>
      </c>
      <c r="EHX3" s="4">
        <v>0</v>
      </c>
      <c r="EHY3" s="4">
        <v>0</v>
      </c>
      <c r="EHZ3" s="4">
        <v>0</v>
      </c>
      <c r="EIA3" s="4">
        <v>0</v>
      </c>
      <c r="EIB3" s="4">
        <v>0</v>
      </c>
      <c r="EIC3" s="4">
        <v>0</v>
      </c>
      <c r="EID3" s="4">
        <v>0</v>
      </c>
      <c r="EIE3" s="4">
        <v>0</v>
      </c>
      <c r="EIF3" s="4">
        <v>0</v>
      </c>
      <c r="EIG3" s="4">
        <v>0</v>
      </c>
      <c r="EIH3" s="4">
        <v>0</v>
      </c>
      <c r="EII3" s="4">
        <v>0</v>
      </c>
      <c r="EIJ3" s="4">
        <v>0</v>
      </c>
      <c r="EIK3" s="4">
        <v>0</v>
      </c>
      <c r="EIL3" s="4">
        <v>0</v>
      </c>
      <c r="EIM3" s="4">
        <v>0</v>
      </c>
      <c r="EIN3" s="4">
        <v>0</v>
      </c>
      <c r="EIO3" s="4">
        <v>0</v>
      </c>
      <c r="EIP3" s="4">
        <v>0</v>
      </c>
      <c r="EIQ3" s="4">
        <v>0</v>
      </c>
      <c r="EIR3" s="4">
        <v>0</v>
      </c>
      <c r="EIS3" s="4">
        <v>0</v>
      </c>
      <c r="EIT3" s="4">
        <v>0</v>
      </c>
      <c r="EIU3" s="4">
        <v>0</v>
      </c>
      <c r="EIV3" s="4">
        <v>0</v>
      </c>
      <c r="EIW3" s="4">
        <v>0</v>
      </c>
      <c r="EIX3" s="4">
        <v>0</v>
      </c>
      <c r="EIY3" s="4">
        <v>0</v>
      </c>
      <c r="EIZ3" s="4">
        <v>0</v>
      </c>
      <c r="EJA3" s="4">
        <v>0</v>
      </c>
      <c r="EJB3" s="4">
        <v>0</v>
      </c>
      <c r="EJC3" s="4">
        <v>0</v>
      </c>
      <c r="EJD3" s="4">
        <v>0</v>
      </c>
      <c r="EJE3" s="4">
        <v>0</v>
      </c>
      <c r="EJF3" s="4">
        <v>0</v>
      </c>
      <c r="EJG3" s="4">
        <v>0</v>
      </c>
      <c r="EJH3" s="4">
        <v>0</v>
      </c>
      <c r="EJI3" s="4">
        <v>0</v>
      </c>
      <c r="EJJ3" s="4">
        <v>0</v>
      </c>
      <c r="EJK3" s="4">
        <v>0</v>
      </c>
      <c r="EJL3" s="4">
        <v>0</v>
      </c>
      <c r="EJM3" s="4">
        <v>0</v>
      </c>
      <c r="EJN3" s="4">
        <v>0</v>
      </c>
      <c r="EJO3" s="4">
        <v>0</v>
      </c>
      <c r="EJP3" s="4">
        <v>0</v>
      </c>
      <c r="EJQ3" s="4">
        <v>0</v>
      </c>
      <c r="EJR3" s="4">
        <v>0</v>
      </c>
      <c r="EJS3" s="4">
        <v>0</v>
      </c>
      <c r="EJT3" s="4">
        <v>0</v>
      </c>
      <c r="EJU3" s="4">
        <v>0</v>
      </c>
      <c r="EJV3" s="4">
        <v>0</v>
      </c>
      <c r="EJW3" s="4">
        <v>0</v>
      </c>
      <c r="EJX3" s="4">
        <v>0</v>
      </c>
      <c r="EJY3" s="4">
        <v>0</v>
      </c>
      <c r="EJZ3" s="4">
        <v>0</v>
      </c>
      <c r="EKA3" s="4">
        <v>0</v>
      </c>
      <c r="EKB3" s="4">
        <v>0</v>
      </c>
      <c r="EKC3" s="4">
        <v>0</v>
      </c>
      <c r="EKD3" s="4">
        <v>0</v>
      </c>
      <c r="EKE3" s="4">
        <v>0</v>
      </c>
      <c r="EKF3" s="4">
        <v>0</v>
      </c>
      <c r="EKG3" s="4">
        <v>0</v>
      </c>
      <c r="EKH3" s="4">
        <v>0</v>
      </c>
      <c r="EKI3" s="4">
        <v>0</v>
      </c>
      <c r="EKJ3" s="4">
        <v>0</v>
      </c>
      <c r="EKK3" s="4">
        <v>0</v>
      </c>
      <c r="EKL3" s="4">
        <v>0</v>
      </c>
      <c r="EKM3" s="4">
        <v>0</v>
      </c>
      <c r="EKN3" s="4">
        <v>0</v>
      </c>
      <c r="EKO3" s="4">
        <v>0</v>
      </c>
      <c r="EKP3" s="4">
        <v>0</v>
      </c>
      <c r="EKQ3" s="4">
        <v>0</v>
      </c>
      <c r="EKR3" s="4">
        <v>0</v>
      </c>
      <c r="EKS3" s="4">
        <v>0</v>
      </c>
      <c r="EKT3" s="4">
        <v>0</v>
      </c>
      <c r="EKU3" s="4">
        <v>0</v>
      </c>
      <c r="EKV3" s="4">
        <v>0</v>
      </c>
      <c r="EKW3" s="4">
        <v>0</v>
      </c>
      <c r="EKX3" s="4">
        <v>0</v>
      </c>
      <c r="EKY3" s="4">
        <v>0</v>
      </c>
      <c r="EKZ3" s="4">
        <v>0</v>
      </c>
      <c r="ELA3" s="4">
        <v>0</v>
      </c>
      <c r="ELB3" s="4">
        <v>0</v>
      </c>
      <c r="ELC3" s="4">
        <v>0</v>
      </c>
      <c r="ELD3" s="4">
        <v>0</v>
      </c>
      <c r="ELE3" s="4">
        <v>0</v>
      </c>
      <c r="ELF3" s="4">
        <v>0</v>
      </c>
      <c r="ELG3" s="4">
        <v>0</v>
      </c>
      <c r="ELH3" s="4">
        <v>0</v>
      </c>
      <c r="ELI3" s="4">
        <v>0</v>
      </c>
      <c r="ELJ3" s="4">
        <v>0</v>
      </c>
      <c r="ELK3" s="4">
        <v>0</v>
      </c>
      <c r="ELL3" s="4">
        <v>0</v>
      </c>
      <c r="ELM3" s="4">
        <v>0</v>
      </c>
      <c r="ELN3" s="4">
        <v>0</v>
      </c>
      <c r="ELO3" s="4">
        <v>0</v>
      </c>
      <c r="ELP3" s="4">
        <v>0</v>
      </c>
      <c r="ELQ3" s="4">
        <v>0</v>
      </c>
      <c r="ELR3" s="4">
        <v>0</v>
      </c>
      <c r="ELS3" s="4">
        <v>0</v>
      </c>
      <c r="ELT3" s="4">
        <v>0</v>
      </c>
      <c r="ELU3" s="4">
        <v>0</v>
      </c>
      <c r="ELV3" s="4">
        <v>0</v>
      </c>
      <c r="ELW3" s="4">
        <v>0</v>
      </c>
      <c r="ELX3" s="4">
        <v>0</v>
      </c>
      <c r="ELY3" s="4">
        <v>0</v>
      </c>
      <c r="ELZ3" s="4">
        <v>0</v>
      </c>
      <c r="EMA3" s="4">
        <v>0</v>
      </c>
      <c r="EMB3" s="4">
        <v>0</v>
      </c>
      <c r="EMC3" s="4">
        <v>0</v>
      </c>
      <c r="EMD3" s="4">
        <v>0</v>
      </c>
      <c r="EME3" s="4">
        <v>0</v>
      </c>
      <c r="EMF3" s="4">
        <v>0</v>
      </c>
      <c r="EMG3" s="4">
        <v>0</v>
      </c>
      <c r="EMH3" s="4">
        <v>0</v>
      </c>
      <c r="EMI3" s="4">
        <v>0</v>
      </c>
      <c r="EMJ3" s="4">
        <v>0</v>
      </c>
      <c r="EMK3" s="4">
        <v>0</v>
      </c>
      <c r="EML3" s="4">
        <v>0</v>
      </c>
      <c r="EMM3" s="4">
        <v>0</v>
      </c>
      <c r="EMN3" s="4">
        <v>0</v>
      </c>
      <c r="EMO3" s="4">
        <v>0</v>
      </c>
      <c r="EMP3" s="4">
        <v>0</v>
      </c>
      <c r="EMQ3" s="4">
        <v>0</v>
      </c>
      <c r="EMR3" s="4">
        <v>0</v>
      </c>
      <c r="EMS3" s="4">
        <v>0</v>
      </c>
      <c r="EMT3" s="4">
        <v>0</v>
      </c>
      <c r="EMU3" s="4">
        <v>0</v>
      </c>
      <c r="EMV3" s="4">
        <v>0</v>
      </c>
      <c r="EMW3" s="4">
        <v>0</v>
      </c>
      <c r="EMX3" s="4">
        <v>0</v>
      </c>
      <c r="EMY3" s="4">
        <v>0</v>
      </c>
      <c r="EMZ3" s="4">
        <v>0</v>
      </c>
      <c r="ENA3" s="4">
        <v>0</v>
      </c>
      <c r="ENB3" s="4">
        <v>0</v>
      </c>
      <c r="ENC3" s="4">
        <v>0</v>
      </c>
      <c r="END3" s="4">
        <v>0</v>
      </c>
      <c r="ENE3" s="4">
        <v>0</v>
      </c>
      <c r="ENF3" s="4">
        <v>0</v>
      </c>
      <c r="ENG3" s="4">
        <v>0</v>
      </c>
      <c r="ENH3" s="4">
        <v>0</v>
      </c>
      <c r="ENI3" s="4">
        <v>0</v>
      </c>
      <c r="ENJ3" s="4">
        <v>0</v>
      </c>
      <c r="ENK3" s="4">
        <v>0</v>
      </c>
      <c r="ENL3" s="4">
        <v>0</v>
      </c>
      <c r="ENM3" s="4">
        <v>0</v>
      </c>
      <c r="ENN3" s="4">
        <v>0</v>
      </c>
      <c r="ENO3" s="4">
        <v>0</v>
      </c>
      <c r="ENP3" s="4">
        <v>0</v>
      </c>
      <c r="ENQ3" s="4">
        <v>0</v>
      </c>
      <c r="ENR3" s="4">
        <v>0</v>
      </c>
      <c r="ENS3" s="4">
        <v>0</v>
      </c>
      <c r="ENT3" s="4">
        <v>0</v>
      </c>
      <c r="ENU3" s="4">
        <v>0</v>
      </c>
      <c r="ENV3" s="4">
        <v>0</v>
      </c>
      <c r="ENW3" s="4">
        <v>0</v>
      </c>
      <c r="ENX3" s="4">
        <v>0</v>
      </c>
      <c r="ENY3" s="4">
        <v>0</v>
      </c>
      <c r="ENZ3" s="4">
        <v>0</v>
      </c>
      <c r="EOA3" s="4">
        <v>0</v>
      </c>
      <c r="EOB3" s="4">
        <v>0</v>
      </c>
      <c r="EOC3" s="4">
        <v>0</v>
      </c>
      <c r="EOD3" s="4">
        <v>0</v>
      </c>
      <c r="EOE3" s="4">
        <v>0</v>
      </c>
      <c r="EOF3" s="4">
        <v>0</v>
      </c>
      <c r="EOG3" s="4">
        <v>0</v>
      </c>
      <c r="EOH3" s="4">
        <v>0</v>
      </c>
      <c r="EOI3" s="4">
        <v>0</v>
      </c>
      <c r="EOJ3" s="4">
        <v>0</v>
      </c>
      <c r="EOK3" s="4">
        <v>0</v>
      </c>
      <c r="EOL3" s="4">
        <v>0</v>
      </c>
      <c r="EOM3" s="4">
        <v>0</v>
      </c>
      <c r="EON3" s="4">
        <v>0</v>
      </c>
      <c r="EOO3" s="4">
        <v>0</v>
      </c>
      <c r="EOP3" s="4">
        <v>0</v>
      </c>
      <c r="EOQ3" s="4">
        <v>0</v>
      </c>
      <c r="EOR3" s="4">
        <v>0</v>
      </c>
      <c r="EOS3" s="4">
        <v>0</v>
      </c>
      <c r="EOT3" s="4">
        <v>0</v>
      </c>
      <c r="EOU3" s="4">
        <v>0</v>
      </c>
      <c r="EOV3" s="4">
        <v>0</v>
      </c>
      <c r="EOW3" s="4">
        <v>0</v>
      </c>
      <c r="EOX3" s="4">
        <v>0</v>
      </c>
      <c r="EOY3" s="4">
        <v>0</v>
      </c>
      <c r="EOZ3" s="4">
        <v>0</v>
      </c>
      <c r="EPA3" s="4">
        <v>0</v>
      </c>
      <c r="EPB3" s="4">
        <v>0</v>
      </c>
      <c r="EPC3" s="4">
        <v>0</v>
      </c>
      <c r="EPD3" s="4">
        <v>0</v>
      </c>
      <c r="EPE3" s="4">
        <v>0</v>
      </c>
      <c r="EPF3" s="4">
        <v>0</v>
      </c>
      <c r="EPG3" s="4">
        <v>0</v>
      </c>
      <c r="EPH3" s="4">
        <v>0</v>
      </c>
      <c r="EPI3" s="4">
        <v>0</v>
      </c>
      <c r="EPJ3" s="4">
        <v>0</v>
      </c>
      <c r="EPK3" s="4">
        <v>0</v>
      </c>
      <c r="EPL3" s="4">
        <v>0</v>
      </c>
      <c r="EPM3" s="4">
        <v>0</v>
      </c>
      <c r="EPN3" s="4">
        <v>0</v>
      </c>
      <c r="EPO3" s="4">
        <v>0</v>
      </c>
      <c r="EPP3" s="4">
        <v>0</v>
      </c>
      <c r="EPQ3" s="4">
        <v>0</v>
      </c>
      <c r="EPR3" s="4">
        <v>0</v>
      </c>
      <c r="EPS3" s="4">
        <v>0</v>
      </c>
      <c r="EPT3" s="4">
        <v>0</v>
      </c>
      <c r="EPU3" s="4">
        <v>0</v>
      </c>
      <c r="EPV3" s="4">
        <v>0</v>
      </c>
      <c r="EPW3" s="4">
        <v>0</v>
      </c>
      <c r="EPX3" s="4">
        <v>0</v>
      </c>
      <c r="EPY3" s="4">
        <v>0</v>
      </c>
      <c r="EPZ3" s="4">
        <v>0</v>
      </c>
      <c r="EQA3" s="4">
        <v>0</v>
      </c>
      <c r="EQB3" s="4">
        <v>0</v>
      </c>
      <c r="EQC3" s="4">
        <v>0</v>
      </c>
      <c r="EQD3" s="4">
        <v>0</v>
      </c>
      <c r="EQE3" s="4">
        <v>0</v>
      </c>
      <c r="EQF3" s="4">
        <v>0</v>
      </c>
      <c r="EQG3" s="4">
        <v>0</v>
      </c>
      <c r="EQH3" s="4">
        <v>0</v>
      </c>
      <c r="EQI3" s="4">
        <v>0</v>
      </c>
      <c r="EQJ3" s="4">
        <v>0</v>
      </c>
      <c r="EQK3" s="4">
        <v>0</v>
      </c>
      <c r="EQL3" s="4">
        <v>0</v>
      </c>
      <c r="EQM3" s="4">
        <v>0</v>
      </c>
      <c r="EQN3" s="4">
        <v>0</v>
      </c>
      <c r="EQO3" s="4">
        <v>0</v>
      </c>
      <c r="EQP3" s="4">
        <v>0</v>
      </c>
      <c r="EQQ3" s="4">
        <v>0</v>
      </c>
      <c r="EQR3" s="4">
        <v>0</v>
      </c>
      <c r="EQS3" s="4">
        <v>0</v>
      </c>
      <c r="EQT3" s="4">
        <v>0</v>
      </c>
      <c r="EQU3" s="4">
        <v>0</v>
      </c>
      <c r="EQV3" s="4">
        <v>0</v>
      </c>
      <c r="EQW3" s="4">
        <v>0</v>
      </c>
      <c r="EQX3" s="4">
        <v>0</v>
      </c>
      <c r="EQY3" s="4">
        <v>0</v>
      </c>
      <c r="EQZ3" s="4">
        <v>0</v>
      </c>
      <c r="ERA3" s="4">
        <v>0</v>
      </c>
      <c r="ERB3" s="4">
        <v>0</v>
      </c>
      <c r="ERC3" s="4">
        <v>0</v>
      </c>
      <c r="ERD3" s="4">
        <v>0</v>
      </c>
      <c r="ERE3" s="4">
        <v>0</v>
      </c>
      <c r="ERF3" s="4">
        <v>0</v>
      </c>
      <c r="ERG3" s="4">
        <v>0</v>
      </c>
      <c r="ERH3" s="4">
        <v>0</v>
      </c>
      <c r="ERI3" s="4">
        <v>0</v>
      </c>
      <c r="ERJ3" s="4">
        <v>0</v>
      </c>
      <c r="ERK3" s="4">
        <v>0</v>
      </c>
      <c r="ERL3" s="4">
        <v>0</v>
      </c>
      <c r="ERM3" s="4">
        <v>0</v>
      </c>
      <c r="ERN3" s="4">
        <v>0</v>
      </c>
      <c r="ERO3" s="4">
        <v>0</v>
      </c>
      <c r="ERP3" s="4">
        <v>0</v>
      </c>
      <c r="ERQ3" s="4">
        <v>0</v>
      </c>
      <c r="ERR3" s="4">
        <v>0</v>
      </c>
      <c r="ERS3" s="4">
        <v>0</v>
      </c>
      <c r="ERT3" s="4">
        <v>0</v>
      </c>
      <c r="ERU3" s="4">
        <v>0</v>
      </c>
      <c r="ERV3" s="4">
        <v>0</v>
      </c>
      <c r="ERW3" s="4">
        <v>0</v>
      </c>
      <c r="ERX3" s="4">
        <v>0</v>
      </c>
      <c r="ERY3" s="4">
        <v>0</v>
      </c>
      <c r="ERZ3" s="4">
        <v>0</v>
      </c>
      <c r="ESA3" s="4">
        <v>0</v>
      </c>
      <c r="ESB3" s="4">
        <v>0</v>
      </c>
      <c r="ESC3" s="4">
        <v>0</v>
      </c>
      <c r="ESD3" s="4">
        <v>0</v>
      </c>
      <c r="ESE3" s="4">
        <v>0</v>
      </c>
      <c r="ESF3" s="4">
        <v>0</v>
      </c>
      <c r="ESG3" s="4">
        <v>0</v>
      </c>
      <c r="ESH3" s="4">
        <v>0</v>
      </c>
      <c r="ESI3" s="4">
        <v>0</v>
      </c>
      <c r="ESJ3" s="4">
        <v>0</v>
      </c>
      <c r="ESK3" s="4">
        <v>0</v>
      </c>
      <c r="ESL3" s="4">
        <v>0</v>
      </c>
      <c r="ESM3" s="4">
        <v>0</v>
      </c>
      <c r="ESN3" s="4">
        <v>0</v>
      </c>
      <c r="ESO3" s="4">
        <v>0</v>
      </c>
      <c r="ESP3" s="4">
        <v>0</v>
      </c>
      <c r="ESQ3" s="4">
        <v>0</v>
      </c>
      <c r="ESR3" s="4">
        <v>0</v>
      </c>
      <c r="ESS3" s="4">
        <v>0</v>
      </c>
      <c r="EST3" s="4">
        <v>0</v>
      </c>
      <c r="ESU3" s="4">
        <v>0</v>
      </c>
      <c r="ESV3" s="4">
        <v>0</v>
      </c>
      <c r="ESW3" s="4">
        <v>0</v>
      </c>
      <c r="ESX3" s="4">
        <v>0</v>
      </c>
      <c r="ESY3" s="4">
        <v>0</v>
      </c>
      <c r="ESZ3" s="4">
        <v>0</v>
      </c>
      <c r="ETA3" s="4">
        <v>0</v>
      </c>
      <c r="ETB3" s="4">
        <v>0</v>
      </c>
      <c r="ETC3" s="4">
        <v>0</v>
      </c>
      <c r="ETD3" s="4">
        <v>0</v>
      </c>
      <c r="ETE3" s="4">
        <v>0</v>
      </c>
      <c r="ETF3" s="4">
        <v>0</v>
      </c>
      <c r="ETG3" s="4">
        <v>0</v>
      </c>
      <c r="ETH3" s="4">
        <v>0</v>
      </c>
      <c r="ETI3" s="4">
        <v>0</v>
      </c>
      <c r="ETJ3" s="4">
        <v>0</v>
      </c>
      <c r="ETK3" s="4">
        <v>0</v>
      </c>
      <c r="ETL3" s="4">
        <v>0</v>
      </c>
      <c r="ETM3" s="4">
        <v>0</v>
      </c>
      <c r="ETN3" s="4">
        <v>0</v>
      </c>
      <c r="ETO3" s="4">
        <v>0</v>
      </c>
      <c r="ETP3" s="4">
        <v>0</v>
      </c>
      <c r="ETQ3" s="4">
        <v>0</v>
      </c>
      <c r="ETR3" s="4">
        <v>0</v>
      </c>
      <c r="ETS3" s="4">
        <v>0</v>
      </c>
      <c r="ETT3" s="4">
        <v>0</v>
      </c>
      <c r="ETU3" s="4">
        <v>0</v>
      </c>
      <c r="ETV3" s="4">
        <v>0</v>
      </c>
      <c r="ETW3" s="4">
        <v>0</v>
      </c>
      <c r="ETX3" s="4">
        <v>0</v>
      </c>
      <c r="ETY3" s="4">
        <v>0</v>
      </c>
      <c r="ETZ3" s="4">
        <v>0</v>
      </c>
      <c r="EUA3" s="4">
        <v>0</v>
      </c>
      <c r="EUB3" s="4">
        <v>0</v>
      </c>
      <c r="EUC3" s="4">
        <v>0</v>
      </c>
      <c r="EUD3" s="4">
        <v>0</v>
      </c>
      <c r="EUE3" s="4">
        <v>0</v>
      </c>
      <c r="EUF3" s="4">
        <v>0</v>
      </c>
      <c r="EUG3" s="4">
        <v>0</v>
      </c>
      <c r="EUH3" s="4">
        <v>0</v>
      </c>
      <c r="EUI3" s="4">
        <v>0</v>
      </c>
      <c r="EUJ3" s="4">
        <v>0</v>
      </c>
      <c r="EUK3" s="4">
        <v>0</v>
      </c>
      <c r="EUL3" s="4">
        <v>0</v>
      </c>
      <c r="EUM3" s="4">
        <v>0</v>
      </c>
      <c r="EUN3" s="4">
        <v>0</v>
      </c>
      <c r="EUO3" s="4">
        <v>0</v>
      </c>
      <c r="EUP3" s="4">
        <v>0</v>
      </c>
      <c r="EUQ3" s="4">
        <v>0</v>
      </c>
      <c r="EUR3" s="4">
        <v>0</v>
      </c>
      <c r="EUS3" s="4">
        <v>0</v>
      </c>
      <c r="EUT3" s="4">
        <v>0</v>
      </c>
      <c r="EUU3" s="4">
        <v>0</v>
      </c>
      <c r="EUV3" s="4">
        <v>0</v>
      </c>
      <c r="EUW3" s="4">
        <v>0</v>
      </c>
      <c r="EUX3" s="4">
        <v>0</v>
      </c>
      <c r="EUY3" s="4">
        <v>0</v>
      </c>
      <c r="EUZ3" s="4">
        <v>0</v>
      </c>
      <c r="EVA3" s="4">
        <v>0</v>
      </c>
      <c r="EVB3" s="4">
        <v>0</v>
      </c>
      <c r="EVC3" s="4">
        <v>0</v>
      </c>
      <c r="EVD3" s="4">
        <v>0</v>
      </c>
      <c r="EVE3" s="4">
        <v>0</v>
      </c>
      <c r="EVF3" s="4">
        <v>0</v>
      </c>
      <c r="EVG3" s="4">
        <v>0</v>
      </c>
      <c r="EVH3" s="4">
        <v>0</v>
      </c>
      <c r="EVI3" s="4">
        <v>0</v>
      </c>
      <c r="EVJ3" s="4">
        <v>0</v>
      </c>
      <c r="EVK3" s="4">
        <v>0</v>
      </c>
      <c r="EVL3" s="4">
        <v>0</v>
      </c>
      <c r="EVM3" s="4">
        <v>0</v>
      </c>
      <c r="EVN3" s="4">
        <v>0</v>
      </c>
      <c r="EVO3" s="4">
        <v>0</v>
      </c>
      <c r="EVP3" s="4">
        <v>0</v>
      </c>
      <c r="EVQ3" s="4">
        <v>0</v>
      </c>
      <c r="EVR3" s="4">
        <v>0</v>
      </c>
      <c r="EVS3" s="4">
        <v>0</v>
      </c>
      <c r="EVT3" s="4">
        <v>0</v>
      </c>
      <c r="EVU3" s="4">
        <v>0</v>
      </c>
      <c r="EVV3" s="4">
        <v>0</v>
      </c>
      <c r="EVW3" s="4">
        <v>0</v>
      </c>
      <c r="EVX3" s="4">
        <v>0</v>
      </c>
      <c r="EVY3" s="4">
        <v>0</v>
      </c>
      <c r="EVZ3" s="4">
        <v>0</v>
      </c>
      <c r="EWA3" s="4">
        <v>0</v>
      </c>
      <c r="EWB3" s="4">
        <v>0</v>
      </c>
      <c r="EWC3" s="4">
        <v>0</v>
      </c>
      <c r="EWD3" s="4">
        <v>0</v>
      </c>
      <c r="EWE3" s="4">
        <v>0</v>
      </c>
      <c r="EWF3" s="4">
        <v>0</v>
      </c>
      <c r="EWG3" s="4">
        <v>0</v>
      </c>
      <c r="EWH3" s="4">
        <v>0</v>
      </c>
      <c r="EWI3" s="4">
        <v>0</v>
      </c>
      <c r="EWJ3" s="4">
        <v>0</v>
      </c>
      <c r="EWK3" s="4">
        <v>0</v>
      </c>
      <c r="EWL3" s="4">
        <v>0</v>
      </c>
      <c r="EWM3" s="4">
        <v>0</v>
      </c>
      <c r="EWN3" s="4">
        <v>0</v>
      </c>
      <c r="EWO3" s="4">
        <v>0</v>
      </c>
      <c r="EWP3" s="4">
        <v>0</v>
      </c>
      <c r="EWQ3" s="4">
        <v>0</v>
      </c>
      <c r="EWR3" s="4">
        <v>0</v>
      </c>
      <c r="EWS3" s="4">
        <v>0</v>
      </c>
      <c r="EWT3" s="4">
        <v>0</v>
      </c>
      <c r="EWU3" s="4">
        <v>0</v>
      </c>
      <c r="EWV3" s="4">
        <v>0</v>
      </c>
      <c r="EWW3" s="4">
        <v>0</v>
      </c>
      <c r="EWX3" s="4">
        <v>0</v>
      </c>
      <c r="EWY3" s="4">
        <v>0</v>
      </c>
      <c r="EWZ3" s="4">
        <v>0</v>
      </c>
      <c r="EXA3" s="4">
        <v>0</v>
      </c>
      <c r="EXB3" s="4">
        <v>0</v>
      </c>
      <c r="EXC3" s="4">
        <v>0</v>
      </c>
      <c r="EXD3" s="4">
        <v>0</v>
      </c>
      <c r="EXE3" s="4">
        <v>0</v>
      </c>
      <c r="EXF3" s="4">
        <v>0</v>
      </c>
      <c r="EXG3" s="4">
        <v>0</v>
      </c>
      <c r="EXH3" s="4">
        <v>0</v>
      </c>
      <c r="EXI3" s="4">
        <v>0</v>
      </c>
      <c r="EXJ3" s="4">
        <v>0</v>
      </c>
      <c r="EXK3" s="4">
        <v>0</v>
      </c>
      <c r="EXL3" s="4">
        <v>0</v>
      </c>
      <c r="EXM3" s="4">
        <v>0</v>
      </c>
      <c r="EXN3" s="4">
        <v>0</v>
      </c>
      <c r="EXO3" s="4">
        <v>0</v>
      </c>
      <c r="EXP3" s="4">
        <v>0</v>
      </c>
      <c r="EXQ3" s="4">
        <v>0</v>
      </c>
      <c r="EXR3" s="4">
        <v>0</v>
      </c>
      <c r="EXS3" s="4">
        <v>0</v>
      </c>
      <c r="EXT3" s="4">
        <v>0</v>
      </c>
      <c r="EXU3" s="4">
        <v>0</v>
      </c>
      <c r="EXV3" s="4">
        <v>0</v>
      </c>
      <c r="EXW3" s="4">
        <v>0</v>
      </c>
      <c r="EXX3" s="4">
        <v>0</v>
      </c>
      <c r="EXY3" s="4">
        <v>0</v>
      </c>
      <c r="EXZ3" s="4">
        <v>0</v>
      </c>
      <c r="EYA3" s="4">
        <v>0</v>
      </c>
      <c r="EYB3" s="4">
        <v>0</v>
      </c>
      <c r="EYC3" s="4">
        <v>0</v>
      </c>
      <c r="EYD3" s="4">
        <v>0</v>
      </c>
      <c r="EYE3" s="4">
        <v>0</v>
      </c>
      <c r="EYF3" s="4">
        <v>0</v>
      </c>
      <c r="EYG3" s="4">
        <v>0</v>
      </c>
      <c r="EYH3" s="4">
        <v>0</v>
      </c>
      <c r="EYI3" s="4">
        <v>0</v>
      </c>
      <c r="EYJ3" s="4">
        <v>0</v>
      </c>
      <c r="EYK3" s="4">
        <v>0</v>
      </c>
      <c r="EYL3" s="4">
        <v>0</v>
      </c>
      <c r="EYM3" s="4">
        <v>0</v>
      </c>
      <c r="EYN3" s="4">
        <v>0</v>
      </c>
      <c r="EYO3" s="4">
        <v>0</v>
      </c>
      <c r="EYP3" s="4">
        <v>0</v>
      </c>
      <c r="EYQ3" s="4">
        <v>0</v>
      </c>
      <c r="EYR3" s="4">
        <v>0</v>
      </c>
      <c r="EYS3" s="4">
        <v>0</v>
      </c>
      <c r="EYT3" s="4">
        <v>0</v>
      </c>
      <c r="EYU3" s="4">
        <v>0</v>
      </c>
      <c r="EYV3" s="4">
        <v>0</v>
      </c>
      <c r="EYW3" s="4">
        <v>0</v>
      </c>
      <c r="EYX3" s="4">
        <v>0</v>
      </c>
      <c r="EYY3" s="4">
        <v>0</v>
      </c>
      <c r="EYZ3" s="4">
        <v>0</v>
      </c>
      <c r="EZA3" s="4">
        <v>0</v>
      </c>
      <c r="EZB3" s="4">
        <v>0</v>
      </c>
      <c r="EZC3" s="4">
        <v>0</v>
      </c>
      <c r="EZD3" s="4">
        <v>0</v>
      </c>
      <c r="EZE3" s="4">
        <v>0</v>
      </c>
      <c r="EZF3" s="4">
        <v>0</v>
      </c>
      <c r="EZG3" s="4">
        <v>0</v>
      </c>
      <c r="EZH3" s="4">
        <v>0</v>
      </c>
      <c r="EZI3" s="4">
        <v>0</v>
      </c>
      <c r="EZJ3" s="4">
        <v>0</v>
      </c>
      <c r="EZK3" s="4">
        <v>0</v>
      </c>
      <c r="EZL3" s="4">
        <v>0</v>
      </c>
      <c r="EZM3" s="4">
        <v>0</v>
      </c>
      <c r="EZN3" s="4">
        <v>0</v>
      </c>
      <c r="EZO3" s="4">
        <v>0</v>
      </c>
      <c r="EZP3" s="4">
        <v>0</v>
      </c>
      <c r="EZQ3" s="4">
        <v>0</v>
      </c>
      <c r="EZR3" s="4">
        <v>0</v>
      </c>
      <c r="EZS3" s="4">
        <v>0</v>
      </c>
      <c r="EZT3" s="4">
        <v>0</v>
      </c>
      <c r="EZU3" s="4">
        <v>0</v>
      </c>
      <c r="EZV3" s="4">
        <v>0</v>
      </c>
      <c r="EZW3" s="4">
        <v>0</v>
      </c>
      <c r="EZX3" s="4">
        <v>0</v>
      </c>
      <c r="EZY3" s="4">
        <v>0</v>
      </c>
      <c r="EZZ3" s="4">
        <v>0</v>
      </c>
      <c r="FAA3" s="4">
        <v>0</v>
      </c>
      <c r="FAB3" s="4">
        <v>0</v>
      </c>
      <c r="FAC3" s="4">
        <v>0</v>
      </c>
      <c r="FAD3" s="4">
        <v>0</v>
      </c>
      <c r="FAE3" s="4">
        <v>0</v>
      </c>
      <c r="FAF3" s="4">
        <v>0</v>
      </c>
      <c r="FAG3" s="4">
        <v>0</v>
      </c>
      <c r="FAH3" s="4">
        <v>0</v>
      </c>
      <c r="FAI3" s="4">
        <v>0</v>
      </c>
      <c r="FAJ3" s="4">
        <v>0</v>
      </c>
      <c r="FAK3" s="4">
        <v>0</v>
      </c>
      <c r="FAL3" s="4">
        <v>0</v>
      </c>
      <c r="FAM3" s="4">
        <v>0</v>
      </c>
      <c r="FAN3" s="4">
        <v>0</v>
      </c>
      <c r="FAO3" s="4">
        <v>0</v>
      </c>
      <c r="FAP3" s="4">
        <v>0</v>
      </c>
      <c r="FAQ3" s="4">
        <v>0</v>
      </c>
      <c r="FAR3" s="4">
        <v>0</v>
      </c>
      <c r="FAS3" s="4">
        <v>0</v>
      </c>
      <c r="FAT3" s="4">
        <v>0</v>
      </c>
      <c r="FAU3" s="4">
        <v>0</v>
      </c>
      <c r="FAV3" s="4">
        <v>0</v>
      </c>
      <c r="FAW3" s="4">
        <v>0</v>
      </c>
      <c r="FAX3" s="4">
        <v>0</v>
      </c>
      <c r="FAY3" s="4">
        <v>0</v>
      </c>
      <c r="FAZ3" s="4">
        <v>0</v>
      </c>
      <c r="FBA3" s="4">
        <v>0</v>
      </c>
      <c r="FBB3" s="4">
        <v>0</v>
      </c>
      <c r="FBC3" s="4">
        <v>0</v>
      </c>
      <c r="FBD3" s="4">
        <v>0</v>
      </c>
      <c r="FBE3" s="4">
        <v>0</v>
      </c>
      <c r="FBF3" s="4">
        <v>0</v>
      </c>
      <c r="FBG3" s="4">
        <v>0</v>
      </c>
      <c r="FBH3" s="4">
        <v>0</v>
      </c>
      <c r="FBI3" s="4">
        <v>0</v>
      </c>
      <c r="FBJ3" s="4">
        <v>0</v>
      </c>
      <c r="FBK3" s="4">
        <v>0</v>
      </c>
      <c r="FBL3" s="4">
        <v>0</v>
      </c>
      <c r="FBM3" s="4">
        <v>0</v>
      </c>
      <c r="FBN3" s="4">
        <v>0</v>
      </c>
      <c r="FBO3" s="4">
        <v>0</v>
      </c>
      <c r="FBP3" s="4">
        <v>0</v>
      </c>
      <c r="FBQ3" s="4">
        <v>0</v>
      </c>
      <c r="FBR3" s="4">
        <v>0</v>
      </c>
      <c r="FBS3" s="4">
        <v>0</v>
      </c>
      <c r="FBT3" s="4">
        <v>0</v>
      </c>
      <c r="FBU3" s="4">
        <v>0</v>
      </c>
      <c r="FBV3" s="4">
        <v>0</v>
      </c>
      <c r="FBW3" s="4">
        <v>0</v>
      </c>
      <c r="FBX3" s="4">
        <v>0</v>
      </c>
      <c r="FBY3" s="4">
        <v>0</v>
      </c>
      <c r="FBZ3" s="4">
        <v>0</v>
      </c>
      <c r="FCA3" s="4">
        <v>0</v>
      </c>
      <c r="FCB3" s="4">
        <v>0</v>
      </c>
      <c r="FCC3" s="4">
        <v>0</v>
      </c>
      <c r="FCD3" s="4">
        <v>0</v>
      </c>
      <c r="FCE3" s="4">
        <v>0</v>
      </c>
      <c r="FCF3" s="4">
        <v>0</v>
      </c>
      <c r="FCG3" s="4">
        <v>0</v>
      </c>
      <c r="FCH3" s="4">
        <v>0</v>
      </c>
      <c r="FCI3" s="4">
        <v>0</v>
      </c>
      <c r="FCJ3" s="4">
        <v>0</v>
      </c>
      <c r="FCK3" s="4">
        <v>0</v>
      </c>
      <c r="FCL3" s="4">
        <v>0</v>
      </c>
      <c r="FCM3" s="4">
        <v>0</v>
      </c>
      <c r="FCN3" s="4">
        <v>0</v>
      </c>
      <c r="FCO3" s="4">
        <v>0</v>
      </c>
      <c r="FCP3" s="4">
        <v>0</v>
      </c>
      <c r="FCQ3" s="4">
        <v>0</v>
      </c>
      <c r="FCR3" s="4">
        <v>0</v>
      </c>
      <c r="FCS3" s="4">
        <v>0</v>
      </c>
      <c r="FCT3" s="4">
        <v>0</v>
      </c>
      <c r="FCU3" s="4">
        <v>0</v>
      </c>
      <c r="FCV3" s="4">
        <v>0</v>
      </c>
      <c r="FCW3" s="4">
        <v>0</v>
      </c>
      <c r="FCX3" s="4">
        <v>0</v>
      </c>
      <c r="FCY3" s="4">
        <v>0</v>
      </c>
      <c r="FCZ3" s="4">
        <v>0</v>
      </c>
      <c r="FDA3" s="4">
        <v>0</v>
      </c>
      <c r="FDB3" s="4">
        <v>0</v>
      </c>
      <c r="FDC3" s="4">
        <v>0</v>
      </c>
      <c r="FDD3" s="4">
        <v>0</v>
      </c>
      <c r="FDE3" s="4">
        <v>0</v>
      </c>
      <c r="FDF3" s="4">
        <v>0</v>
      </c>
      <c r="FDG3" s="4">
        <v>0</v>
      </c>
      <c r="FDH3" s="4">
        <v>0</v>
      </c>
      <c r="FDI3" s="4">
        <v>0</v>
      </c>
      <c r="FDJ3" s="4">
        <v>0</v>
      </c>
      <c r="FDK3" s="4">
        <v>0</v>
      </c>
      <c r="FDL3" s="4">
        <v>0</v>
      </c>
      <c r="FDM3" s="4">
        <v>0</v>
      </c>
      <c r="FDN3" s="4">
        <v>0</v>
      </c>
      <c r="FDO3" s="4">
        <v>0</v>
      </c>
      <c r="FDP3" s="4">
        <v>0</v>
      </c>
      <c r="FDQ3" s="4">
        <v>0</v>
      </c>
      <c r="FDR3" s="4">
        <v>0</v>
      </c>
      <c r="FDS3" s="4">
        <v>0</v>
      </c>
      <c r="FDT3" s="4">
        <v>0</v>
      </c>
      <c r="FDU3" s="4">
        <v>0</v>
      </c>
      <c r="FDV3" s="4">
        <v>0</v>
      </c>
      <c r="FDW3" s="4">
        <v>0</v>
      </c>
      <c r="FDX3" s="4">
        <v>0</v>
      </c>
      <c r="FDY3" s="4">
        <v>0</v>
      </c>
      <c r="FDZ3" s="4">
        <v>0</v>
      </c>
      <c r="FEA3" s="4">
        <v>0</v>
      </c>
      <c r="FEB3" s="4">
        <v>0</v>
      </c>
      <c r="FEC3" s="4">
        <v>0</v>
      </c>
      <c r="FED3" s="4">
        <v>0</v>
      </c>
      <c r="FEE3" s="4">
        <v>0</v>
      </c>
      <c r="FEF3" s="4">
        <v>0</v>
      </c>
      <c r="FEG3" s="4">
        <v>0</v>
      </c>
      <c r="FEH3" s="4">
        <v>0</v>
      </c>
      <c r="FEI3" s="4">
        <v>0</v>
      </c>
      <c r="FEJ3" s="4">
        <v>0</v>
      </c>
      <c r="FEK3" s="4">
        <v>0</v>
      </c>
      <c r="FEL3" s="4">
        <v>0</v>
      </c>
      <c r="FEM3" s="4">
        <v>0</v>
      </c>
      <c r="FEN3" s="4">
        <v>0</v>
      </c>
      <c r="FEO3" s="4">
        <v>0</v>
      </c>
      <c r="FEP3" s="4">
        <v>0</v>
      </c>
      <c r="FEQ3" s="4">
        <v>0</v>
      </c>
      <c r="FER3" s="4">
        <v>0</v>
      </c>
      <c r="FES3" s="4">
        <v>0</v>
      </c>
      <c r="FET3" s="4">
        <v>0</v>
      </c>
      <c r="FEU3" s="4">
        <v>0</v>
      </c>
      <c r="FEV3" s="4">
        <v>0</v>
      </c>
      <c r="FEW3" s="4">
        <v>0</v>
      </c>
      <c r="FEX3" s="4">
        <v>0</v>
      </c>
      <c r="FEY3" s="4">
        <v>0</v>
      </c>
      <c r="FEZ3" s="4">
        <v>0</v>
      </c>
      <c r="FFA3" s="4">
        <v>0</v>
      </c>
      <c r="FFB3" s="4">
        <v>0</v>
      </c>
      <c r="FFC3" s="4">
        <v>0</v>
      </c>
      <c r="FFD3" s="4">
        <v>0</v>
      </c>
      <c r="FFE3" s="4">
        <v>0</v>
      </c>
      <c r="FFF3" s="4">
        <v>0</v>
      </c>
      <c r="FFG3" s="4">
        <v>0</v>
      </c>
      <c r="FFH3" s="4">
        <v>0</v>
      </c>
      <c r="FFI3" s="4">
        <v>0</v>
      </c>
      <c r="FFJ3" s="4">
        <v>0</v>
      </c>
      <c r="FFK3" s="4">
        <v>0</v>
      </c>
      <c r="FFL3" s="4">
        <v>0</v>
      </c>
      <c r="FFM3" s="4">
        <v>0</v>
      </c>
      <c r="FFN3" s="4">
        <v>0</v>
      </c>
      <c r="FFO3" s="4">
        <v>0</v>
      </c>
      <c r="FFP3" s="4">
        <v>0</v>
      </c>
      <c r="FFQ3" s="4">
        <v>0</v>
      </c>
      <c r="FFR3" s="4">
        <v>0</v>
      </c>
      <c r="FFS3" s="4">
        <v>0</v>
      </c>
      <c r="FFT3" s="4">
        <v>0</v>
      </c>
      <c r="FFU3" s="4">
        <v>0</v>
      </c>
      <c r="FFV3" s="4">
        <v>0</v>
      </c>
      <c r="FFW3" s="4">
        <v>0</v>
      </c>
      <c r="FFX3" s="4">
        <v>0</v>
      </c>
      <c r="FFY3" s="4">
        <v>0</v>
      </c>
      <c r="FFZ3" s="4">
        <v>0</v>
      </c>
      <c r="FGA3" s="4">
        <v>0</v>
      </c>
      <c r="FGB3" s="4">
        <v>0</v>
      </c>
      <c r="FGC3" s="4">
        <v>0</v>
      </c>
      <c r="FGD3" s="4">
        <v>0</v>
      </c>
      <c r="FGE3" s="4">
        <v>0</v>
      </c>
      <c r="FGF3" s="4">
        <v>0</v>
      </c>
      <c r="FGG3" s="4">
        <v>0</v>
      </c>
      <c r="FGH3" s="4">
        <v>0</v>
      </c>
      <c r="FGI3" s="4">
        <v>0</v>
      </c>
      <c r="FGJ3" s="4">
        <v>0</v>
      </c>
      <c r="FGK3" s="4">
        <v>0</v>
      </c>
      <c r="FGL3" s="4">
        <v>0</v>
      </c>
      <c r="FGM3" s="4">
        <v>0</v>
      </c>
      <c r="FGN3" s="4">
        <v>0</v>
      </c>
      <c r="FGO3" s="4">
        <v>0</v>
      </c>
      <c r="FGP3" s="4">
        <v>0</v>
      </c>
      <c r="FGQ3" s="4">
        <v>0</v>
      </c>
      <c r="FGR3" s="4">
        <v>0</v>
      </c>
      <c r="FGS3" s="4">
        <v>0</v>
      </c>
      <c r="FGT3" s="4">
        <v>0</v>
      </c>
      <c r="FGU3" s="4">
        <v>0</v>
      </c>
      <c r="FGV3" s="4">
        <v>0</v>
      </c>
      <c r="FGW3" s="4">
        <v>0</v>
      </c>
      <c r="FGX3" s="4">
        <v>0</v>
      </c>
      <c r="FGY3" s="4">
        <v>0</v>
      </c>
      <c r="FGZ3" s="4">
        <v>0</v>
      </c>
      <c r="FHA3" s="4">
        <v>0</v>
      </c>
      <c r="FHB3" s="4">
        <v>0</v>
      </c>
      <c r="FHC3" s="4">
        <v>0</v>
      </c>
      <c r="FHD3" s="4">
        <v>0</v>
      </c>
      <c r="FHE3" s="4">
        <v>0</v>
      </c>
      <c r="FHF3" s="4">
        <v>0</v>
      </c>
      <c r="FHG3" s="4">
        <v>0</v>
      </c>
      <c r="FHH3" s="4">
        <v>0</v>
      </c>
      <c r="FHI3" s="4">
        <v>0</v>
      </c>
      <c r="FHJ3" s="4">
        <v>0</v>
      </c>
      <c r="FHK3" s="4">
        <v>0</v>
      </c>
      <c r="FHL3" s="4">
        <v>0</v>
      </c>
      <c r="FHM3" s="4">
        <v>0</v>
      </c>
      <c r="FHN3" s="4">
        <v>0</v>
      </c>
      <c r="FHO3" s="4">
        <v>0</v>
      </c>
      <c r="FHP3" s="4">
        <v>0</v>
      </c>
      <c r="FHQ3" s="4">
        <v>0</v>
      </c>
      <c r="FHR3" s="4">
        <v>0</v>
      </c>
      <c r="FHS3" s="4">
        <v>0</v>
      </c>
      <c r="FHT3" s="4">
        <v>0</v>
      </c>
      <c r="FHU3" s="4">
        <v>0</v>
      </c>
      <c r="FHV3" s="4">
        <v>0</v>
      </c>
      <c r="FHW3" s="4">
        <v>0</v>
      </c>
      <c r="FHX3" s="4">
        <v>0</v>
      </c>
      <c r="FHY3" s="4">
        <v>0</v>
      </c>
      <c r="FHZ3" s="4">
        <v>0</v>
      </c>
      <c r="FIA3" s="4">
        <v>0</v>
      </c>
      <c r="FIB3" s="4">
        <v>0</v>
      </c>
      <c r="FIC3" s="4">
        <v>0</v>
      </c>
      <c r="FID3" s="4">
        <v>0</v>
      </c>
      <c r="FIE3" s="4">
        <v>0</v>
      </c>
      <c r="FIF3" s="4">
        <v>0</v>
      </c>
      <c r="FIG3" s="4">
        <v>0</v>
      </c>
      <c r="FIH3" s="4">
        <v>0</v>
      </c>
      <c r="FII3" s="4">
        <v>0</v>
      </c>
      <c r="FIJ3" s="4">
        <v>0</v>
      </c>
      <c r="FIK3" s="4">
        <v>0</v>
      </c>
      <c r="FIL3" s="4">
        <v>0</v>
      </c>
      <c r="FIM3" s="4">
        <v>0</v>
      </c>
      <c r="FIN3" s="4">
        <v>0</v>
      </c>
      <c r="FIO3" s="4">
        <v>0</v>
      </c>
      <c r="FIP3" s="4">
        <v>0</v>
      </c>
      <c r="FIQ3" s="4">
        <v>0</v>
      </c>
      <c r="FIR3" s="4">
        <v>0</v>
      </c>
      <c r="FIS3" s="4">
        <v>0</v>
      </c>
      <c r="FIT3" s="4">
        <v>0</v>
      </c>
      <c r="FIU3" s="4">
        <v>0</v>
      </c>
      <c r="FIV3" s="4">
        <v>0</v>
      </c>
      <c r="FIW3" s="4">
        <v>0</v>
      </c>
      <c r="FIX3" s="4">
        <v>0</v>
      </c>
      <c r="FIY3" s="4">
        <v>0</v>
      </c>
      <c r="FIZ3" s="4">
        <v>0</v>
      </c>
      <c r="FJA3" s="4">
        <v>0</v>
      </c>
      <c r="FJB3" s="4">
        <v>0</v>
      </c>
      <c r="FJC3" s="4">
        <v>0</v>
      </c>
      <c r="FJD3" s="4">
        <v>0</v>
      </c>
      <c r="FJE3" s="4">
        <v>0</v>
      </c>
      <c r="FJF3" s="4">
        <v>0</v>
      </c>
      <c r="FJG3" s="4">
        <v>0</v>
      </c>
      <c r="FJH3" s="4">
        <v>0</v>
      </c>
      <c r="FJI3" s="4">
        <v>0</v>
      </c>
      <c r="FJJ3" s="4">
        <v>0</v>
      </c>
      <c r="FJK3" s="4">
        <v>0</v>
      </c>
      <c r="FJL3" s="4">
        <v>0</v>
      </c>
      <c r="FJM3" s="4">
        <v>0</v>
      </c>
      <c r="FJN3" s="4">
        <v>0</v>
      </c>
      <c r="FJO3" s="4">
        <v>0</v>
      </c>
      <c r="FJP3" s="4">
        <v>0</v>
      </c>
      <c r="FJQ3" s="4">
        <v>0</v>
      </c>
      <c r="FJR3" s="4">
        <v>0</v>
      </c>
      <c r="FJS3" s="4">
        <v>0</v>
      </c>
      <c r="FJT3" s="4">
        <v>0</v>
      </c>
      <c r="FJU3" s="4">
        <v>0</v>
      </c>
      <c r="FJV3" s="4">
        <v>0</v>
      </c>
      <c r="FJW3" s="4">
        <v>0</v>
      </c>
      <c r="FJX3" s="4">
        <v>0</v>
      </c>
      <c r="FJY3" s="4">
        <v>0</v>
      </c>
      <c r="FJZ3" s="4">
        <v>0</v>
      </c>
      <c r="FKA3" s="4">
        <v>0</v>
      </c>
      <c r="FKB3" s="4">
        <v>0</v>
      </c>
      <c r="FKC3" s="4">
        <v>0</v>
      </c>
      <c r="FKD3" s="4">
        <v>0</v>
      </c>
      <c r="FKE3" s="4">
        <v>0</v>
      </c>
      <c r="FKF3" s="4">
        <v>0</v>
      </c>
      <c r="FKG3" s="4">
        <v>0</v>
      </c>
      <c r="FKH3" s="4">
        <v>0</v>
      </c>
      <c r="FKI3" s="4">
        <v>0</v>
      </c>
      <c r="FKJ3" s="4">
        <v>0</v>
      </c>
      <c r="FKK3" s="4">
        <v>0</v>
      </c>
      <c r="FKL3" s="4">
        <v>0</v>
      </c>
      <c r="FKM3" s="4">
        <v>0</v>
      </c>
      <c r="FKN3" s="4">
        <v>0</v>
      </c>
      <c r="FKO3" s="4">
        <v>0</v>
      </c>
      <c r="FKP3" s="4">
        <v>0</v>
      </c>
      <c r="FKQ3" s="4">
        <v>0</v>
      </c>
      <c r="FKR3" s="4">
        <v>0</v>
      </c>
      <c r="FKS3" s="4">
        <v>0</v>
      </c>
      <c r="FKT3" s="4">
        <v>0</v>
      </c>
      <c r="FKU3" s="4">
        <v>0</v>
      </c>
      <c r="FKV3" s="4">
        <v>0</v>
      </c>
      <c r="FKW3" s="4">
        <v>0</v>
      </c>
      <c r="FKX3" s="4">
        <v>0</v>
      </c>
      <c r="FKY3" s="4">
        <v>0</v>
      </c>
      <c r="FKZ3" s="4">
        <v>0</v>
      </c>
      <c r="FLA3" s="4">
        <v>0</v>
      </c>
      <c r="FLB3" s="4">
        <v>0</v>
      </c>
      <c r="FLC3" s="4">
        <v>0</v>
      </c>
      <c r="FLD3" s="4">
        <v>0</v>
      </c>
      <c r="FLE3" s="4">
        <v>0</v>
      </c>
      <c r="FLF3" s="4">
        <v>0</v>
      </c>
      <c r="FLG3" s="4">
        <v>0</v>
      </c>
      <c r="FLH3" s="4">
        <v>0</v>
      </c>
      <c r="FLI3" s="4">
        <v>0</v>
      </c>
      <c r="FLJ3" s="4">
        <v>0</v>
      </c>
      <c r="FLK3" s="4">
        <v>0</v>
      </c>
      <c r="FLL3" s="4">
        <v>0</v>
      </c>
      <c r="FLM3" s="4">
        <v>0</v>
      </c>
      <c r="FLN3" s="4">
        <v>0</v>
      </c>
      <c r="FLO3" s="4">
        <v>0</v>
      </c>
      <c r="FLP3" s="4">
        <v>0</v>
      </c>
      <c r="FLQ3" s="4">
        <v>0</v>
      </c>
      <c r="FLR3" s="4">
        <v>0</v>
      </c>
      <c r="FLS3" s="4">
        <v>0</v>
      </c>
      <c r="FLT3" s="4">
        <v>0</v>
      </c>
      <c r="FLU3" s="4">
        <v>0</v>
      </c>
      <c r="FLV3" s="4">
        <v>0</v>
      </c>
      <c r="FLW3" s="4">
        <v>0</v>
      </c>
      <c r="FLX3" s="4">
        <v>0</v>
      </c>
      <c r="FLY3" s="4">
        <v>0</v>
      </c>
      <c r="FLZ3" s="4">
        <v>0</v>
      </c>
      <c r="FMA3" s="4">
        <v>0</v>
      </c>
      <c r="FMB3" s="4">
        <v>0</v>
      </c>
      <c r="FMC3" s="4">
        <v>0</v>
      </c>
      <c r="FMD3" s="4">
        <v>0</v>
      </c>
      <c r="FME3" s="4">
        <v>0</v>
      </c>
      <c r="FMF3" s="4">
        <v>0</v>
      </c>
      <c r="FMG3" s="4">
        <v>0</v>
      </c>
      <c r="FMH3" s="4">
        <v>0</v>
      </c>
      <c r="FMI3" s="4">
        <v>0</v>
      </c>
      <c r="FMJ3" s="4">
        <v>0</v>
      </c>
      <c r="FMK3" s="4">
        <v>0</v>
      </c>
      <c r="FML3" s="4">
        <v>0</v>
      </c>
      <c r="FMM3" s="4">
        <v>0</v>
      </c>
      <c r="FMN3" s="4">
        <v>0</v>
      </c>
      <c r="FMO3" s="4">
        <v>0</v>
      </c>
      <c r="FMP3" s="4">
        <v>0</v>
      </c>
      <c r="FMQ3" s="4">
        <v>0</v>
      </c>
      <c r="FMR3" s="4">
        <v>0</v>
      </c>
      <c r="FMS3" s="4">
        <v>0</v>
      </c>
      <c r="FMT3" s="4">
        <v>0</v>
      </c>
      <c r="FMU3" s="4">
        <v>0</v>
      </c>
      <c r="FMV3" s="4">
        <v>0</v>
      </c>
      <c r="FMW3" s="4">
        <v>0</v>
      </c>
      <c r="FMX3" s="4">
        <v>0</v>
      </c>
      <c r="FMY3" s="4">
        <v>0</v>
      </c>
      <c r="FMZ3" s="4">
        <v>0</v>
      </c>
      <c r="FNA3" s="4">
        <v>0</v>
      </c>
      <c r="FNB3" s="4">
        <v>0</v>
      </c>
      <c r="FNC3" s="4">
        <v>0</v>
      </c>
      <c r="FND3" s="4">
        <v>0</v>
      </c>
      <c r="FNE3" s="4">
        <v>0</v>
      </c>
      <c r="FNF3" s="4">
        <v>0</v>
      </c>
      <c r="FNG3" s="4">
        <v>0</v>
      </c>
      <c r="FNH3" s="4">
        <v>0</v>
      </c>
      <c r="FNI3" s="4">
        <v>0</v>
      </c>
      <c r="FNJ3" s="4">
        <v>0</v>
      </c>
      <c r="FNK3" s="4">
        <v>0</v>
      </c>
      <c r="FNL3" s="4">
        <v>0</v>
      </c>
      <c r="FNM3" s="4">
        <v>0</v>
      </c>
      <c r="FNN3" s="4">
        <v>0</v>
      </c>
      <c r="FNO3" s="4">
        <v>0</v>
      </c>
      <c r="FNP3" s="4">
        <v>0</v>
      </c>
      <c r="FNQ3" s="4">
        <v>0</v>
      </c>
      <c r="FNR3" s="4">
        <v>0</v>
      </c>
      <c r="FNS3" s="4">
        <v>0</v>
      </c>
      <c r="FNT3" s="4">
        <v>0</v>
      </c>
      <c r="FNU3" s="4">
        <v>0</v>
      </c>
      <c r="FNV3" s="4">
        <v>0</v>
      </c>
      <c r="FNW3" s="4">
        <v>0</v>
      </c>
      <c r="FNX3" s="4">
        <v>0</v>
      </c>
      <c r="FNY3" s="4">
        <v>0</v>
      </c>
      <c r="FNZ3" s="4">
        <v>0</v>
      </c>
      <c r="FOA3" s="4">
        <v>0</v>
      </c>
      <c r="FOB3" s="4">
        <v>0</v>
      </c>
      <c r="FOC3" s="4">
        <v>0</v>
      </c>
      <c r="FOD3" s="4">
        <v>0</v>
      </c>
      <c r="FOE3" s="4">
        <v>0</v>
      </c>
      <c r="FOF3" s="4">
        <v>0</v>
      </c>
      <c r="FOG3" s="4">
        <v>0</v>
      </c>
      <c r="FOH3" s="4">
        <v>0</v>
      </c>
      <c r="FOI3" s="4">
        <v>0</v>
      </c>
      <c r="FOJ3" s="4">
        <v>0</v>
      </c>
      <c r="FOK3" s="4">
        <v>0</v>
      </c>
      <c r="FOL3" s="4">
        <v>0</v>
      </c>
      <c r="FOM3" s="4">
        <v>0</v>
      </c>
      <c r="FON3" s="4">
        <v>0</v>
      </c>
      <c r="FOO3" s="4">
        <v>0</v>
      </c>
      <c r="FOP3" s="4">
        <v>0</v>
      </c>
      <c r="FOQ3" s="4">
        <v>0</v>
      </c>
      <c r="FOR3" s="4">
        <v>0</v>
      </c>
      <c r="FOS3" s="4">
        <v>0</v>
      </c>
      <c r="FOT3" s="4">
        <v>0</v>
      </c>
      <c r="FOU3" s="4">
        <v>0</v>
      </c>
      <c r="FOV3" s="4">
        <v>0</v>
      </c>
      <c r="FOW3" s="4">
        <v>0</v>
      </c>
      <c r="FOX3" s="4">
        <v>0</v>
      </c>
      <c r="FOY3" s="4">
        <v>0</v>
      </c>
      <c r="FOZ3" s="4">
        <v>0</v>
      </c>
      <c r="FPA3" s="4">
        <v>0</v>
      </c>
      <c r="FPB3" s="4">
        <v>0</v>
      </c>
      <c r="FPC3" s="4">
        <v>0</v>
      </c>
      <c r="FPD3" s="4">
        <v>0</v>
      </c>
      <c r="FPE3" s="4">
        <v>0</v>
      </c>
      <c r="FPF3" s="4">
        <v>0</v>
      </c>
      <c r="FPG3" s="4">
        <v>0</v>
      </c>
      <c r="FPH3" s="4">
        <v>0</v>
      </c>
      <c r="FPI3" s="4">
        <v>0</v>
      </c>
      <c r="FPJ3" s="4">
        <v>0</v>
      </c>
      <c r="FPK3" s="4">
        <v>0</v>
      </c>
      <c r="FPL3" s="4">
        <v>0</v>
      </c>
      <c r="FPM3" s="4">
        <v>0</v>
      </c>
      <c r="FPN3" s="4">
        <v>0</v>
      </c>
      <c r="FPO3" s="4">
        <v>0</v>
      </c>
      <c r="FPP3" s="4">
        <v>0</v>
      </c>
      <c r="FPQ3" s="4">
        <v>0</v>
      </c>
      <c r="FPR3" s="4">
        <v>0</v>
      </c>
      <c r="FPS3" s="4">
        <v>0</v>
      </c>
      <c r="FPT3" s="4">
        <v>0</v>
      </c>
      <c r="FPU3" s="4">
        <v>0</v>
      </c>
      <c r="FPV3" s="4">
        <v>0</v>
      </c>
      <c r="FPW3" s="4">
        <v>0</v>
      </c>
      <c r="FPX3" s="4">
        <v>0</v>
      </c>
      <c r="FPY3" s="4">
        <v>0</v>
      </c>
      <c r="FPZ3" s="4">
        <v>0</v>
      </c>
      <c r="FQA3" s="4">
        <v>0</v>
      </c>
      <c r="FQB3" s="4">
        <v>0</v>
      </c>
      <c r="FQC3" s="4">
        <v>0</v>
      </c>
      <c r="FQD3" s="4">
        <v>0</v>
      </c>
      <c r="FQE3" s="4">
        <v>0</v>
      </c>
      <c r="FQF3" s="4">
        <v>0</v>
      </c>
      <c r="FQG3" s="4">
        <v>0</v>
      </c>
      <c r="FQH3" s="4">
        <v>0</v>
      </c>
      <c r="FQI3" s="4">
        <v>0</v>
      </c>
      <c r="FQJ3" s="4">
        <v>0</v>
      </c>
      <c r="FQK3" s="4">
        <v>0</v>
      </c>
      <c r="FQL3" s="4">
        <v>0</v>
      </c>
      <c r="FQM3" s="4">
        <v>0</v>
      </c>
      <c r="FQN3" s="4">
        <v>0</v>
      </c>
      <c r="FQO3" s="4">
        <v>0</v>
      </c>
      <c r="FQP3" s="4">
        <v>0</v>
      </c>
      <c r="FQQ3" s="4">
        <v>0</v>
      </c>
      <c r="FQR3" s="4">
        <v>0</v>
      </c>
      <c r="FQS3" s="4">
        <v>0</v>
      </c>
      <c r="FQT3" s="4">
        <v>0</v>
      </c>
      <c r="FQU3" s="4">
        <v>0</v>
      </c>
      <c r="FQV3" s="4">
        <v>0</v>
      </c>
      <c r="FQW3" s="4">
        <v>0</v>
      </c>
      <c r="FQX3" s="4">
        <v>0</v>
      </c>
      <c r="FQY3" s="4">
        <v>0</v>
      </c>
      <c r="FQZ3" s="4">
        <v>0</v>
      </c>
      <c r="FRA3" s="4">
        <v>0</v>
      </c>
      <c r="FRB3" s="4">
        <v>0</v>
      </c>
      <c r="FRC3" s="4">
        <v>0</v>
      </c>
      <c r="FRD3" s="4">
        <v>0</v>
      </c>
      <c r="FRE3" s="4">
        <v>0</v>
      </c>
      <c r="FRF3" s="4">
        <v>0</v>
      </c>
      <c r="FRG3" s="4">
        <v>0</v>
      </c>
      <c r="FRH3" s="4">
        <v>0</v>
      </c>
      <c r="FRI3" s="4">
        <v>0</v>
      </c>
      <c r="FRJ3" s="4">
        <v>0</v>
      </c>
      <c r="FRK3" s="4">
        <v>0</v>
      </c>
      <c r="FRL3" s="4">
        <v>0</v>
      </c>
      <c r="FRM3" s="4">
        <v>0</v>
      </c>
      <c r="FRN3" s="4">
        <v>0</v>
      </c>
      <c r="FRO3" s="4">
        <v>0</v>
      </c>
      <c r="FRP3" s="4">
        <v>0</v>
      </c>
      <c r="FRQ3" s="4">
        <v>0</v>
      </c>
      <c r="FRR3" s="4">
        <v>0</v>
      </c>
      <c r="FRS3" s="4">
        <v>0</v>
      </c>
      <c r="FRT3" s="4">
        <v>0</v>
      </c>
      <c r="FRU3" s="4">
        <v>0</v>
      </c>
      <c r="FRV3" s="4">
        <v>0</v>
      </c>
      <c r="FRW3" s="4">
        <v>0</v>
      </c>
      <c r="FRX3" s="4">
        <v>0</v>
      </c>
      <c r="FRY3" s="4">
        <v>0</v>
      </c>
      <c r="FRZ3" s="4">
        <v>0</v>
      </c>
      <c r="FSA3" s="4">
        <v>0</v>
      </c>
      <c r="FSB3" s="4">
        <v>0</v>
      </c>
      <c r="FSC3" s="4">
        <v>0</v>
      </c>
      <c r="FSD3" s="4">
        <v>0</v>
      </c>
      <c r="FSE3" s="4">
        <v>0</v>
      </c>
      <c r="FSF3" s="4">
        <v>0</v>
      </c>
      <c r="FSG3" s="4">
        <v>0</v>
      </c>
      <c r="FSH3" s="4">
        <v>0</v>
      </c>
      <c r="FSI3" s="4">
        <v>0</v>
      </c>
      <c r="FSJ3" s="4">
        <v>0</v>
      </c>
      <c r="FSK3" s="4">
        <v>0</v>
      </c>
      <c r="FSL3" s="4">
        <v>0</v>
      </c>
      <c r="FSM3" s="4">
        <v>0</v>
      </c>
      <c r="FSN3" s="4">
        <v>0</v>
      </c>
      <c r="FSO3" s="4">
        <v>0</v>
      </c>
      <c r="FSP3" s="4">
        <v>0</v>
      </c>
      <c r="FSQ3" s="4">
        <v>0</v>
      </c>
      <c r="FSR3" s="4">
        <v>0</v>
      </c>
      <c r="FSS3" s="4">
        <v>0</v>
      </c>
      <c r="FST3" s="4">
        <v>0</v>
      </c>
      <c r="FSU3" s="4">
        <v>0</v>
      </c>
      <c r="FSV3" s="4">
        <v>0</v>
      </c>
      <c r="FSW3" s="4">
        <v>0</v>
      </c>
      <c r="FSX3" s="4">
        <v>0</v>
      </c>
      <c r="FSY3" s="4">
        <v>0</v>
      </c>
      <c r="FSZ3" s="4">
        <v>0</v>
      </c>
      <c r="FTA3" s="4">
        <v>0</v>
      </c>
      <c r="FTB3" s="4">
        <v>0</v>
      </c>
      <c r="FTC3" s="4">
        <v>0</v>
      </c>
      <c r="FTD3" s="4">
        <v>0</v>
      </c>
      <c r="FTE3" s="4">
        <v>0</v>
      </c>
      <c r="FTF3" s="4">
        <v>0</v>
      </c>
      <c r="FTG3" s="4">
        <v>0</v>
      </c>
      <c r="FTH3" s="4">
        <v>0</v>
      </c>
      <c r="FTI3" s="4">
        <v>0</v>
      </c>
      <c r="FTJ3" s="4">
        <v>0</v>
      </c>
      <c r="FTK3" s="4">
        <v>0</v>
      </c>
      <c r="FTL3" s="4">
        <v>0</v>
      </c>
      <c r="FTM3" s="4">
        <v>0</v>
      </c>
      <c r="FTN3" s="4">
        <v>0</v>
      </c>
      <c r="FTO3" s="4">
        <v>0</v>
      </c>
      <c r="FTP3" s="4">
        <v>0</v>
      </c>
      <c r="FTQ3" s="4">
        <v>0</v>
      </c>
      <c r="FTR3" s="4">
        <v>0</v>
      </c>
      <c r="FTS3" s="4">
        <v>0</v>
      </c>
      <c r="FTT3" s="4">
        <v>0</v>
      </c>
      <c r="FTU3" s="4">
        <v>0</v>
      </c>
      <c r="FTV3" s="4">
        <v>0</v>
      </c>
      <c r="FTW3" s="4">
        <v>0</v>
      </c>
      <c r="FTX3" s="4">
        <v>0</v>
      </c>
      <c r="FTY3" s="4">
        <v>0</v>
      </c>
      <c r="FTZ3" s="4">
        <v>0</v>
      </c>
      <c r="FUA3" s="4">
        <v>0</v>
      </c>
      <c r="FUB3" s="4">
        <v>0</v>
      </c>
      <c r="FUC3" s="4">
        <v>0</v>
      </c>
      <c r="FUD3" s="4">
        <v>0</v>
      </c>
      <c r="FUE3" s="4">
        <v>0</v>
      </c>
      <c r="FUF3" s="4">
        <v>0</v>
      </c>
      <c r="FUG3" s="4">
        <v>0</v>
      </c>
      <c r="FUH3" s="4">
        <v>0</v>
      </c>
      <c r="FUI3" s="4">
        <v>0</v>
      </c>
      <c r="FUJ3" s="4">
        <v>0</v>
      </c>
      <c r="FUK3" s="4">
        <v>0</v>
      </c>
      <c r="FUL3" s="4">
        <v>0</v>
      </c>
      <c r="FUM3" s="4">
        <v>0</v>
      </c>
      <c r="FUN3" s="4">
        <v>0</v>
      </c>
      <c r="FUO3" s="4">
        <v>0</v>
      </c>
      <c r="FUP3" s="4">
        <v>0</v>
      </c>
      <c r="FUQ3" s="4">
        <v>0</v>
      </c>
      <c r="FUR3" s="4">
        <v>0</v>
      </c>
      <c r="FUS3" s="4">
        <v>0</v>
      </c>
      <c r="FUT3" s="4">
        <v>0</v>
      </c>
      <c r="FUU3" s="4">
        <v>0</v>
      </c>
      <c r="FUV3" s="4">
        <v>0</v>
      </c>
      <c r="FUW3" s="4">
        <v>0</v>
      </c>
      <c r="FUX3" s="4">
        <v>0</v>
      </c>
      <c r="FUY3" s="4">
        <v>0</v>
      </c>
      <c r="FUZ3" s="4">
        <v>0</v>
      </c>
      <c r="FVA3" s="4">
        <v>0</v>
      </c>
      <c r="FVB3" s="4">
        <v>0</v>
      </c>
      <c r="FVC3" s="4">
        <v>0</v>
      </c>
      <c r="FVD3" s="4">
        <v>0</v>
      </c>
      <c r="FVE3" s="4">
        <v>0</v>
      </c>
      <c r="FVF3" s="4">
        <v>0</v>
      </c>
      <c r="FVG3" s="4">
        <v>0</v>
      </c>
      <c r="FVH3" s="4">
        <v>0</v>
      </c>
      <c r="FVI3" s="4">
        <v>0</v>
      </c>
      <c r="FVJ3" s="4">
        <v>0</v>
      </c>
      <c r="FVK3" s="4">
        <v>0</v>
      </c>
      <c r="FVL3" s="4">
        <v>0</v>
      </c>
      <c r="FVM3" s="4">
        <v>0</v>
      </c>
      <c r="FVN3" s="4">
        <v>0</v>
      </c>
      <c r="FVO3" s="4">
        <v>0</v>
      </c>
      <c r="FVP3" s="4">
        <v>0</v>
      </c>
      <c r="FVQ3" s="4">
        <v>0</v>
      </c>
      <c r="FVR3" s="4">
        <v>0</v>
      </c>
      <c r="FVS3" s="4">
        <v>0</v>
      </c>
      <c r="FVT3" s="4">
        <v>0</v>
      </c>
      <c r="FVU3" s="4">
        <v>0</v>
      </c>
      <c r="FVV3" s="4">
        <v>0</v>
      </c>
      <c r="FVW3" s="4">
        <v>0</v>
      </c>
      <c r="FVX3" s="4">
        <v>0</v>
      </c>
      <c r="FVY3" s="4">
        <v>0</v>
      </c>
      <c r="FVZ3" s="4">
        <v>0</v>
      </c>
      <c r="FWA3" s="4">
        <v>0</v>
      </c>
      <c r="FWB3" s="4">
        <v>0</v>
      </c>
      <c r="FWC3" s="4">
        <v>0</v>
      </c>
      <c r="FWD3" s="4">
        <v>0</v>
      </c>
      <c r="FWE3" s="4">
        <v>0</v>
      </c>
      <c r="FWF3" s="4">
        <v>0</v>
      </c>
      <c r="FWG3" s="4">
        <v>0</v>
      </c>
      <c r="FWH3" s="4">
        <v>0</v>
      </c>
      <c r="FWI3" s="4">
        <v>0</v>
      </c>
      <c r="FWJ3" s="4">
        <v>0</v>
      </c>
      <c r="FWK3" s="4">
        <v>0</v>
      </c>
      <c r="FWL3" s="4">
        <v>0</v>
      </c>
      <c r="FWM3" s="4">
        <v>0</v>
      </c>
      <c r="FWN3" s="4">
        <v>0</v>
      </c>
      <c r="FWO3" s="4">
        <v>0</v>
      </c>
      <c r="FWP3" s="4">
        <v>0</v>
      </c>
      <c r="FWQ3" s="4">
        <v>0</v>
      </c>
      <c r="FWR3" s="4">
        <v>0</v>
      </c>
      <c r="FWS3" s="4">
        <v>0</v>
      </c>
      <c r="FWT3" s="4">
        <v>0</v>
      </c>
      <c r="FWU3" s="4">
        <v>0</v>
      </c>
      <c r="FWV3" s="4">
        <v>0</v>
      </c>
      <c r="FWW3" s="4">
        <v>0</v>
      </c>
      <c r="FWX3" s="4">
        <v>0</v>
      </c>
      <c r="FWY3" s="4">
        <v>0</v>
      </c>
      <c r="FWZ3" s="4">
        <v>0</v>
      </c>
      <c r="FXA3" s="4">
        <v>0</v>
      </c>
      <c r="FXB3" s="4">
        <v>0</v>
      </c>
      <c r="FXC3" s="4">
        <v>0</v>
      </c>
      <c r="FXD3" s="4">
        <v>0</v>
      </c>
      <c r="FXE3" s="4">
        <v>0</v>
      </c>
      <c r="FXF3" s="4">
        <v>0</v>
      </c>
      <c r="FXG3" s="4">
        <v>0</v>
      </c>
      <c r="FXH3" s="4">
        <v>0</v>
      </c>
      <c r="FXI3" s="4">
        <v>0</v>
      </c>
      <c r="FXJ3" s="4">
        <v>0</v>
      </c>
      <c r="FXK3" s="4">
        <v>0</v>
      </c>
      <c r="FXL3" s="4">
        <v>0</v>
      </c>
      <c r="FXM3" s="4">
        <v>0</v>
      </c>
      <c r="FXN3" s="4">
        <v>0</v>
      </c>
      <c r="FXO3" s="4">
        <v>0</v>
      </c>
      <c r="FXP3" s="4">
        <v>0</v>
      </c>
      <c r="FXQ3" s="4">
        <v>0</v>
      </c>
      <c r="FXR3" s="4">
        <v>0</v>
      </c>
      <c r="FXS3" s="4">
        <v>0</v>
      </c>
      <c r="FXT3" s="4">
        <v>0</v>
      </c>
      <c r="FXU3" s="4">
        <v>0</v>
      </c>
      <c r="FXV3" s="4">
        <v>0</v>
      </c>
      <c r="FXW3" s="4">
        <v>0</v>
      </c>
      <c r="FXX3" s="4">
        <v>0</v>
      </c>
      <c r="FXY3" s="4">
        <v>0</v>
      </c>
      <c r="FXZ3" s="4">
        <v>0</v>
      </c>
      <c r="FYA3" s="4">
        <v>0</v>
      </c>
      <c r="FYB3" s="4">
        <v>0</v>
      </c>
      <c r="FYC3" s="4">
        <v>0</v>
      </c>
      <c r="FYD3" s="4">
        <v>0</v>
      </c>
      <c r="FYE3" s="4">
        <v>0</v>
      </c>
      <c r="FYF3" s="4">
        <v>0</v>
      </c>
      <c r="FYG3" s="4">
        <v>0</v>
      </c>
      <c r="FYH3" s="4">
        <v>0</v>
      </c>
      <c r="FYI3" s="4">
        <v>0</v>
      </c>
      <c r="FYJ3" s="4">
        <v>0</v>
      </c>
      <c r="FYK3" s="4">
        <v>0</v>
      </c>
      <c r="FYL3" s="4">
        <v>0</v>
      </c>
      <c r="FYM3" s="4">
        <v>0</v>
      </c>
      <c r="FYN3" s="4">
        <v>0</v>
      </c>
      <c r="FYO3" s="4">
        <v>0</v>
      </c>
      <c r="FYP3" s="4">
        <v>0</v>
      </c>
      <c r="FYQ3" s="4">
        <v>0</v>
      </c>
      <c r="FYR3" s="4">
        <v>0</v>
      </c>
      <c r="FYS3" s="4">
        <v>0</v>
      </c>
      <c r="FYT3" s="4">
        <v>0</v>
      </c>
      <c r="FYU3" s="4">
        <v>0</v>
      </c>
      <c r="FYV3" s="4">
        <v>0</v>
      </c>
      <c r="FYW3" s="4">
        <v>0</v>
      </c>
      <c r="FYX3" s="4">
        <v>0</v>
      </c>
      <c r="FYY3" s="4">
        <v>0</v>
      </c>
      <c r="FYZ3" s="4">
        <v>0</v>
      </c>
      <c r="FZA3" s="4">
        <v>0</v>
      </c>
      <c r="FZB3" s="4">
        <v>0</v>
      </c>
      <c r="FZC3" s="4">
        <v>0</v>
      </c>
      <c r="FZD3" s="4">
        <v>0</v>
      </c>
      <c r="FZE3" s="4">
        <v>0</v>
      </c>
      <c r="FZF3" s="4">
        <v>0</v>
      </c>
      <c r="FZG3" s="4">
        <v>0</v>
      </c>
      <c r="FZH3" s="4">
        <v>0</v>
      </c>
      <c r="FZI3" s="4">
        <v>0</v>
      </c>
      <c r="FZJ3" s="4">
        <v>0</v>
      </c>
      <c r="FZK3" s="4">
        <v>0</v>
      </c>
      <c r="FZL3" s="4">
        <v>0</v>
      </c>
      <c r="FZM3" s="4">
        <v>0</v>
      </c>
      <c r="FZN3" s="4">
        <v>0</v>
      </c>
      <c r="FZO3" s="4">
        <v>0</v>
      </c>
      <c r="FZP3" s="4">
        <v>0</v>
      </c>
      <c r="FZQ3" s="4">
        <v>0</v>
      </c>
      <c r="FZR3" s="4">
        <v>0</v>
      </c>
      <c r="FZS3" s="4">
        <v>0</v>
      </c>
      <c r="FZT3" s="4">
        <v>0</v>
      </c>
      <c r="FZU3" s="4">
        <v>0</v>
      </c>
      <c r="FZV3" s="4">
        <v>0</v>
      </c>
      <c r="FZW3" s="4">
        <v>0</v>
      </c>
      <c r="FZX3" s="4">
        <v>0</v>
      </c>
      <c r="FZY3" s="4">
        <v>0</v>
      </c>
      <c r="FZZ3" s="4">
        <v>0</v>
      </c>
      <c r="GAA3" s="4">
        <v>0</v>
      </c>
      <c r="GAB3" s="4">
        <v>0</v>
      </c>
      <c r="GAC3" s="4">
        <v>0</v>
      </c>
      <c r="GAD3" s="4">
        <v>0</v>
      </c>
      <c r="GAE3" s="4">
        <v>0</v>
      </c>
      <c r="GAF3" s="4">
        <v>0</v>
      </c>
      <c r="GAG3" s="4">
        <v>0</v>
      </c>
      <c r="GAH3" s="4">
        <v>0</v>
      </c>
      <c r="GAI3" s="4">
        <v>0</v>
      </c>
      <c r="GAJ3" s="4">
        <v>0</v>
      </c>
      <c r="GAK3" s="4">
        <v>0</v>
      </c>
      <c r="GAL3" s="4">
        <v>0</v>
      </c>
      <c r="GAM3" s="4">
        <v>0</v>
      </c>
      <c r="GAN3" s="4">
        <v>0</v>
      </c>
      <c r="GAO3" s="4">
        <v>0</v>
      </c>
      <c r="GAP3" s="4">
        <v>0</v>
      </c>
      <c r="GAQ3" s="4">
        <v>0</v>
      </c>
      <c r="GAR3" s="4">
        <v>0</v>
      </c>
      <c r="GAS3" s="4">
        <v>0</v>
      </c>
      <c r="GAT3" s="4">
        <v>0</v>
      </c>
      <c r="GAU3" s="4">
        <v>0</v>
      </c>
      <c r="GAV3" s="4">
        <v>0</v>
      </c>
      <c r="GAW3" s="4">
        <v>0</v>
      </c>
      <c r="GAX3" s="4">
        <v>0</v>
      </c>
      <c r="GAY3" s="4">
        <v>0</v>
      </c>
      <c r="GAZ3" s="4">
        <v>0</v>
      </c>
      <c r="GBA3" s="4">
        <v>0</v>
      </c>
      <c r="GBB3" s="4">
        <v>0</v>
      </c>
      <c r="GBC3" s="4">
        <v>0</v>
      </c>
      <c r="GBD3" s="4">
        <v>0</v>
      </c>
      <c r="GBE3" s="4">
        <v>0</v>
      </c>
      <c r="GBF3" s="4">
        <v>0</v>
      </c>
      <c r="GBG3" s="4">
        <v>0</v>
      </c>
      <c r="GBH3" s="4">
        <v>0</v>
      </c>
      <c r="GBI3" s="4">
        <v>0</v>
      </c>
      <c r="GBJ3" s="4">
        <v>0</v>
      </c>
      <c r="GBK3" s="4">
        <v>0</v>
      </c>
      <c r="GBL3" s="4">
        <v>0</v>
      </c>
      <c r="GBM3" s="4">
        <v>0</v>
      </c>
      <c r="GBN3" s="4">
        <v>0</v>
      </c>
      <c r="GBO3" s="4">
        <v>0</v>
      </c>
      <c r="GBP3" s="4">
        <v>0</v>
      </c>
      <c r="GBQ3" s="4">
        <v>0</v>
      </c>
      <c r="GBR3" s="4">
        <v>0</v>
      </c>
      <c r="GBS3" s="4">
        <v>0</v>
      </c>
      <c r="GBT3" s="4">
        <v>0</v>
      </c>
      <c r="GBU3" s="4">
        <v>0</v>
      </c>
      <c r="GBV3" s="4">
        <v>0</v>
      </c>
      <c r="GBW3" s="4">
        <v>0</v>
      </c>
      <c r="GBX3" s="4">
        <v>0</v>
      </c>
      <c r="GBY3" s="4">
        <v>0</v>
      </c>
      <c r="GBZ3" s="4">
        <v>0</v>
      </c>
      <c r="GCA3" s="4">
        <v>0</v>
      </c>
      <c r="GCB3" s="4">
        <v>0</v>
      </c>
      <c r="GCC3" s="4">
        <v>0</v>
      </c>
      <c r="GCD3" s="4">
        <v>0</v>
      </c>
      <c r="GCE3" s="4">
        <v>0</v>
      </c>
      <c r="GCF3" s="4">
        <v>0</v>
      </c>
      <c r="GCG3" s="4">
        <v>0</v>
      </c>
      <c r="GCH3" s="4">
        <v>0</v>
      </c>
      <c r="GCI3" s="4">
        <v>0</v>
      </c>
      <c r="GCJ3" s="4">
        <v>0</v>
      </c>
      <c r="GCK3" s="4">
        <v>0</v>
      </c>
      <c r="GCL3" s="4">
        <v>0</v>
      </c>
      <c r="GCM3" s="4">
        <v>0</v>
      </c>
      <c r="GCN3" s="4">
        <v>0</v>
      </c>
      <c r="GCO3" s="4">
        <v>0</v>
      </c>
      <c r="GCP3" s="4">
        <v>0</v>
      </c>
      <c r="GCQ3" s="4">
        <v>0</v>
      </c>
      <c r="GCR3" s="4">
        <v>0</v>
      </c>
      <c r="GCS3" s="4">
        <v>0</v>
      </c>
      <c r="GCT3" s="4">
        <v>0</v>
      </c>
      <c r="GCU3" s="4">
        <v>0</v>
      </c>
      <c r="GCV3" s="4">
        <v>0</v>
      </c>
      <c r="GCW3" s="4">
        <v>0</v>
      </c>
      <c r="GCX3" s="4">
        <v>0</v>
      </c>
      <c r="GCY3" s="4">
        <v>0</v>
      </c>
      <c r="GCZ3" s="4">
        <v>0</v>
      </c>
      <c r="GDA3" s="4">
        <v>0</v>
      </c>
      <c r="GDB3" s="4">
        <v>0</v>
      </c>
      <c r="GDC3" s="4">
        <v>0</v>
      </c>
      <c r="GDD3" s="4">
        <v>0</v>
      </c>
      <c r="GDE3" s="4">
        <v>0</v>
      </c>
      <c r="GDF3" s="4">
        <v>0</v>
      </c>
      <c r="GDG3" s="4">
        <v>0</v>
      </c>
      <c r="GDH3" s="4">
        <v>0</v>
      </c>
      <c r="GDI3" s="4">
        <v>0</v>
      </c>
      <c r="GDJ3" s="4">
        <v>0</v>
      </c>
      <c r="GDK3" s="4">
        <v>0</v>
      </c>
      <c r="GDL3" s="4">
        <v>0</v>
      </c>
      <c r="GDM3" s="4">
        <v>0</v>
      </c>
      <c r="GDN3" s="4">
        <v>0</v>
      </c>
      <c r="GDO3" s="4">
        <v>0</v>
      </c>
      <c r="GDP3" s="4">
        <v>0</v>
      </c>
      <c r="GDQ3" s="4">
        <v>0</v>
      </c>
      <c r="GDR3" s="4">
        <v>0</v>
      </c>
      <c r="GDS3" s="4">
        <v>0</v>
      </c>
      <c r="GDT3" s="4">
        <v>0</v>
      </c>
      <c r="GDU3" s="4">
        <v>0</v>
      </c>
      <c r="GDV3" s="4">
        <v>0</v>
      </c>
      <c r="GDW3" s="4">
        <v>0</v>
      </c>
      <c r="GDX3" s="4">
        <v>0</v>
      </c>
      <c r="GDY3" s="4">
        <v>0</v>
      </c>
      <c r="GDZ3" s="4">
        <v>0</v>
      </c>
      <c r="GEA3" s="4">
        <v>0</v>
      </c>
      <c r="GEB3" s="4">
        <v>0</v>
      </c>
      <c r="GEC3" s="4">
        <v>0</v>
      </c>
      <c r="GED3" s="4">
        <v>0</v>
      </c>
      <c r="GEE3" s="4">
        <v>0</v>
      </c>
      <c r="GEF3" s="4">
        <v>0</v>
      </c>
      <c r="GEG3" s="4">
        <v>0</v>
      </c>
      <c r="GEH3" s="4">
        <v>0</v>
      </c>
      <c r="GEI3" s="4">
        <v>0</v>
      </c>
      <c r="GEJ3" s="4">
        <v>0</v>
      </c>
      <c r="GEK3" s="4">
        <v>0</v>
      </c>
      <c r="GEL3" s="4">
        <v>0</v>
      </c>
      <c r="GEM3" s="4">
        <v>0</v>
      </c>
      <c r="GEN3" s="4">
        <v>0</v>
      </c>
      <c r="GEO3" s="4">
        <v>0</v>
      </c>
      <c r="GEP3" s="4">
        <v>0</v>
      </c>
      <c r="GEQ3" s="4">
        <v>0</v>
      </c>
      <c r="GER3" s="4">
        <v>0</v>
      </c>
      <c r="GES3" s="4">
        <v>0</v>
      </c>
      <c r="GET3" s="4">
        <v>0</v>
      </c>
      <c r="GEU3" s="4">
        <v>0</v>
      </c>
      <c r="GEV3" s="4">
        <v>0</v>
      </c>
      <c r="GEW3" s="4">
        <v>0</v>
      </c>
      <c r="GEX3" s="4">
        <v>0</v>
      </c>
      <c r="GEY3" s="4">
        <v>0</v>
      </c>
      <c r="GEZ3" s="4">
        <v>0</v>
      </c>
      <c r="GFA3" s="4">
        <v>0</v>
      </c>
      <c r="GFB3" s="4">
        <v>0</v>
      </c>
      <c r="GFC3" s="4">
        <v>0</v>
      </c>
      <c r="GFD3" s="4">
        <v>0</v>
      </c>
      <c r="GFE3" s="4">
        <v>0</v>
      </c>
      <c r="GFF3" s="4">
        <v>0</v>
      </c>
      <c r="GFG3" s="4">
        <v>0</v>
      </c>
      <c r="GFH3" s="4">
        <v>0</v>
      </c>
      <c r="GFI3" s="4">
        <v>0</v>
      </c>
      <c r="GFJ3" s="4">
        <v>0</v>
      </c>
      <c r="GFK3" s="4">
        <v>0</v>
      </c>
      <c r="GFL3" s="4">
        <v>0</v>
      </c>
      <c r="GFM3" s="4">
        <v>0</v>
      </c>
      <c r="GFN3" s="4">
        <v>0</v>
      </c>
      <c r="GFO3" s="4">
        <v>0</v>
      </c>
      <c r="GFP3" s="4">
        <v>0</v>
      </c>
      <c r="GFQ3" s="4">
        <v>0</v>
      </c>
      <c r="GFR3" s="4">
        <v>0</v>
      </c>
      <c r="GFS3" s="4">
        <v>0</v>
      </c>
      <c r="GFT3" s="4">
        <v>0</v>
      </c>
      <c r="GFU3" s="4">
        <v>0</v>
      </c>
      <c r="GFV3" s="4">
        <v>0</v>
      </c>
      <c r="GFW3" s="4">
        <v>0</v>
      </c>
      <c r="GFX3" s="4">
        <v>0</v>
      </c>
      <c r="GFY3" s="4">
        <v>0</v>
      </c>
      <c r="GFZ3" s="4">
        <v>0</v>
      </c>
      <c r="GGA3" s="4">
        <v>0</v>
      </c>
      <c r="GGB3" s="4">
        <v>0</v>
      </c>
      <c r="GGC3" s="4">
        <v>0</v>
      </c>
      <c r="GGD3" s="4">
        <v>0</v>
      </c>
      <c r="GGE3" s="4">
        <v>0</v>
      </c>
      <c r="GGF3" s="4">
        <v>0</v>
      </c>
      <c r="GGG3" s="4">
        <v>0</v>
      </c>
      <c r="GGH3" s="4">
        <v>0</v>
      </c>
      <c r="GGI3" s="4">
        <v>0</v>
      </c>
      <c r="GGJ3" s="4">
        <v>0</v>
      </c>
      <c r="GGK3" s="4">
        <v>0</v>
      </c>
      <c r="GGL3" s="4">
        <v>0</v>
      </c>
      <c r="GGM3" s="4">
        <v>0</v>
      </c>
      <c r="GGN3" s="4">
        <v>0</v>
      </c>
      <c r="GGO3" s="4">
        <v>0</v>
      </c>
      <c r="GGP3" s="4">
        <v>0</v>
      </c>
      <c r="GGQ3" s="4">
        <v>0</v>
      </c>
      <c r="GGR3" s="4">
        <v>0</v>
      </c>
      <c r="GGS3" s="4">
        <v>0</v>
      </c>
      <c r="GGT3" s="4">
        <v>0</v>
      </c>
      <c r="GGU3" s="4">
        <v>0</v>
      </c>
      <c r="GGV3" s="4">
        <v>0</v>
      </c>
      <c r="GGW3" s="4">
        <v>0</v>
      </c>
      <c r="GGX3" s="4">
        <v>0</v>
      </c>
      <c r="GGY3" s="4">
        <v>0</v>
      </c>
      <c r="GGZ3" s="4">
        <v>0</v>
      </c>
      <c r="GHA3" s="4">
        <v>0</v>
      </c>
      <c r="GHB3" s="4">
        <v>0</v>
      </c>
      <c r="GHC3" s="4">
        <v>0</v>
      </c>
      <c r="GHD3" s="4">
        <v>0</v>
      </c>
      <c r="GHE3" s="4">
        <v>0</v>
      </c>
      <c r="GHF3" s="4">
        <v>0</v>
      </c>
      <c r="GHG3" s="4">
        <v>0</v>
      </c>
      <c r="GHH3" s="4">
        <v>0</v>
      </c>
      <c r="GHI3" s="4">
        <v>0</v>
      </c>
      <c r="GHJ3" s="4">
        <v>0</v>
      </c>
      <c r="GHK3" s="4">
        <v>0</v>
      </c>
      <c r="GHL3" s="4">
        <v>0</v>
      </c>
      <c r="GHM3" s="4">
        <v>0</v>
      </c>
      <c r="GHN3" s="4">
        <v>0</v>
      </c>
      <c r="GHO3" s="4">
        <v>0</v>
      </c>
      <c r="GHP3" s="4">
        <v>0</v>
      </c>
      <c r="GHQ3" s="4">
        <v>0</v>
      </c>
      <c r="GHR3" s="4">
        <v>0</v>
      </c>
      <c r="GHS3" s="4">
        <v>0</v>
      </c>
      <c r="GHT3" s="4">
        <v>0</v>
      </c>
      <c r="GHU3" s="4">
        <v>0</v>
      </c>
      <c r="GHV3" s="4">
        <v>0</v>
      </c>
      <c r="GHW3" s="4">
        <v>0</v>
      </c>
      <c r="GHX3" s="4">
        <v>0</v>
      </c>
      <c r="GHY3" s="4">
        <v>0</v>
      </c>
      <c r="GHZ3" s="4">
        <v>0</v>
      </c>
      <c r="GIA3" s="4">
        <v>0</v>
      </c>
      <c r="GIB3" s="4">
        <v>0</v>
      </c>
      <c r="GIC3" s="4">
        <v>0</v>
      </c>
      <c r="GID3" s="4">
        <v>0</v>
      </c>
      <c r="GIE3" s="4">
        <v>0</v>
      </c>
      <c r="GIF3" s="4">
        <v>0</v>
      </c>
      <c r="GIG3" s="4">
        <v>0</v>
      </c>
      <c r="GIH3" s="4">
        <v>0</v>
      </c>
      <c r="GII3" s="4">
        <v>0</v>
      </c>
      <c r="GIJ3" s="4">
        <v>0</v>
      </c>
      <c r="GIK3" s="4">
        <v>0</v>
      </c>
      <c r="GIL3" s="4">
        <v>0</v>
      </c>
      <c r="GIM3" s="4">
        <v>0</v>
      </c>
      <c r="GIN3" s="4">
        <v>0</v>
      </c>
      <c r="GIO3" s="4">
        <v>0</v>
      </c>
      <c r="GIP3" s="4">
        <v>0</v>
      </c>
      <c r="GIQ3" s="4">
        <v>0</v>
      </c>
      <c r="GIR3" s="4">
        <v>0</v>
      </c>
      <c r="GIS3" s="4">
        <v>0</v>
      </c>
      <c r="GIT3" s="4">
        <v>0</v>
      </c>
      <c r="GIU3" s="4">
        <v>0</v>
      </c>
      <c r="GIV3" s="4">
        <v>0</v>
      </c>
      <c r="GIW3" s="4">
        <v>0</v>
      </c>
      <c r="GIX3" s="4">
        <v>0</v>
      </c>
      <c r="GIY3" s="4">
        <v>0</v>
      </c>
      <c r="GIZ3" s="4">
        <v>0</v>
      </c>
      <c r="GJA3" s="4">
        <v>0</v>
      </c>
      <c r="GJB3" s="4">
        <v>0</v>
      </c>
      <c r="GJC3" s="4">
        <v>0</v>
      </c>
      <c r="GJD3" s="4">
        <v>0</v>
      </c>
      <c r="GJE3" s="4">
        <v>0</v>
      </c>
      <c r="GJF3" s="4">
        <v>0</v>
      </c>
      <c r="GJG3" s="4">
        <v>0</v>
      </c>
      <c r="GJH3" s="4">
        <v>0</v>
      </c>
      <c r="GJI3" s="4">
        <v>0</v>
      </c>
      <c r="GJJ3" s="4">
        <v>0</v>
      </c>
      <c r="GJK3" s="4">
        <v>0</v>
      </c>
      <c r="GJL3" s="4">
        <v>0</v>
      </c>
      <c r="GJM3" s="4">
        <v>0</v>
      </c>
      <c r="GJN3" s="4">
        <v>0</v>
      </c>
      <c r="GJO3" s="4">
        <v>0</v>
      </c>
      <c r="GJP3" s="4">
        <v>0</v>
      </c>
      <c r="GJQ3" s="4">
        <v>0</v>
      </c>
      <c r="GJR3" s="4">
        <v>0</v>
      </c>
      <c r="GJS3" s="4">
        <v>0</v>
      </c>
      <c r="GJT3" s="4">
        <v>0</v>
      </c>
      <c r="GJU3" s="4">
        <v>0</v>
      </c>
      <c r="GJV3" s="4">
        <v>0</v>
      </c>
      <c r="GJW3" s="4">
        <v>0</v>
      </c>
      <c r="GJX3" s="4">
        <v>0</v>
      </c>
      <c r="GJY3" s="4">
        <v>0</v>
      </c>
      <c r="GJZ3" s="4">
        <v>0</v>
      </c>
      <c r="GKA3" s="4">
        <v>0</v>
      </c>
      <c r="GKB3" s="4">
        <v>0</v>
      </c>
      <c r="GKC3" s="4">
        <v>0</v>
      </c>
      <c r="GKD3" s="4">
        <v>0</v>
      </c>
      <c r="GKE3" s="4">
        <v>0</v>
      </c>
      <c r="GKF3" s="4">
        <v>0</v>
      </c>
      <c r="GKG3" s="4">
        <v>0</v>
      </c>
      <c r="GKH3" s="4">
        <v>0</v>
      </c>
      <c r="GKI3" s="4">
        <v>0</v>
      </c>
      <c r="GKJ3" s="4">
        <v>0</v>
      </c>
      <c r="GKK3" s="4">
        <v>0</v>
      </c>
      <c r="GKL3" s="4">
        <v>0</v>
      </c>
      <c r="GKM3" s="4">
        <v>0</v>
      </c>
      <c r="GKN3" s="4">
        <v>0</v>
      </c>
      <c r="GKO3" s="4">
        <v>0</v>
      </c>
      <c r="GKP3" s="4">
        <v>0</v>
      </c>
      <c r="GKQ3" s="4">
        <v>0</v>
      </c>
      <c r="GKR3" s="4">
        <v>0</v>
      </c>
      <c r="GKS3" s="4">
        <v>0</v>
      </c>
      <c r="GKT3" s="4">
        <v>0</v>
      </c>
      <c r="GKU3" s="4">
        <v>0</v>
      </c>
      <c r="GKV3" s="4">
        <v>0</v>
      </c>
      <c r="GKW3" s="4">
        <v>0</v>
      </c>
      <c r="GKX3" s="4">
        <v>0</v>
      </c>
      <c r="GKY3" s="4">
        <v>0</v>
      </c>
      <c r="GKZ3" s="4">
        <v>0</v>
      </c>
      <c r="GLA3" s="4">
        <v>0</v>
      </c>
      <c r="GLB3" s="4">
        <v>0</v>
      </c>
      <c r="GLC3" s="4">
        <v>0</v>
      </c>
      <c r="GLD3" s="4">
        <v>0</v>
      </c>
      <c r="GLE3" s="4">
        <v>0</v>
      </c>
      <c r="GLF3" s="4">
        <v>0</v>
      </c>
      <c r="GLG3" s="4">
        <v>0</v>
      </c>
      <c r="GLH3" s="4">
        <v>0</v>
      </c>
      <c r="GLI3" s="4">
        <v>0</v>
      </c>
      <c r="GLJ3" s="4">
        <v>0</v>
      </c>
      <c r="GLK3" s="4">
        <v>0</v>
      </c>
      <c r="GLL3" s="4">
        <v>0</v>
      </c>
      <c r="GLM3" s="4">
        <v>0</v>
      </c>
      <c r="GLN3" s="4">
        <v>0</v>
      </c>
      <c r="GLO3" s="4">
        <v>0</v>
      </c>
      <c r="GLP3" s="4">
        <v>0</v>
      </c>
      <c r="GLQ3" s="4">
        <v>0</v>
      </c>
      <c r="GLR3" s="4">
        <v>0</v>
      </c>
      <c r="GLS3" s="4">
        <v>0</v>
      </c>
      <c r="GLT3" s="4">
        <v>0</v>
      </c>
      <c r="GLU3" s="4">
        <v>0</v>
      </c>
      <c r="GLV3" s="4">
        <v>0</v>
      </c>
      <c r="GLW3" s="4">
        <v>0</v>
      </c>
      <c r="GLX3" s="4">
        <v>0</v>
      </c>
      <c r="GLY3" s="4">
        <v>0</v>
      </c>
      <c r="GLZ3" s="4">
        <v>0</v>
      </c>
      <c r="GMA3" s="4">
        <v>0</v>
      </c>
      <c r="GMB3" s="4">
        <v>0</v>
      </c>
      <c r="GMC3" s="4">
        <v>0</v>
      </c>
      <c r="GMD3" s="4">
        <v>0</v>
      </c>
      <c r="GME3" s="4">
        <v>0</v>
      </c>
      <c r="GMF3" s="4">
        <v>0</v>
      </c>
      <c r="GMG3" s="4">
        <v>0</v>
      </c>
      <c r="GMH3" s="4">
        <v>0</v>
      </c>
      <c r="GMI3" s="4">
        <v>0</v>
      </c>
      <c r="GMJ3" s="4">
        <v>0</v>
      </c>
      <c r="GMK3" s="4">
        <v>0</v>
      </c>
      <c r="GML3" s="4">
        <v>0</v>
      </c>
      <c r="GMM3" s="4">
        <v>0</v>
      </c>
      <c r="GMN3" s="4">
        <v>0</v>
      </c>
      <c r="GMO3" s="4">
        <v>0</v>
      </c>
      <c r="GMP3" s="4">
        <v>0</v>
      </c>
      <c r="GMQ3" s="4">
        <v>0</v>
      </c>
      <c r="GMR3" s="4">
        <v>0</v>
      </c>
      <c r="GMS3" s="4">
        <v>0</v>
      </c>
      <c r="GMT3" s="4">
        <v>0</v>
      </c>
      <c r="GMU3" s="4">
        <v>0</v>
      </c>
      <c r="GMV3" s="4">
        <v>0</v>
      </c>
      <c r="GMW3" s="4">
        <v>0</v>
      </c>
      <c r="GMX3" s="4">
        <v>0</v>
      </c>
      <c r="GMY3" s="4">
        <v>0</v>
      </c>
      <c r="GMZ3" s="4">
        <v>0</v>
      </c>
      <c r="GNA3" s="4">
        <v>0</v>
      </c>
      <c r="GNB3" s="4">
        <v>0</v>
      </c>
      <c r="GNC3" s="4">
        <v>0</v>
      </c>
      <c r="GND3" s="4">
        <v>0</v>
      </c>
      <c r="GNE3" s="4">
        <v>0</v>
      </c>
      <c r="GNF3" s="4">
        <v>0</v>
      </c>
      <c r="GNG3" s="4">
        <v>0</v>
      </c>
      <c r="GNH3" s="4">
        <v>0</v>
      </c>
      <c r="GNI3" s="4">
        <v>0</v>
      </c>
      <c r="GNJ3" s="4">
        <v>0</v>
      </c>
      <c r="GNK3" s="4">
        <v>0</v>
      </c>
      <c r="GNL3" s="4">
        <v>0</v>
      </c>
      <c r="GNM3" s="4">
        <v>0</v>
      </c>
      <c r="GNN3" s="4">
        <v>0</v>
      </c>
      <c r="GNO3" s="4">
        <v>0</v>
      </c>
      <c r="GNP3" s="4">
        <v>0</v>
      </c>
      <c r="GNQ3" s="4">
        <v>0</v>
      </c>
      <c r="GNR3" s="4">
        <v>0</v>
      </c>
      <c r="GNS3" s="4">
        <v>0</v>
      </c>
      <c r="GNT3" s="4">
        <v>0</v>
      </c>
      <c r="GNU3" s="4">
        <v>0</v>
      </c>
      <c r="GNV3" s="4">
        <v>0</v>
      </c>
      <c r="GNW3" s="4">
        <v>0</v>
      </c>
      <c r="GNX3" s="4">
        <v>0</v>
      </c>
      <c r="GNY3" s="4">
        <v>0</v>
      </c>
      <c r="GNZ3" s="4">
        <v>0</v>
      </c>
      <c r="GOA3" s="4">
        <v>0</v>
      </c>
      <c r="GOB3" s="4">
        <v>0</v>
      </c>
      <c r="GOC3" s="4">
        <v>0</v>
      </c>
      <c r="GOD3" s="4">
        <v>0</v>
      </c>
      <c r="GOE3" s="4">
        <v>0</v>
      </c>
      <c r="GOF3" s="4">
        <v>0</v>
      </c>
      <c r="GOG3" s="4">
        <v>0</v>
      </c>
      <c r="GOH3" s="4">
        <v>0</v>
      </c>
      <c r="GOI3" s="4">
        <v>0</v>
      </c>
      <c r="GOJ3" s="4">
        <v>0</v>
      </c>
      <c r="GOK3" s="4">
        <v>0</v>
      </c>
      <c r="GOL3" s="4">
        <v>0</v>
      </c>
      <c r="GOM3" s="4">
        <v>0</v>
      </c>
      <c r="GON3" s="4">
        <v>0</v>
      </c>
      <c r="GOO3" s="4">
        <v>0</v>
      </c>
      <c r="GOP3" s="4">
        <v>0</v>
      </c>
      <c r="GOQ3" s="4">
        <v>0</v>
      </c>
      <c r="GOR3" s="4">
        <v>0</v>
      </c>
      <c r="GOS3" s="4">
        <v>0</v>
      </c>
      <c r="GOT3" s="4">
        <v>0</v>
      </c>
      <c r="GOU3" s="4">
        <v>0</v>
      </c>
      <c r="GOV3" s="4">
        <v>0</v>
      </c>
      <c r="GOW3" s="4">
        <v>0</v>
      </c>
      <c r="GOX3" s="4">
        <v>0</v>
      </c>
      <c r="GOY3" s="4">
        <v>0</v>
      </c>
      <c r="GOZ3" s="4">
        <v>0</v>
      </c>
      <c r="GPA3" s="4">
        <v>0</v>
      </c>
      <c r="GPB3" s="4">
        <v>0</v>
      </c>
      <c r="GPC3" s="4">
        <v>0</v>
      </c>
      <c r="GPD3" s="4">
        <v>0</v>
      </c>
      <c r="GPE3" s="4">
        <v>0</v>
      </c>
      <c r="GPF3" s="4">
        <v>0</v>
      </c>
      <c r="GPG3" s="4">
        <v>0</v>
      </c>
      <c r="GPH3" s="4">
        <v>0</v>
      </c>
      <c r="GPI3" s="4">
        <v>0</v>
      </c>
      <c r="GPJ3" s="4">
        <v>0</v>
      </c>
      <c r="GPK3" s="4">
        <v>0</v>
      </c>
      <c r="GPL3" s="4">
        <v>0</v>
      </c>
      <c r="GPM3" s="4">
        <v>0</v>
      </c>
      <c r="GPN3" s="4">
        <v>0</v>
      </c>
      <c r="GPO3" s="4">
        <v>0</v>
      </c>
      <c r="GPP3" s="4">
        <v>0</v>
      </c>
      <c r="GPQ3" s="4">
        <v>0</v>
      </c>
      <c r="GPR3" s="4">
        <v>0</v>
      </c>
      <c r="GPS3" s="4">
        <v>0</v>
      </c>
      <c r="GPT3" s="4">
        <v>0</v>
      </c>
      <c r="GPU3" s="4">
        <v>0</v>
      </c>
      <c r="GPV3" s="4">
        <v>0</v>
      </c>
      <c r="GPW3" s="4">
        <v>0</v>
      </c>
      <c r="GPX3" s="4">
        <v>0</v>
      </c>
      <c r="GPY3" s="4">
        <v>0</v>
      </c>
      <c r="GPZ3" s="4">
        <v>0</v>
      </c>
      <c r="GQA3" s="4">
        <v>0</v>
      </c>
      <c r="GQB3" s="4">
        <v>0</v>
      </c>
      <c r="GQC3" s="4">
        <v>0</v>
      </c>
      <c r="GQD3" s="4">
        <v>0</v>
      </c>
      <c r="GQE3" s="4">
        <v>0</v>
      </c>
      <c r="GQF3" s="4">
        <v>0</v>
      </c>
      <c r="GQG3" s="4">
        <v>0</v>
      </c>
      <c r="GQH3" s="4">
        <v>0</v>
      </c>
      <c r="GQI3" s="4">
        <v>0</v>
      </c>
      <c r="GQJ3" s="4">
        <v>0</v>
      </c>
      <c r="GQK3" s="4">
        <v>0</v>
      </c>
      <c r="GQL3" s="4">
        <v>0</v>
      </c>
      <c r="GQM3" s="4">
        <v>0</v>
      </c>
      <c r="GQN3" s="4">
        <v>0</v>
      </c>
      <c r="GQO3" s="4">
        <v>0</v>
      </c>
      <c r="GQP3" s="4">
        <v>0</v>
      </c>
      <c r="GQQ3" s="4">
        <v>0</v>
      </c>
      <c r="GQR3" s="4">
        <v>0</v>
      </c>
      <c r="GQS3" s="4">
        <v>0</v>
      </c>
      <c r="GQT3" s="4">
        <v>0</v>
      </c>
      <c r="GQU3" s="4">
        <v>0</v>
      </c>
      <c r="GQV3" s="4">
        <v>0</v>
      </c>
      <c r="GQW3" s="4">
        <v>0</v>
      </c>
      <c r="GQX3" s="4">
        <v>0</v>
      </c>
      <c r="GQY3" s="4">
        <v>0</v>
      </c>
      <c r="GQZ3" s="4">
        <v>0</v>
      </c>
      <c r="GRA3" s="4">
        <v>0</v>
      </c>
      <c r="GRB3" s="4">
        <v>0</v>
      </c>
      <c r="GRC3" s="4">
        <v>0</v>
      </c>
      <c r="GRD3" s="4">
        <v>0</v>
      </c>
      <c r="GRE3" s="4">
        <v>0</v>
      </c>
      <c r="GRF3" s="4">
        <v>0</v>
      </c>
      <c r="GRG3" s="4">
        <v>0</v>
      </c>
      <c r="GRH3" s="4">
        <v>0</v>
      </c>
      <c r="GRI3" s="4">
        <v>0</v>
      </c>
      <c r="GRJ3" s="4">
        <v>0</v>
      </c>
      <c r="GRK3" s="4">
        <v>0</v>
      </c>
      <c r="GRL3" s="4">
        <v>0</v>
      </c>
      <c r="GRM3" s="4">
        <v>0</v>
      </c>
      <c r="GRN3" s="4">
        <v>0</v>
      </c>
      <c r="GRO3" s="4">
        <v>0</v>
      </c>
      <c r="GRP3" s="4">
        <v>0</v>
      </c>
      <c r="GRQ3" s="4">
        <v>0</v>
      </c>
      <c r="GRR3" s="4">
        <v>0</v>
      </c>
      <c r="GRS3" s="4">
        <v>0</v>
      </c>
      <c r="GRT3" s="4">
        <v>0</v>
      </c>
      <c r="GRU3" s="4">
        <v>0</v>
      </c>
      <c r="GRV3" s="4">
        <v>0</v>
      </c>
      <c r="GRW3" s="4">
        <v>0</v>
      </c>
      <c r="GRX3" s="4">
        <v>0</v>
      </c>
      <c r="GRY3" s="4">
        <v>0</v>
      </c>
      <c r="GRZ3" s="4">
        <v>0</v>
      </c>
      <c r="GSA3" s="4">
        <v>0</v>
      </c>
      <c r="GSB3" s="4">
        <v>0</v>
      </c>
      <c r="GSC3" s="4">
        <v>0</v>
      </c>
      <c r="GSD3" s="4">
        <v>0</v>
      </c>
      <c r="GSE3" s="4">
        <v>0</v>
      </c>
      <c r="GSF3" s="4">
        <v>0</v>
      </c>
      <c r="GSG3" s="4">
        <v>0</v>
      </c>
      <c r="GSH3" s="4">
        <v>0</v>
      </c>
      <c r="GSI3" s="4">
        <v>0</v>
      </c>
      <c r="GSJ3" s="4">
        <v>0</v>
      </c>
      <c r="GSK3" s="4">
        <v>0</v>
      </c>
      <c r="GSL3" s="4">
        <v>0</v>
      </c>
      <c r="GSM3" s="4">
        <v>0</v>
      </c>
      <c r="GSN3" s="4">
        <v>0</v>
      </c>
      <c r="GSO3" s="4">
        <v>0</v>
      </c>
      <c r="GSP3" s="4">
        <v>0</v>
      </c>
      <c r="GSQ3" s="4">
        <v>0</v>
      </c>
      <c r="GSR3" s="4">
        <v>0</v>
      </c>
      <c r="GSS3" s="4">
        <v>0</v>
      </c>
      <c r="GST3" s="4">
        <v>0</v>
      </c>
      <c r="GSU3" s="4">
        <v>0</v>
      </c>
      <c r="GSV3" s="4">
        <v>0</v>
      </c>
      <c r="GSW3" s="4">
        <v>0</v>
      </c>
      <c r="GSX3" s="4">
        <v>0</v>
      </c>
      <c r="GSY3" s="4">
        <v>0</v>
      </c>
      <c r="GSZ3" s="4">
        <v>0</v>
      </c>
      <c r="GTA3" s="4">
        <v>0</v>
      </c>
      <c r="GTB3" s="4">
        <v>0</v>
      </c>
      <c r="GTC3" s="4">
        <v>0</v>
      </c>
      <c r="GTD3" s="4">
        <v>0</v>
      </c>
      <c r="GTE3" s="4">
        <v>0</v>
      </c>
      <c r="GTF3" s="4">
        <v>0</v>
      </c>
      <c r="GTG3" s="4">
        <v>0</v>
      </c>
      <c r="GTH3" s="4">
        <v>0</v>
      </c>
      <c r="GTI3" s="4">
        <v>0</v>
      </c>
      <c r="GTJ3" s="4">
        <v>0</v>
      </c>
      <c r="GTK3" s="4">
        <v>0</v>
      </c>
      <c r="GTL3" s="4">
        <v>0</v>
      </c>
      <c r="GTM3" s="4">
        <v>0</v>
      </c>
      <c r="GTN3" s="4">
        <v>0</v>
      </c>
      <c r="GTO3" s="4">
        <v>0</v>
      </c>
      <c r="GTP3" s="4">
        <v>0</v>
      </c>
      <c r="GTQ3" s="4">
        <v>0</v>
      </c>
      <c r="GTR3" s="4">
        <v>0</v>
      </c>
      <c r="GTS3" s="4">
        <v>0</v>
      </c>
      <c r="GTT3" s="4">
        <v>0</v>
      </c>
      <c r="GTU3" s="4">
        <v>0</v>
      </c>
      <c r="GTV3" s="4">
        <v>0</v>
      </c>
      <c r="GTW3" s="4">
        <v>0</v>
      </c>
      <c r="GTX3" s="4">
        <v>0</v>
      </c>
      <c r="GTY3" s="4">
        <v>0</v>
      </c>
      <c r="GTZ3" s="4">
        <v>0</v>
      </c>
      <c r="GUA3" s="4">
        <v>0</v>
      </c>
      <c r="GUB3" s="4">
        <v>0</v>
      </c>
      <c r="GUC3" s="4">
        <v>0</v>
      </c>
      <c r="GUD3" s="4">
        <v>0</v>
      </c>
      <c r="GUE3" s="4">
        <v>0</v>
      </c>
      <c r="GUF3" s="4">
        <v>0</v>
      </c>
      <c r="GUG3" s="4">
        <v>0</v>
      </c>
      <c r="GUH3" s="4">
        <v>0</v>
      </c>
      <c r="GUI3" s="4">
        <v>0</v>
      </c>
      <c r="GUJ3" s="4">
        <v>0</v>
      </c>
      <c r="GUK3" s="4">
        <v>0</v>
      </c>
      <c r="GUL3" s="4">
        <v>0</v>
      </c>
      <c r="GUM3" s="4">
        <v>0</v>
      </c>
      <c r="GUN3" s="4">
        <v>0</v>
      </c>
      <c r="GUO3" s="4">
        <v>0</v>
      </c>
      <c r="GUP3" s="4">
        <v>0</v>
      </c>
      <c r="GUQ3" s="4">
        <v>0</v>
      </c>
      <c r="GUR3" s="4">
        <v>0</v>
      </c>
      <c r="GUS3" s="4">
        <v>0</v>
      </c>
      <c r="GUT3" s="4">
        <v>0</v>
      </c>
      <c r="GUU3" s="4">
        <v>0</v>
      </c>
      <c r="GUV3" s="4">
        <v>0</v>
      </c>
      <c r="GUW3" s="4">
        <v>0</v>
      </c>
      <c r="GUX3" s="4">
        <v>0</v>
      </c>
      <c r="GUY3" s="4">
        <v>0</v>
      </c>
      <c r="GUZ3" s="4">
        <v>0</v>
      </c>
      <c r="GVA3" s="4">
        <v>0</v>
      </c>
      <c r="GVB3" s="4">
        <v>0</v>
      </c>
      <c r="GVC3" s="4">
        <v>0</v>
      </c>
      <c r="GVD3" s="4">
        <v>0</v>
      </c>
      <c r="GVE3" s="4">
        <v>0</v>
      </c>
      <c r="GVF3" s="4">
        <v>0</v>
      </c>
      <c r="GVG3" s="4">
        <v>0</v>
      </c>
      <c r="GVH3" s="4">
        <v>0</v>
      </c>
      <c r="GVI3" s="4">
        <v>0</v>
      </c>
      <c r="GVJ3" s="4">
        <v>0</v>
      </c>
      <c r="GVK3" s="4">
        <v>0</v>
      </c>
      <c r="GVL3" s="4">
        <v>0</v>
      </c>
      <c r="GVM3" s="4">
        <v>0</v>
      </c>
      <c r="GVN3" s="4">
        <v>0</v>
      </c>
      <c r="GVO3" s="4">
        <v>0</v>
      </c>
      <c r="GVP3" s="4">
        <v>0</v>
      </c>
      <c r="GVQ3" s="4">
        <v>0</v>
      </c>
      <c r="GVR3" s="4">
        <v>0</v>
      </c>
      <c r="GVS3" s="4">
        <v>0</v>
      </c>
      <c r="GVT3" s="4">
        <v>0</v>
      </c>
      <c r="GVU3" s="4">
        <v>0</v>
      </c>
      <c r="GVV3" s="4">
        <v>0</v>
      </c>
      <c r="GVW3" s="4">
        <v>0</v>
      </c>
      <c r="GVX3" s="4">
        <v>0</v>
      </c>
      <c r="GVY3" s="4">
        <v>0</v>
      </c>
      <c r="GVZ3" s="4">
        <v>0</v>
      </c>
      <c r="GWA3" s="4">
        <v>0</v>
      </c>
      <c r="GWB3" s="4">
        <v>0</v>
      </c>
      <c r="GWC3" s="4">
        <v>0</v>
      </c>
      <c r="GWD3" s="4">
        <v>0</v>
      </c>
      <c r="GWE3" s="4">
        <v>0</v>
      </c>
      <c r="GWF3" s="4">
        <v>0</v>
      </c>
      <c r="GWG3" s="4">
        <v>0</v>
      </c>
      <c r="GWH3" s="4">
        <v>0</v>
      </c>
      <c r="GWI3" s="4">
        <v>0</v>
      </c>
      <c r="GWJ3" s="4">
        <v>0</v>
      </c>
      <c r="GWK3" s="4">
        <v>0</v>
      </c>
      <c r="GWL3" s="4">
        <v>0</v>
      </c>
      <c r="GWM3" s="4">
        <v>0</v>
      </c>
      <c r="GWN3" s="4">
        <v>0</v>
      </c>
      <c r="GWO3" s="4">
        <v>0</v>
      </c>
      <c r="GWP3" s="4">
        <v>0</v>
      </c>
      <c r="GWQ3" s="4">
        <v>0</v>
      </c>
      <c r="GWR3" s="4">
        <v>0</v>
      </c>
      <c r="GWS3" s="4">
        <v>0</v>
      </c>
      <c r="GWT3" s="4">
        <v>0</v>
      </c>
      <c r="GWU3" s="4">
        <v>0</v>
      </c>
      <c r="GWV3" s="4">
        <v>0</v>
      </c>
      <c r="GWW3" s="4">
        <v>0</v>
      </c>
      <c r="GWX3" s="4">
        <v>0</v>
      </c>
      <c r="GWY3" s="4">
        <v>0</v>
      </c>
      <c r="GWZ3" s="4">
        <v>0</v>
      </c>
      <c r="GXA3" s="4">
        <v>0</v>
      </c>
      <c r="GXB3" s="4">
        <v>0</v>
      </c>
      <c r="GXC3" s="4">
        <v>0</v>
      </c>
      <c r="GXD3" s="4">
        <v>0</v>
      </c>
      <c r="GXE3" s="4">
        <v>0</v>
      </c>
      <c r="GXF3" s="4">
        <v>0</v>
      </c>
      <c r="GXG3" s="4">
        <v>0</v>
      </c>
      <c r="GXH3" s="4">
        <v>0</v>
      </c>
      <c r="GXI3" s="4">
        <v>0</v>
      </c>
      <c r="GXJ3" s="4">
        <v>0</v>
      </c>
      <c r="GXK3" s="4">
        <v>0</v>
      </c>
      <c r="GXL3" s="4">
        <v>0</v>
      </c>
      <c r="GXM3" s="4">
        <v>0</v>
      </c>
      <c r="GXN3" s="4">
        <v>0</v>
      </c>
      <c r="GXO3" s="4">
        <v>0</v>
      </c>
      <c r="GXP3" s="4">
        <v>0</v>
      </c>
      <c r="GXQ3" s="4">
        <v>0</v>
      </c>
      <c r="GXR3" s="4">
        <v>0</v>
      </c>
      <c r="GXS3" s="4">
        <v>0</v>
      </c>
      <c r="GXT3" s="4">
        <v>0</v>
      </c>
      <c r="GXU3" s="4">
        <v>0</v>
      </c>
      <c r="GXV3" s="4">
        <v>0</v>
      </c>
      <c r="GXW3" s="4">
        <v>0</v>
      </c>
      <c r="GXX3" s="4">
        <v>0</v>
      </c>
      <c r="GXY3" s="4">
        <v>0</v>
      </c>
      <c r="GXZ3" s="4">
        <v>0</v>
      </c>
      <c r="GYA3" s="4">
        <v>0</v>
      </c>
      <c r="GYB3" s="4">
        <v>0</v>
      </c>
      <c r="GYC3" s="4">
        <v>0</v>
      </c>
      <c r="GYD3" s="4">
        <v>0</v>
      </c>
      <c r="GYE3" s="4">
        <v>0</v>
      </c>
      <c r="GYF3" s="4">
        <v>0</v>
      </c>
      <c r="GYG3" s="4">
        <v>0</v>
      </c>
      <c r="GYH3" s="4">
        <v>0</v>
      </c>
      <c r="GYI3" s="4">
        <v>0</v>
      </c>
      <c r="GYJ3" s="4">
        <v>0</v>
      </c>
      <c r="GYK3" s="4">
        <v>0</v>
      </c>
      <c r="GYL3" s="4">
        <v>0</v>
      </c>
      <c r="GYM3" s="4">
        <v>0</v>
      </c>
      <c r="GYN3" s="4">
        <v>0</v>
      </c>
      <c r="GYO3" s="4">
        <v>0</v>
      </c>
      <c r="GYP3" s="4">
        <v>0</v>
      </c>
      <c r="GYQ3" s="4">
        <v>0</v>
      </c>
      <c r="GYR3" s="4">
        <v>0</v>
      </c>
      <c r="GYS3" s="4">
        <v>0</v>
      </c>
      <c r="GYT3" s="4">
        <v>0</v>
      </c>
      <c r="GYU3" s="4">
        <v>0</v>
      </c>
      <c r="GYV3" s="4">
        <v>0</v>
      </c>
      <c r="GYW3" s="4">
        <v>0</v>
      </c>
      <c r="GYX3" s="4">
        <v>0</v>
      </c>
      <c r="GYY3" s="4">
        <v>0</v>
      </c>
      <c r="GYZ3" s="4">
        <v>0</v>
      </c>
      <c r="GZA3" s="4">
        <v>0</v>
      </c>
      <c r="GZB3" s="4">
        <v>0</v>
      </c>
      <c r="GZC3" s="4">
        <v>0</v>
      </c>
      <c r="GZD3" s="4">
        <v>0</v>
      </c>
      <c r="GZE3" s="4">
        <v>0</v>
      </c>
      <c r="GZF3" s="4">
        <v>0</v>
      </c>
      <c r="GZG3" s="4">
        <v>0</v>
      </c>
      <c r="GZH3" s="4">
        <v>0</v>
      </c>
      <c r="GZI3" s="4">
        <v>0</v>
      </c>
      <c r="GZJ3" s="4">
        <v>0</v>
      </c>
      <c r="GZK3" s="4">
        <v>0</v>
      </c>
      <c r="GZL3" s="4">
        <v>0</v>
      </c>
      <c r="GZM3" s="4">
        <v>0</v>
      </c>
      <c r="GZN3" s="4">
        <v>0</v>
      </c>
      <c r="GZO3" s="4">
        <v>0</v>
      </c>
      <c r="GZP3" s="4">
        <v>0</v>
      </c>
      <c r="GZQ3" s="4">
        <v>0</v>
      </c>
      <c r="GZR3" s="4">
        <v>0</v>
      </c>
      <c r="GZS3" s="4">
        <v>0</v>
      </c>
      <c r="GZT3" s="4">
        <v>0</v>
      </c>
      <c r="GZU3" s="4">
        <v>0</v>
      </c>
      <c r="GZV3" s="4">
        <v>0</v>
      </c>
      <c r="GZW3" s="4">
        <v>0</v>
      </c>
      <c r="GZX3" s="4">
        <v>0</v>
      </c>
      <c r="GZY3" s="4">
        <v>0</v>
      </c>
      <c r="GZZ3" s="4">
        <v>0</v>
      </c>
      <c r="HAA3" s="4">
        <v>0</v>
      </c>
      <c r="HAB3" s="4">
        <v>0</v>
      </c>
      <c r="HAC3" s="4">
        <v>0</v>
      </c>
      <c r="HAD3" s="4">
        <v>0</v>
      </c>
      <c r="HAE3" s="4">
        <v>0</v>
      </c>
      <c r="HAF3" s="4">
        <v>0</v>
      </c>
      <c r="HAG3" s="4">
        <v>0</v>
      </c>
      <c r="HAH3" s="4">
        <v>0</v>
      </c>
      <c r="HAI3" s="4">
        <v>0</v>
      </c>
      <c r="HAJ3" s="4">
        <v>0</v>
      </c>
      <c r="HAK3" s="4">
        <v>0</v>
      </c>
      <c r="HAL3" s="4">
        <v>0</v>
      </c>
      <c r="HAM3" s="4">
        <v>0</v>
      </c>
      <c r="HAN3" s="4">
        <v>0</v>
      </c>
      <c r="HAO3" s="4">
        <v>0</v>
      </c>
      <c r="HAP3" s="4">
        <v>0</v>
      </c>
      <c r="HAQ3" s="4">
        <v>0</v>
      </c>
      <c r="HAR3" s="4">
        <v>0</v>
      </c>
      <c r="HAS3" s="4">
        <v>0</v>
      </c>
      <c r="HAT3" s="4">
        <v>0</v>
      </c>
      <c r="HAU3" s="4">
        <v>0</v>
      </c>
      <c r="HAV3" s="4">
        <v>0</v>
      </c>
      <c r="HAW3" s="4">
        <v>0</v>
      </c>
      <c r="HAX3" s="4">
        <v>0</v>
      </c>
      <c r="HAY3" s="4">
        <v>0</v>
      </c>
      <c r="HAZ3" s="4">
        <v>0</v>
      </c>
      <c r="HBA3" s="4">
        <v>0</v>
      </c>
      <c r="HBB3" s="4">
        <v>0</v>
      </c>
      <c r="HBC3" s="4">
        <v>0</v>
      </c>
      <c r="HBD3" s="4">
        <v>0</v>
      </c>
      <c r="HBE3" s="4">
        <v>0</v>
      </c>
      <c r="HBF3" s="4">
        <v>0</v>
      </c>
      <c r="HBG3" s="4">
        <v>0</v>
      </c>
      <c r="HBH3" s="4">
        <v>0</v>
      </c>
      <c r="HBI3" s="4">
        <v>0</v>
      </c>
      <c r="HBJ3" s="4">
        <v>0</v>
      </c>
      <c r="HBK3" s="4">
        <v>0</v>
      </c>
      <c r="HBL3" s="4">
        <v>0</v>
      </c>
      <c r="HBM3" s="4">
        <v>0</v>
      </c>
      <c r="HBN3" s="4">
        <v>0</v>
      </c>
      <c r="HBO3" s="4">
        <v>0</v>
      </c>
      <c r="HBP3" s="4">
        <v>0</v>
      </c>
      <c r="HBQ3" s="4">
        <v>0</v>
      </c>
      <c r="HBR3" s="4">
        <v>0</v>
      </c>
      <c r="HBS3" s="4">
        <v>0</v>
      </c>
      <c r="HBT3" s="4">
        <v>0</v>
      </c>
      <c r="HBU3" s="4">
        <v>0</v>
      </c>
      <c r="HBV3" s="4">
        <v>0</v>
      </c>
      <c r="HBW3" s="4">
        <v>0</v>
      </c>
      <c r="HBX3" s="4">
        <v>0</v>
      </c>
      <c r="HBY3" s="4">
        <v>0</v>
      </c>
      <c r="HBZ3" s="4">
        <v>0</v>
      </c>
      <c r="HCA3" s="4">
        <v>0</v>
      </c>
      <c r="HCB3" s="4">
        <v>0</v>
      </c>
      <c r="HCC3" s="4">
        <v>0</v>
      </c>
      <c r="HCD3" s="4">
        <v>0</v>
      </c>
      <c r="HCE3" s="4">
        <v>0</v>
      </c>
      <c r="HCF3" s="4">
        <v>0</v>
      </c>
      <c r="HCG3" s="4">
        <v>0</v>
      </c>
      <c r="HCH3" s="4">
        <v>0</v>
      </c>
      <c r="HCI3" s="4">
        <v>0</v>
      </c>
      <c r="HCJ3" s="4">
        <v>0</v>
      </c>
      <c r="HCK3" s="4">
        <v>0</v>
      </c>
      <c r="HCL3" s="4">
        <v>0</v>
      </c>
      <c r="HCM3" s="4">
        <v>0</v>
      </c>
      <c r="HCN3" s="4">
        <v>0</v>
      </c>
      <c r="HCO3" s="4">
        <v>0</v>
      </c>
      <c r="HCP3" s="4">
        <v>0</v>
      </c>
      <c r="HCQ3" s="4">
        <v>0</v>
      </c>
      <c r="HCR3" s="4">
        <v>0</v>
      </c>
      <c r="HCS3" s="4">
        <v>0</v>
      </c>
      <c r="HCT3" s="4">
        <v>0</v>
      </c>
      <c r="HCU3" s="4">
        <v>0</v>
      </c>
      <c r="HCV3" s="4">
        <v>0</v>
      </c>
      <c r="HCW3" s="4">
        <v>0</v>
      </c>
      <c r="HCX3" s="4">
        <v>0</v>
      </c>
      <c r="HCY3" s="4">
        <v>0</v>
      </c>
      <c r="HCZ3" s="4">
        <v>0</v>
      </c>
      <c r="HDA3" s="4">
        <v>0</v>
      </c>
      <c r="HDB3" s="4">
        <v>0</v>
      </c>
      <c r="HDC3" s="4">
        <v>0</v>
      </c>
      <c r="HDD3" s="4">
        <v>0</v>
      </c>
      <c r="HDE3" s="4">
        <v>0</v>
      </c>
      <c r="HDF3" s="4">
        <v>0</v>
      </c>
      <c r="HDG3" s="4">
        <v>0</v>
      </c>
      <c r="HDH3" s="4">
        <v>0</v>
      </c>
      <c r="HDI3" s="4">
        <v>0</v>
      </c>
      <c r="HDJ3" s="4">
        <v>0</v>
      </c>
      <c r="HDK3" s="4">
        <v>0</v>
      </c>
      <c r="HDL3" s="4">
        <v>0</v>
      </c>
      <c r="HDM3" s="4">
        <v>0</v>
      </c>
      <c r="HDN3" s="4">
        <v>0</v>
      </c>
      <c r="HDO3" s="4">
        <v>0</v>
      </c>
      <c r="HDP3" s="4">
        <v>0</v>
      </c>
      <c r="HDQ3" s="4">
        <v>0</v>
      </c>
      <c r="HDR3" s="4">
        <v>0</v>
      </c>
      <c r="HDS3" s="4">
        <v>0</v>
      </c>
      <c r="HDT3" s="4">
        <v>0</v>
      </c>
      <c r="HDU3" s="4">
        <v>0</v>
      </c>
      <c r="HDV3" s="4">
        <v>0</v>
      </c>
      <c r="HDW3" s="4">
        <v>0</v>
      </c>
      <c r="HDX3" s="4">
        <v>0</v>
      </c>
      <c r="HDY3" s="4">
        <v>0</v>
      </c>
      <c r="HDZ3" s="4">
        <v>0</v>
      </c>
      <c r="HEA3" s="4">
        <v>0</v>
      </c>
      <c r="HEB3" s="4">
        <v>0</v>
      </c>
      <c r="HEC3" s="4">
        <v>0</v>
      </c>
      <c r="HED3" s="4">
        <v>0</v>
      </c>
      <c r="HEE3" s="4">
        <v>0</v>
      </c>
      <c r="HEF3" s="4">
        <v>0</v>
      </c>
      <c r="HEG3" s="4">
        <v>0</v>
      </c>
      <c r="HEH3" s="4">
        <v>0</v>
      </c>
      <c r="HEI3" s="4">
        <v>0</v>
      </c>
      <c r="HEJ3" s="4">
        <v>0</v>
      </c>
      <c r="HEK3" s="4">
        <v>0</v>
      </c>
      <c r="HEL3" s="4">
        <v>0</v>
      </c>
      <c r="HEM3" s="4">
        <v>0</v>
      </c>
      <c r="HEN3" s="4">
        <v>0</v>
      </c>
      <c r="HEO3" s="4">
        <v>0</v>
      </c>
      <c r="HEP3" s="4">
        <v>0</v>
      </c>
      <c r="HEQ3" s="4">
        <v>0</v>
      </c>
      <c r="HER3" s="4">
        <v>0</v>
      </c>
      <c r="HES3" s="4">
        <v>0</v>
      </c>
      <c r="HET3" s="4">
        <v>0</v>
      </c>
      <c r="HEU3" s="4">
        <v>0</v>
      </c>
      <c r="HEV3" s="4">
        <v>0</v>
      </c>
      <c r="HEW3" s="4">
        <v>0</v>
      </c>
      <c r="HEX3" s="4">
        <v>0</v>
      </c>
      <c r="HEY3" s="4">
        <v>0</v>
      </c>
      <c r="HEZ3" s="4">
        <v>0</v>
      </c>
      <c r="HFA3" s="4">
        <v>0</v>
      </c>
      <c r="HFB3" s="4">
        <v>0</v>
      </c>
      <c r="HFC3" s="4">
        <v>0</v>
      </c>
      <c r="HFD3" s="4">
        <v>0</v>
      </c>
      <c r="HFE3" s="4">
        <v>0</v>
      </c>
      <c r="HFF3" s="4">
        <v>0</v>
      </c>
      <c r="HFG3" s="4">
        <v>0</v>
      </c>
      <c r="HFH3" s="4">
        <v>0</v>
      </c>
      <c r="HFI3" s="4">
        <v>0</v>
      </c>
      <c r="HFJ3" s="4">
        <v>0</v>
      </c>
      <c r="HFK3" s="4">
        <v>0</v>
      </c>
      <c r="HFL3" s="4">
        <v>0</v>
      </c>
      <c r="HFM3" s="4">
        <v>0</v>
      </c>
      <c r="HFN3" s="4">
        <v>0</v>
      </c>
      <c r="HFO3" s="4">
        <v>0</v>
      </c>
      <c r="HFP3" s="4">
        <v>0</v>
      </c>
      <c r="HFQ3" s="4">
        <v>0</v>
      </c>
      <c r="HFR3" s="4">
        <v>0</v>
      </c>
      <c r="HFS3" s="4">
        <v>0</v>
      </c>
      <c r="HFT3" s="4">
        <v>0</v>
      </c>
      <c r="HFU3" s="4">
        <v>0</v>
      </c>
      <c r="HFV3" s="4">
        <v>0</v>
      </c>
      <c r="HFW3" s="4">
        <v>0</v>
      </c>
      <c r="HFX3" s="4">
        <v>0</v>
      </c>
      <c r="HFY3" s="4">
        <v>0</v>
      </c>
      <c r="HFZ3" s="4">
        <v>0</v>
      </c>
      <c r="HGA3" s="4">
        <v>0</v>
      </c>
      <c r="HGB3" s="4">
        <v>0</v>
      </c>
      <c r="HGC3" s="4">
        <v>0</v>
      </c>
      <c r="HGD3" s="4">
        <v>0</v>
      </c>
      <c r="HGE3" s="4">
        <v>0</v>
      </c>
      <c r="HGF3" s="4">
        <v>0</v>
      </c>
      <c r="HGG3" s="4">
        <v>0</v>
      </c>
      <c r="HGH3" s="4">
        <v>0</v>
      </c>
      <c r="HGI3" s="4">
        <v>0</v>
      </c>
      <c r="HGJ3" s="4">
        <v>0</v>
      </c>
      <c r="HGK3" s="4">
        <v>0</v>
      </c>
      <c r="HGL3" s="4">
        <v>0</v>
      </c>
      <c r="HGM3" s="4">
        <v>0</v>
      </c>
      <c r="HGN3" s="4">
        <v>0</v>
      </c>
      <c r="HGO3" s="4">
        <v>0</v>
      </c>
      <c r="HGP3" s="4">
        <v>0</v>
      </c>
      <c r="HGQ3" s="4">
        <v>0</v>
      </c>
      <c r="HGR3" s="4">
        <v>0</v>
      </c>
      <c r="HGS3" s="4">
        <v>0</v>
      </c>
      <c r="HGT3" s="4">
        <v>0</v>
      </c>
      <c r="HGU3" s="4">
        <v>0</v>
      </c>
      <c r="HGV3" s="4">
        <v>0</v>
      </c>
      <c r="HGW3" s="4">
        <v>0</v>
      </c>
      <c r="HGX3" s="4">
        <v>0</v>
      </c>
      <c r="HGY3" s="4">
        <v>0</v>
      </c>
      <c r="HGZ3" s="4">
        <v>0</v>
      </c>
      <c r="HHA3" s="4">
        <v>0</v>
      </c>
      <c r="HHB3" s="4">
        <v>0</v>
      </c>
      <c r="HHC3" s="4">
        <v>0</v>
      </c>
      <c r="HHD3" s="4">
        <v>0</v>
      </c>
      <c r="HHE3" s="4">
        <v>0</v>
      </c>
      <c r="HHF3" s="4">
        <v>0</v>
      </c>
      <c r="HHG3" s="4">
        <v>0</v>
      </c>
      <c r="HHH3" s="4">
        <v>0</v>
      </c>
      <c r="HHI3" s="4">
        <v>0</v>
      </c>
      <c r="HHJ3" s="4">
        <v>0</v>
      </c>
      <c r="HHK3" s="4">
        <v>0</v>
      </c>
      <c r="HHL3" s="4">
        <v>0</v>
      </c>
      <c r="HHM3" s="4">
        <v>0</v>
      </c>
      <c r="HHN3" s="4">
        <v>0</v>
      </c>
      <c r="HHO3" s="4">
        <v>0</v>
      </c>
      <c r="HHP3" s="4">
        <v>0</v>
      </c>
      <c r="HHQ3" s="4">
        <v>0</v>
      </c>
      <c r="HHR3" s="4">
        <v>0</v>
      </c>
      <c r="HHS3" s="4">
        <v>0</v>
      </c>
      <c r="HHT3" s="4">
        <v>0</v>
      </c>
      <c r="HHU3" s="4">
        <v>0</v>
      </c>
      <c r="HHV3" s="4">
        <v>0</v>
      </c>
      <c r="HHW3" s="4">
        <v>0</v>
      </c>
      <c r="HHX3" s="4">
        <v>0</v>
      </c>
      <c r="HHY3" s="4">
        <v>0</v>
      </c>
      <c r="HHZ3" s="4">
        <v>0</v>
      </c>
      <c r="HIA3" s="4">
        <v>0</v>
      </c>
      <c r="HIB3" s="4">
        <v>0</v>
      </c>
      <c r="HIC3" s="4">
        <v>0</v>
      </c>
      <c r="HID3" s="4">
        <v>0</v>
      </c>
      <c r="HIE3" s="4">
        <v>0</v>
      </c>
      <c r="HIF3" s="4">
        <v>0</v>
      </c>
      <c r="HIG3" s="4">
        <v>0</v>
      </c>
      <c r="HIH3" s="4">
        <v>0</v>
      </c>
      <c r="HII3" s="4">
        <v>0</v>
      </c>
      <c r="HIJ3" s="4">
        <v>0</v>
      </c>
      <c r="HIK3" s="4">
        <v>0</v>
      </c>
      <c r="HIL3" s="4">
        <v>0</v>
      </c>
      <c r="HIM3" s="4">
        <v>0</v>
      </c>
      <c r="HIN3" s="4">
        <v>0</v>
      </c>
      <c r="HIO3" s="4">
        <v>0</v>
      </c>
      <c r="HIP3" s="4">
        <v>0</v>
      </c>
      <c r="HIQ3" s="4">
        <v>0</v>
      </c>
      <c r="HIR3" s="4">
        <v>0</v>
      </c>
      <c r="HIS3" s="4">
        <v>0</v>
      </c>
      <c r="HIT3" s="4">
        <v>0</v>
      </c>
      <c r="HIU3" s="4">
        <v>0</v>
      </c>
      <c r="HIV3" s="4">
        <v>0</v>
      </c>
      <c r="HIW3" s="4">
        <v>0</v>
      </c>
      <c r="HIX3" s="4">
        <v>0</v>
      </c>
      <c r="HIY3" s="4">
        <v>0</v>
      </c>
      <c r="HIZ3" s="4">
        <v>0</v>
      </c>
      <c r="HJA3" s="4">
        <v>0</v>
      </c>
      <c r="HJB3" s="4">
        <v>0</v>
      </c>
      <c r="HJC3" s="4">
        <v>0</v>
      </c>
      <c r="HJD3" s="4">
        <v>0</v>
      </c>
      <c r="HJE3" s="4">
        <v>0</v>
      </c>
      <c r="HJF3" s="4">
        <v>0</v>
      </c>
      <c r="HJG3" s="4">
        <v>0</v>
      </c>
      <c r="HJH3" s="4">
        <v>0</v>
      </c>
      <c r="HJI3" s="4">
        <v>0</v>
      </c>
      <c r="HJJ3" s="4">
        <v>0</v>
      </c>
      <c r="HJK3" s="4">
        <v>0</v>
      </c>
      <c r="HJL3" s="4">
        <v>0</v>
      </c>
      <c r="HJM3" s="4">
        <v>0</v>
      </c>
      <c r="HJN3" s="4">
        <v>0</v>
      </c>
      <c r="HJO3" s="4">
        <v>0</v>
      </c>
      <c r="HJP3" s="4">
        <v>0</v>
      </c>
      <c r="HJQ3" s="4">
        <v>0</v>
      </c>
      <c r="HJR3" s="4">
        <v>0</v>
      </c>
      <c r="HJS3" s="4">
        <v>0</v>
      </c>
      <c r="HJT3" s="4">
        <v>0</v>
      </c>
      <c r="HJU3" s="4">
        <v>0</v>
      </c>
      <c r="HJV3" s="4">
        <v>0</v>
      </c>
      <c r="HJW3" s="4">
        <v>0</v>
      </c>
      <c r="HJX3" s="4">
        <v>0</v>
      </c>
      <c r="HJY3" s="4">
        <v>0</v>
      </c>
      <c r="HJZ3" s="4">
        <v>0</v>
      </c>
      <c r="HKA3" s="4">
        <v>0</v>
      </c>
      <c r="HKB3" s="4">
        <v>0</v>
      </c>
      <c r="HKC3" s="4">
        <v>0</v>
      </c>
      <c r="HKD3" s="4">
        <v>0</v>
      </c>
      <c r="HKE3" s="4">
        <v>0</v>
      </c>
      <c r="HKF3" s="4">
        <v>0</v>
      </c>
      <c r="HKG3" s="4">
        <v>0</v>
      </c>
      <c r="HKH3" s="4">
        <v>0</v>
      </c>
      <c r="HKI3" s="4">
        <v>0</v>
      </c>
      <c r="HKJ3" s="4">
        <v>0</v>
      </c>
      <c r="HKK3" s="4">
        <v>0</v>
      </c>
      <c r="HKL3" s="4">
        <v>0</v>
      </c>
      <c r="HKM3" s="4">
        <v>0</v>
      </c>
      <c r="HKN3" s="4">
        <v>0</v>
      </c>
      <c r="HKO3" s="4">
        <v>0</v>
      </c>
      <c r="HKP3" s="4">
        <v>0</v>
      </c>
      <c r="HKQ3" s="4">
        <v>0</v>
      </c>
      <c r="HKR3" s="4">
        <v>0</v>
      </c>
      <c r="HKS3" s="4">
        <v>0</v>
      </c>
      <c r="HKT3" s="4">
        <v>0</v>
      </c>
      <c r="HKU3" s="4">
        <v>0</v>
      </c>
      <c r="HKV3" s="4">
        <v>0</v>
      </c>
      <c r="HKW3" s="4">
        <v>0</v>
      </c>
      <c r="HKX3" s="4">
        <v>0</v>
      </c>
      <c r="HKY3" s="4">
        <v>0</v>
      </c>
      <c r="HKZ3" s="4">
        <v>0</v>
      </c>
      <c r="HLA3" s="4">
        <v>0</v>
      </c>
      <c r="HLB3" s="4">
        <v>0</v>
      </c>
      <c r="HLC3" s="4">
        <v>0</v>
      </c>
      <c r="HLD3" s="4">
        <v>0</v>
      </c>
      <c r="HLE3" s="4">
        <v>0</v>
      </c>
      <c r="HLF3" s="4">
        <v>0</v>
      </c>
      <c r="HLG3" s="4">
        <v>0</v>
      </c>
      <c r="HLH3" s="4">
        <v>0</v>
      </c>
      <c r="HLI3" s="4">
        <v>0</v>
      </c>
      <c r="HLJ3" s="4">
        <v>0</v>
      </c>
      <c r="HLK3" s="4">
        <v>0</v>
      </c>
      <c r="HLL3" s="4">
        <v>0</v>
      </c>
      <c r="HLM3" s="4">
        <v>0</v>
      </c>
      <c r="HLN3" s="4">
        <v>0</v>
      </c>
      <c r="HLO3" s="4">
        <v>0</v>
      </c>
      <c r="HLP3" s="4">
        <v>0</v>
      </c>
      <c r="HLQ3" s="4">
        <v>0</v>
      </c>
      <c r="HLR3" s="4">
        <v>0</v>
      </c>
      <c r="HLS3" s="4">
        <v>0</v>
      </c>
      <c r="HLT3" s="4">
        <v>0</v>
      </c>
      <c r="HLU3" s="4">
        <v>0</v>
      </c>
      <c r="HLV3" s="4">
        <v>0</v>
      </c>
      <c r="HLW3" s="4">
        <v>0</v>
      </c>
      <c r="HLX3" s="4">
        <v>0</v>
      </c>
      <c r="HLY3" s="4">
        <v>0</v>
      </c>
      <c r="HLZ3" s="4">
        <v>0</v>
      </c>
      <c r="HMA3" s="4">
        <v>0</v>
      </c>
      <c r="HMB3" s="4">
        <v>0</v>
      </c>
      <c r="HMC3" s="4">
        <v>0</v>
      </c>
      <c r="HMD3" s="4">
        <v>0</v>
      </c>
      <c r="HME3" s="4">
        <v>0</v>
      </c>
      <c r="HMF3" s="4">
        <v>0</v>
      </c>
      <c r="HMG3" s="4">
        <v>0</v>
      </c>
      <c r="HMH3" s="4">
        <v>0</v>
      </c>
      <c r="HMI3" s="4">
        <v>0</v>
      </c>
      <c r="HMJ3" s="4">
        <v>0</v>
      </c>
      <c r="HMK3" s="4">
        <v>0</v>
      </c>
      <c r="HML3" s="4">
        <v>0</v>
      </c>
      <c r="HMM3" s="4">
        <v>0</v>
      </c>
      <c r="HMN3" s="4">
        <v>0</v>
      </c>
      <c r="HMO3" s="4">
        <v>0</v>
      </c>
      <c r="HMP3" s="4">
        <v>0</v>
      </c>
      <c r="HMQ3" s="4">
        <v>0</v>
      </c>
      <c r="HMR3" s="4">
        <v>0</v>
      </c>
      <c r="HMS3" s="4">
        <v>0</v>
      </c>
      <c r="HMT3" s="4">
        <v>0</v>
      </c>
      <c r="HMU3" s="4">
        <v>0</v>
      </c>
      <c r="HMV3" s="4">
        <v>0</v>
      </c>
      <c r="HMW3" s="4">
        <v>0</v>
      </c>
      <c r="HMX3" s="4">
        <v>0</v>
      </c>
      <c r="HMY3" s="4">
        <v>0</v>
      </c>
      <c r="HMZ3" s="4">
        <v>0</v>
      </c>
      <c r="HNA3" s="4">
        <v>0</v>
      </c>
      <c r="HNB3" s="4">
        <v>0</v>
      </c>
      <c r="HNC3" s="4">
        <v>0</v>
      </c>
      <c r="HND3" s="4">
        <v>0</v>
      </c>
      <c r="HNE3" s="4">
        <v>0</v>
      </c>
      <c r="HNF3" s="4">
        <v>0</v>
      </c>
      <c r="HNG3" s="4">
        <v>0</v>
      </c>
      <c r="HNH3" s="4">
        <v>0</v>
      </c>
      <c r="HNI3" s="4">
        <v>0</v>
      </c>
      <c r="HNJ3" s="4">
        <v>0</v>
      </c>
      <c r="HNK3" s="4">
        <v>0</v>
      </c>
      <c r="HNL3" s="4">
        <v>0</v>
      </c>
      <c r="HNM3" s="4">
        <v>0</v>
      </c>
      <c r="HNN3" s="4">
        <v>0</v>
      </c>
      <c r="HNO3" s="4">
        <v>0</v>
      </c>
      <c r="HNP3" s="4">
        <v>0</v>
      </c>
      <c r="HNQ3" s="4">
        <v>0</v>
      </c>
      <c r="HNR3" s="4">
        <v>0</v>
      </c>
      <c r="HNS3" s="4">
        <v>0</v>
      </c>
      <c r="HNT3" s="4">
        <v>0</v>
      </c>
      <c r="HNU3" s="4">
        <v>0</v>
      </c>
      <c r="HNV3" s="4">
        <v>0</v>
      </c>
      <c r="HNW3" s="4">
        <v>0</v>
      </c>
      <c r="HNX3" s="4">
        <v>0</v>
      </c>
      <c r="HNY3" s="4">
        <v>0</v>
      </c>
      <c r="HNZ3" s="4">
        <v>0</v>
      </c>
      <c r="HOA3" s="4">
        <v>0</v>
      </c>
      <c r="HOB3" s="4">
        <v>0</v>
      </c>
      <c r="HOC3" s="4">
        <v>0</v>
      </c>
      <c r="HOD3" s="4">
        <v>0</v>
      </c>
      <c r="HOE3" s="4">
        <v>0</v>
      </c>
      <c r="HOF3" s="4">
        <v>0</v>
      </c>
      <c r="HOG3" s="4">
        <v>0</v>
      </c>
      <c r="HOH3" s="4">
        <v>0</v>
      </c>
      <c r="HOI3" s="4">
        <v>0</v>
      </c>
      <c r="HOJ3" s="4">
        <v>0</v>
      </c>
      <c r="HOK3" s="4">
        <v>0</v>
      </c>
      <c r="HOL3" s="4">
        <v>0</v>
      </c>
      <c r="HOM3" s="4">
        <v>0</v>
      </c>
      <c r="HON3" s="4">
        <v>0</v>
      </c>
      <c r="HOO3" s="4">
        <v>0</v>
      </c>
      <c r="HOP3" s="4">
        <v>0</v>
      </c>
      <c r="HOQ3" s="4">
        <v>0</v>
      </c>
      <c r="HOR3" s="4">
        <v>0</v>
      </c>
      <c r="HOS3" s="4">
        <v>0</v>
      </c>
      <c r="HOT3" s="4">
        <v>0</v>
      </c>
      <c r="HOU3" s="4">
        <v>0</v>
      </c>
      <c r="HOV3" s="4">
        <v>0</v>
      </c>
      <c r="HOW3" s="4">
        <v>0</v>
      </c>
      <c r="HOX3" s="4">
        <v>0</v>
      </c>
      <c r="HOY3" s="4">
        <v>0</v>
      </c>
      <c r="HOZ3" s="4">
        <v>0</v>
      </c>
      <c r="HPA3" s="4">
        <v>0</v>
      </c>
      <c r="HPB3" s="4">
        <v>0</v>
      </c>
      <c r="HPC3" s="4">
        <v>0</v>
      </c>
      <c r="HPD3" s="4">
        <v>0</v>
      </c>
      <c r="HPE3" s="4">
        <v>0</v>
      </c>
      <c r="HPF3" s="4">
        <v>0</v>
      </c>
      <c r="HPG3" s="4">
        <v>0</v>
      </c>
      <c r="HPH3" s="4">
        <v>0</v>
      </c>
      <c r="HPI3" s="4">
        <v>0</v>
      </c>
      <c r="HPJ3" s="4">
        <v>0</v>
      </c>
      <c r="HPK3" s="4">
        <v>0</v>
      </c>
      <c r="HPL3" s="4">
        <v>0</v>
      </c>
      <c r="HPM3" s="4">
        <v>0</v>
      </c>
      <c r="HPN3" s="4">
        <v>0</v>
      </c>
      <c r="HPO3" s="4">
        <v>0</v>
      </c>
      <c r="HPP3" s="4">
        <v>0</v>
      </c>
      <c r="HPQ3" s="4">
        <v>0</v>
      </c>
      <c r="HPR3" s="4">
        <v>0</v>
      </c>
      <c r="HPS3" s="4">
        <v>0</v>
      </c>
      <c r="HPT3" s="4">
        <v>0</v>
      </c>
      <c r="HPU3" s="4">
        <v>0</v>
      </c>
      <c r="HPV3" s="4">
        <v>0</v>
      </c>
      <c r="HPW3" s="4">
        <v>0</v>
      </c>
      <c r="HPX3" s="4">
        <v>0</v>
      </c>
      <c r="HPY3" s="4">
        <v>0</v>
      </c>
      <c r="HPZ3" s="4">
        <v>0</v>
      </c>
      <c r="HQA3" s="4">
        <v>0</v>
      </c>
      <c r="HQB3" s="4">
        <v>0</v>
      </c>
      <c r="HQC3" s="4">
        <v>0</v>
      </c>
      <c r="HQD3" s="4">
        <v>0</v>
      </c>
      <c r="HQE3" s="4">
        <v>0</v>
      </c>
      <c r="HQF3" s="4">
        <v>0</v>
      </c>
      <c r="HQG3" s="4">
        <v>0</v>
      </c>
      <c r="HQH3" s="4">
        <v>0</v>
      </c>
      <c r="HQI3" s="4">
        <v>0</v>
      </c>
      <c r="HQJ3" s="4">
        <v>0</v>
      </c>
      <c r="HQK3" s="4">
        <v>0</v>
      </c>
      <c r="HQL3" s="4">
        <v>0</v>
      </c>
      <c r="HQM3" s="4">
        <v>0</v>
      </c>
      <c r="HQN3" s="4">
        <v>0</v>
      </c>
      <c r="HQO3" s="4">
        <v>0</v>
      </c>
      <c r="HQP3" s="4">
        <v>0</v>
      </c>
      <c r="HQQ3" s="4">
        <v>0</v>
      </c>
      <c r="HQR3" s="4">
        <v>0</v>
      </c>
      <c r="HQS3" s="4">
        <v>0</v>
      </c>
      <c r="HQT3" s="4">
        <v>0</v>
      </c>
      <c r="HQU3" s="4">
        <v>0</v>
      </c>
      <c r="HQV3" s="4">
        <v>0</v>
      </c>
      <c r="HQW3" s="4">
        <v>0</v>
      </c>
      <c r="HQX3" s="4">
        <v>0</v>
      </c>
      <c r="HQY3" s="4">
        <v>0</v>
      </c>
      <c r="HQZ3" s="4">
        <v>0</v>
      </c>
      <c r="HRA3" s="4">
        <v>0</v>
      </c>
      <c r="HRB3" s="4">
        <v>0</v>
      </c>
      <c r="HRC3" s="4">
        <v>0</v>
      </c>
      <c r="HRD3" s="4">
        <v>0</v>
      </c>
      <c r="HRE3" s="4">
        <v>0</v>
      </c>
      <c r="HRF3" s="4">
        <v>0</v>
      </c>
      <c r="HRG3" s="4">
        <v>0</v>
      </c>
      <c r="HRH3" s="4">
        <v>0</v>
      </c>
      <c r="HRI3" s="4">
        <v>0</v>
      </c>
      <c r="HRJ3" s="4">
        <v>0</v>
      </c>
      <c r="HRK3" s="4">
        <v>0</v>
      </c>
      <c r="HRL3" s="4">
        <v>0</v>
      </c>
      <c r="HRM3" s="4">
        <v>0</v>
      </c>
      <c r="HRN3" s="4">
        <v>0</v>
      </c>
      <c r="HRO3" s="4">
        <v>0</v>
      </c>
      <c r="HRP3" s="4">
        <v>0</v>
      </c>
      <c r="HRQ3" s="4">
        <v>0</v>
      </c>
      <c r="HRR3" s="4">
        <v>0</v>
      </c>
      <c r="HRS3" s="4">
        <v>0</v>
      </c>
      <c r="HRT3" s="4">
        <v>0</v>
      </c>
      <c r="HRU3" s="4">
        <v>0</v>
      </c>
      <c r="HRV3" s="4">
        <v>0</v>
      </c>
      <c r="HRW3" s="4">
        <v>0</v>
      </c>
      <c r="HRX3" s="4">
        <v>0</v>
      </c>
      <c r="HRY3" s="4">
        <v>0</v>
      </c>
      <c r="HRZ3" s="4">
        <v>0</v>
      </c>
      <c r="HSA3" s="4">
        <v>0</v>
      </c>
      <c r="HSB3" s="4">
        <v>0</v>
      </c>
      <c r="HSC3" s="4">
        <v>0</v>
      </c>
      <c r="HSD3" s="4">
        <v>0</v>
      </c>
      <c r="HSE3" s="4">
        <v>0</v>
      </c>
      <c r="HSF3" s="4">
        <v>0</v>
      </c>
      <c r="HSG3" s="4">
        <v>0</v>
      </c>
      <c r="HSH3" s="4">
        <v>0</v>
      </c>
      <c r="HSI3" s="4">
        <v>0</v>
      </c>
      <c r="HSJ3" s="4">
        <v>0</v>
      </c>
      <c r="HSK3" s="4">
        <v>0</v>
      </c>
      <c r="HSL3" s="4">
        <v>0</v>
      </c>
      <c r="HSM3" s="4">
        <v>0</v>
      </c>
      <c r="HSN3" s="4">
        <v>0</v>
      </c>
      <c r="HSO3" s="4">
        <v>0</v>
      </c>
      <c r="HSP3" s="4">
        <v>0</v>
      </c>
      <c r="HSQ3" s="4">
        <v>0</v>
      </c>
      <c r="HSR3" s="4">
        <v>0</v>
      </c>
      <c r="HSS3" s="4">
        <v>0</v>
      </c>
      <c r="HST3" s="4">
        <v>0</v>
      </c>
      <c r="HSU3" s="4">
        <v>0</v>
      </c>
      <c r="HSV3" s="4">
        <v>0</v>
      </c>
      <c r="HSW3" s="4">
        <v>0</v>
      </c>
      <c r="HSX3" s="4">
        <v>0</v>
      </c>
      <c r="HSY3" s="4">
        <v>0</v>
      </c>
      <c r="HSZ3" s="4">
        <v>0</v>
      </c>
      <c r="HTA3" s="4">
        <v>0</v>
      </c>
      <c r="HTB3" s="4">
        <v>0</v>
      </c>
      <c r="HTC3" s="4">
        <v>0</v>
      </c>
      <c r="HTD3" s="4">
        <v>0</v>
      </c>
      <c r="HTE3" s="4">
        <v>0</v>
      </c>
      <c r="HTF3" s="4">
        <v>0</v>
      </c>
      <c r="HTG3" s="4">
        <v>0</v>
      </c>
      <c r="HTH3" s="4">
        <v>0</v>
      </c>
      <c r="HTI3" s="4">
        <v>0</v>
      </c>
      <c r="HTJ3" s="4">
        <v>0</v>
      </c>
      <c r="HTK3" s="4">
        <v>0</v>
      </c>
      <c r="HTL3" s="4">
        <v>0</v>
      </c>
      <c r="HTM3" s="4">
        <v>0</v>
      </c>
      <c r="HTN3" s="4">
        <v>0</v>
      </c>
      <c r="HTO3" s="4">
        <v>0</v>
      </c>
      <c r="HTP3" s="4">
        <v>0</v>
      </c>
      <c r="HTQ3" s="4">
        <v>0</v>
      </c>
      <c r="HTR3" s="4">
        <v>0</v>
      </c>
      <c r="HTS3" s="4">
        <v>0</v>
      </c>
      <c r="HTT3" s="4">
        <v>0</v>
      </c>
      <c r="HTU3" s="4">
        <v>0</v>
      </c>
      <c r="HTV3" s="4">
        <v>0</v>
      </c>
      <c r="HTW3" s="4">
        <v>0</v>
      </c>
      <c r="HTX3" s="4">
        <v>0</v>
      </c>
      <c r="HTY3" s="4">
        <v>0</v>
      </c>
      <c r="HTZ3" s="4">
        <v>0</v>
      </c>
      <c r="HUA3" s="4">
        <v>0</v>
      </c>
      <c r="HUB3" s="4">
        <v>0</v>
      </c>
      <c r="HUC3" s="4">
        <v>0</v>
      </c>
      <c r="HUD3" s="4">
        <v>0</v>
      </c>
      <c r="HUE3" s="4">
        <v>0</v>
      </c>
      <c r="HUF3" s="4">
        <v>0</v>
      </c>
      <c r="HUG3" s="4">
        <v>0</v>
      </c>
      <c r="HUH3" s="4">
        <v>0</v>
      </c>
      <c r="HUI3" s="4">
        <v>0</v>
      </c>
      <c r="HUJ3" s="4">
        <v>0</v>
      </c>
      <c r="HUK3" s="4">
        <v>0</v>
      </c>
      <c r="HUL3" s="4">
        <v>0</v>
      </c>
      <c r="HUM3" s="4">
        <v>0</v>
      </c>
      <c r="HUN3" s="4">
        <v>0</v>
      </c>
      <c r="HUO3" s="4">
        <v>0</v>
      </c>
      <c r="HUP3" s="4">
        <v>0</v>
      </c>
      <c r="HUQ3" s="4">
        <v>0</v>
      </c>
      <c r="HUR3" s="4">
        <v>0</v>
      </c>
      <c r="HUS3" s="4">
        <v>0</v>
      </c>
      <c r="HUT3" s="4">
        <v>0</v>
      </c>
      <c r="HUU3" s="4">
        <v>0</v>
      </c>
      <c r="HUV3" s="4">
        <v>0</v>
      </c>
      <c r="HUW3" s="4">
        <v>0</v>
      </c>
      <c r="HUX3" s="4">
        <v>0</v>
      </c>
      <c r="HUY3" s="4">
        <v>0</v>
      </c>
      <c r="HUZ3" s="4">
        <v>0</v>
      </c>
      <c r="HVA3" s="4">
        <v>0</v>
      </c>
      <c r="HVB3" s="4">
        <v>0</v>
      </c>
      <c r="HVC3" s="4">
        <v>0</v>
      </c>
      <c r="HVD3" s="4">
        <v>0</v>
      </c>
      <c r="HVE3" s="4">
        <v>0</v>
      </c>
      <c r="HVF3" s="4">
        <v>0</v>
      </c>
      <c r="HVG3" s="4">
        <v>0</v>
      </c>
      <c r="HVH3" s="4">
        <v>0</v>
      </c>
      <c r="HVI3" s="4">
        <v>0</v>
      </c>
      <c r="HVJ3" s="4">
        <v>0</v>
      </c>
      <c r="HVK3" s="4">
        <v>0</v>
      </c>
      <c r="HVL3" s="4">
        <v>0</v>
      </c>
      <c r="HVM3" s="4">
        <v>0</v>
      </c>
      <c r="HVN3" s="4">
        <v>0</v>
      </c>
      <c r="HVO3" s="4">
        <v>0</v>
      </c>
      <c r="HVP3" s="4">
        <v>0</v>
      </c>
      <c r="HVQ3" s="4">
        <v>0</v>
      </c>
      <c r="HVR3" s="4">
        <v>0</v>
      </c>
      <c r="HVS3" s="4">
        <v>0</v>
      </c>
      <c r="HVT3" s="4">
        <v>0</v>
      </c>
      <c r="HVU3" s="4">
        <v>0</v>
      </c>
      <c r="HVV3" s="4">
        <v>0</v>
      </c>
      <c r="HVW3" s="4">
        <v>0</v>
      </c>
      <c r="HVX3" s="4">
        <v>0</v>
      </c>
      <c r="HVY3" s="4">
        <v>0</v>
      </c>
      <c r="HVZ3" s="4">
        <v>0</v>
      </c>
      <c r="HWA3" s="4">
        <v>0</v>
      </c>
      <c r="HWB3" s="4">
        <v>0</v>
      </c>
      <c r="HWC3" s="4">
        <v>0</v>
      </c>
      <c r="HWD3" s="4">
        <v>0</v>
      </c>
      <c r="HWE3" s="4">
        <v>0</v>
      </c>
      <c r="HWF3" s="4">
        <v>0</v>
      </c>
      <c r="HWG3" s="4">
        <v>0</v>
      </c>
      <c r="HWH3" s="4">
        <v>0</v>
      </c>
      <c r="HWI3" s="4">
        <v>0</v>
      </c>
      <c r="HWJ3" s="4">
        <v>0</v>
      </c>
      <c r="HWK3" s="4">
        <v>0</v>
      </c>
      <c r="HWL3" s="4">
        <v>0</v>
      </c>
      <c r="HWM3" s="4">
        <v>0</v>
      </c>
      <c r="HWN3" s="4">
        <v>0</v>
      </c>
      <c r="HWO3" s="4">
        <v>0</v>
      </c>
      <c r="HWP3" s="4">
        <v>0</v>
      </c>
      <c r="HWQ3" s="4">
        <v>0</v>
      </c>
      <c r="HWR3" s="4">
        <v>0</v>
      </c>
      <c r="HWS3" s="4">
        <v>0</v>
      </c>
      <c r="HWT3" s="4">
        <v>0</v>
      </c>
      <c r="HWU3" s="4">
        <v>0</v>
      </c>
      <c r="HWV3" s="4">
        <v>0</v>
      </c>
      <c r="HWW3" s="4">
        <v>0</v>
      </c>
      <c r="HWX3" s="4">
        <v>0</v>
      </c>
      <c r="HWY3" s="4">
        <v>0</v>
      </c>
      <c r="HWZ3" s="4">
        <v>0</v>
      </c>
      <c r="HXA3" s="4">
        <v>0</v>
      </c>
      <c r="HXB3" s="4">
        <v>0</v>
      </c>
      <c r="HXC3" s="4">
        <v>0</v>
      </c>
      <c r="HXD3" s="4">
        <v>0</v>
      </c>
      <c r="HXE3" s="4">
        <v>0</v>
      </c>
      <c r="HXF3" s="4">
        <v>0</v>
      </c>
      <c r="HXG3" s="4">
        <v>0</v>
      </c>
      <c r="HXH3" s="4">
        <v>0</v>
      </c>
      <c r="HXI3" s="4">
        <v>0</v>
      </c>
      <c r="HXJ3" s="4">
        <v>0</v>
      </c>
      <c r="HXK3" s="4">
        <v>0</v>
      </c>
      <c r="HXL3" s="4">
        <v>0</v>
      </c>
      <c r="HXM3" s="4">
        <v>0</v>
      </c>
      <c r="HXN3" s="4">
        <v>0</v>
      </c>
      <c r="HXO3" s="4">
        <v>0</v>
      </c>
      <c r="HXP3" s="4">
        <v>0</v>
      </c>
      <c r="HXQ3" s="4">
        <v>0</v>
      </c>
      <c r="HXR3" s="4">
        <v>0</v>
      </c>
      <c r="HXS3" s="4">
        <v>0</v>
      </c>
      <c r="HXT3" s="4">
        <v>0</v>
      </c>
      <c r="HXU3" s="4">
        <v>0</v>
      </c>
      <c r="HXV3" s="4">
        <v>0</v>
      </c>
      <c r="HXW3" s="4">
        <v>0</v>
      </c>
      <c r="HXX3" s="4">
        <v>0</v>
      </c>
      <c r="HXY3" s="4">
        <v>0</v>
      </c>
      <c r="HXZ3" s="4">
        <v>0</v>
      </c>
      <c r="HYA3" s="4">
        <v>0</v>
      </c>
      <c r="HYB3" s="4">
        <v>0</v>
      </c>
      <c r="HYC3" s="4">
        <v>0</v>
      </c>
      <c r="HYD3" s="4">
        <v>0</v>
      </c>
      <c r="HYE3" s="4">
        <v>0</v>
      </c>
      <c r="HYF3" s="4">
        <v>0</v>
      </c>
      <c r="HYG3" s="4">
        <v>0</v>
      </c>
      <c r="HYH3" s="4">
        <v>0</v>
      </c>
      <c r="HYI3" s="4">
        <v>0</v>
      </c>
      <c r="HYJ3" s="4">
        <v>0</v>
      </c>
      <c r="HYK3" s="4">
        <v>0</v>
      </c>
      <c r="HYL3" s="4">
        <v>0</v>
      </c>
      <c r="HYM3" s="4">
        <v>0</v>
      </c>
      <c r="HYN3" s="4">
        <v>0</v>
      </c>
      <c r="HYO3" s="4">
        <v>0</v>
      </c>
      <c r="HYP3" s="4">
        <v>0</v>
      </c>
      <c r="HYQ3" s="4">
        <v>0</v>
      </c>
      <c r="HYR3" s="4">
        <v>0</v>
      </c>
      <c r="HYS3" s="4">
        <v>0</v>
      </c>
      <c r="HYT3" s="4">
        <v>0</v>
      </c>
      <c r="HYU3" s="4">
        <v>0</v>
      </c>
      <c r="HYV3" s="4">
        <v>0</v>
      </c>
      <c r="HYW3" s="4">
        <v>0</v>
      </c>
      <c r="HYX3" s="4">
        <v>0</v>
      </c>
      <c r="HYY3" s="4">
        <v>0</v>
      </c>
      <c r="HYZ3" s="4">
        <v>0</v>
      </c>
      <c r="HZA3" s="4">
        <v>0</v>
      </c>
      <c r="HZB3" s="4">
        <v>0</v>
      </c>
      <c r="HZC3" s="4">
        <v>0</v>
      </c>
      <c r="HZD3" s="4">
        <v>0</v>
      </c>
      <c r="HZE3" s="4">
        <v>0</v>
      </c>
      <c r="HZF3" s="4">
        <v>0</v>
      </c>
      <c r="HZG3" s="4">
        <v>0</v>
      </c>
      <c r="HZH3" s="4">
        <v>0</v>
      </c>
      <c r="HZI3" s="4">
        <v>0</v>
      </c>
      <c r="HZJ3" s="4">
        <v>0</v>
      </c>
      <c r="HZK3" s="4">
        <v>0</v>
      </c>
      <c r="HZL3" s="4">
        <v>0</v>
      </c>
      <c r="HZM3" s="4">
        <v>0</v>
      </c>
      <c r="HZN3" s="4">
        <v>0</v>
      </c>
      <c r="HZO3" s="4">
        <v>0</v>
      </c>
      <c r="HZP3" s="4">
        <v>0</v>
      </c>
      <c r="HZQ3" s="4">
        <v>0</v>
      </c>
      <c r="HZR3" s="4">
        <v>0</v>
      </c>
      <c r="HZS3" s="4">
        <v>0</v>
      </c>
      <c r="HZT3" s="4">
        <v>0</v>
      </c>
      <c r="HZU3" s="4">
        <v>0</v>
      </c>
      <c r="HZV3" s="4">
        <v>0</v>
      </c>
      <c r="HZW3" s="4">
        <v>0</v>
      </c>
      <c r="HZX3" s="4">
        <v>0</v>
      </c>
      <c r="HZY3" s="4">
        <v>0</v>
      </c>
      <c r="HZZ3" s="4">
        <v>0</v>
      </c>
      <c r="IAA3" s="4">
        <v>0</v>
      </c>
      <c r="IAB3" s="4">
        <v>0</v>
      </c>
      <c r="IAC3" s="4">
        <v>0</v>
      </c>
      <c r="IAD3" s="4">
        <v>0</v>
      </c>
      <c r="IAE3" s="4">
        <v>0</v>
      </c>
      <c r="IAF3" s="4">
        <v>0</v>
      </c>
      <c r="IAG3" s="4">
        <v>0</v>
      </c>
      <c r="IAH3" s="4">
        <v>0</v>
      </c>
      <c r="IAI3" s="4">
        <v>0</v>
      </c>
      <c r="IAJ3" s="4">
        <v>0</v>
      </c>
      <c r="IAK3" s="4">
        <v>0</v>
      </c>
      <c r="IAL3" s="4">
        <v>0</v>
      </c>
      <c r="IAM3" s="4">
        <v>0</v>
      </c>
      <c r="IAN3" s="4">
        <v>0</v>
      </c>
      <c r="IAO3" s="4">
        <v>0</v>
      </c>
      <c r="IAP3" s="4">
        <v>0</v>
      </c>
      <c r="IAQ3" s="4">
        <v>0</v>
      </c>
      <c r="IAR3" s="4">
        <v>0</v>
      </c>
      <c r="IAS3" s="4">
        <v>0</v>
      </c>
      <c r="IAT3" s="4">
        <v>0</v>
      </c>
      <c r="IAU3" s="4">
        <v>0</v>
      </c>
      <c r="IAV3" s="4">
        <v>0</v>
      </c>
      <c r="IAW3" s="4">
        <v>0</v>
      </c>
      <c r="IAX3" s="4">
        <v>0</v>
      </c>
      <c r="IAY3" s="4">
        <v>0</v>
      </c>
      <c r="IAZ3" s="4">
        <v>0</v>
      </c>
      <c r="IBA3" s="4">
        <v>0</v>
      </c>
      <c r="IBB3" s="4">
        <v>0</v>
      </c>
      <c r="IBC3" s="4">
        <v>0</v>
      </c>
      <c r="IBD3" s="4">
        <v>0</v>
      </c>
      <c r="IBE3" s="4">
        <v>0</v>
      </c>
      <c r="IBF3" s="4">
        <v>0</v>
      </c>
      <c r="IBG3" s="4">
        <v>0</v>
      </c>
      <c r="IBH3" s="4">
        <v>0</v>
      </c>
      <c r="IBI3" s="4">
        <v>0</v>
      </c>
      <c r="IBJ3" s="4">
        <v>0</v>
      </c>
      <c r="IBK3" s="4">
        <v>0</v>
      </c>
      <c r="IBL3" s="4">
        <v>0</v>
      </c>
      <c r="IBM3" s="4">
        <v>0</v>
      </c>
      <c r="IBN3" s="4">
        <v>0</v>
      </c>
      <c r="IBO3" s="4">
        <v>0</v>
      </c>
      <c r="IBP3" s="4">
        <v>0</v>
      </c>
      <c r="IBQ3" s="4">
        <v>0</v>
      </c>
      <c r="IBR3" s="4">
        <v>0</v>
      </c>
      <c r="IBS3" s="4">
        <v>0</v>
      </c>
      <c r="IBT3" s="4">
        <v>0</v>
      </c>
      <c r="IBU3" s="4">
        <v>0</v>
      </c>
      <c r="IBV3" s="4">
        <v>0</v>
      </c>
      <c r="IBW3" s="4">
        <v>0</v>
      </c>
      <c r="IBX3" s="4">
        <v>0</v>
      </c>
      <c r="IBY3" s="4">
        <v>0</v>
      </c>
      <c r="IBZ3" s="4">
        <v>0</v>
      </c>
      <c r="ICA3" s="4">
        <v>0</v>
      </c>
      <c r="ICB3" s="4">
        <v>0</v>
      </c>
      <c r="ICC3" s="4">
        <v>0</v>
      </c>
      <c r="ICD3" s="4">
        <v>0</v>
      </c>
      <c r="ICE3" s="4">
        <v>0</v>
      </c>
      <c r="ICF3" s="4">
        <v>0</v>
      </c>
      <c r="ICG3" s="4">
        <v>0</v>
      </c>
      <c r="ICH3" s="4">
        <v>0</v>
      </c>
      <c r="ICI3" s="4">
        <v>0</v>
      </c>
      <c r="ICJ3" s="4">
        <v>0</v>
      </c>
      <c r="ICK3" s="4">
        <v>0</v>
      </c>
      <c r="ICL3" s="4">
        <v>0</v>
      </c>
      <c r="ICM3" s="4">
        <v>0</v>
      </c>
      <c r="ICN3" s="4">
        <v>0</v>
      </c>
      <c r="ICO3" s="4">
        <v>0</v>
      </c>
      <c r="ICP3" s="4">
        <v>0</v>
      </c>
      <c r="ICQ3" s="4">
        <v>0</v>
      </c>
      <c r="ICR3" s="4">
        <v>0</v>
      </c>
      <c r="ICS3" s="4">
        <v>0</v>
      </c>
      <c r="ICT3" s="4">
        <v>0</v>
      </c>
      <c r="ICU3" s="4">
        <v>0</v>
      </c>
      <c r="ICV3" s="4">
        <v>0</v>
      </c>
      <c r="ICW3" s="4">
        <v>0</v>
      </c>
      <c r="ICX3" s="4">
        <v>0</v>
      </c>
      <c r="ICY3" s="4">
        <v>0</v>
      </c>
      <c r="ICZ3" s="4">
        <v>0</v>
      </c>
      <c r="IDA3" s="4">
        <v>0</v>
      </c>
      <c r="IDB3" s="4">
        <v>0</v>
      </c>
      <c r="IDC3" s="4">
        <v>0</v>
      </c>
      <c r="IDD3" s="4">
        <v>0</v>
      </c>
      <c r="IDE3" s="4">
        <v>0</v>
      </c>
      <c r="IDF3" s="4">
        <v>0</v>
      </c>
      <c r="IDG3" s="4">
        <v>0</v>
      </c>
      <c r="IDH3" s="4">
        <v>0</v>
      </c>
      <c r="IDI3" s="4">
        <v>0</v>
      </c>
      <c r="IDJ3" s="4">
        <v>0</v>
      </c>
      <c r="IDK3" s="4">
        <v>0</v>
      </c>
      <c r="IDL3" s="4">
        <v>0</v>
      </c>
      <c r="IDM3" s="4">
        <v>0</v>
      </c>
      <c r="IDN3" s="4">
        <v>0</v>
      </c>
      <c r="IDO3" s="4">
        <v>0</v>
      </c>
      <c r="IDP3" s="4">
        <v>0</v>
      </c>
      <c r="IDQ3" s="4">
        <v>0</v>
      </c>
      <c r="IDR3" s="4">
        <v>0</v>
      </c>
      <c r="IDS3" s="4">
        <v>0</v>
      </c>
      <c r="IDT3" s="4">
        <v>0</v>
      </c>
      <c r="IDU3" s="4">
        <v>0</v>
      </c>
      <c r="IDV3" s="4">
        <v>0</v>
      </c>
      <c r="IDW3" s="4">
        <v>0</v>
      </c>
      <c r="IDX3" s="4">
        <v>0</v>
      </c>
      <c r="IDY3" s="4">
        <v>0</v>
      </c>
      <c r="IDZ3" s="4">
        <v>0</v>
      </c>
      <c r="IEA3" s="4">
        <v>0</v>
      </c>
      <c r="IEB3" s="4">
        <v>0</v>
      </c>
      <c r="IEC3" s="4">
        <v>0</v>
      </c>
      <c r="IED3" s="4">
        <v>0</v>
      </c>
      <c r="IEE3" s="4">
        <v>0</v>
      </c>
      <c r="IEF3" s="4">
        <v>0</v>
      </c>
      <c r="IEG3" s="4">
        <v>0</v>
      </c>
      <c r="IEH3" s="4">
        <v>0</v>
      </c>
      <c r="IEI3" s="4">
        <v>0</v>
      </c>
      <c r="IEJ3" s="4">
        <v>0</v>
      </c>
      <c r="IEK3" s="4">
        <v>0</v>
      </c>
      <c r="IEL3" s="4">
        <v>0</v>
      </c>
      <c r="IEM3" s="4">
        <v>0</v>
      </c>
      <c r="IEN3" s="4">
        <v>0</v>
      </c>
      <c r="IEO3" s="4">
        <v>0</v>
      </c>
      <c r="IEP3" s="4">
        <v>0</v>
      </c>
      <c r="IEQ3" s="4">
        <v>0</v>
      </c>
      <c r="IER3" s="4">
        <v>0</v>
      </c>
      <c r="IES3" s="4">
        <v>0</v>
      </c>
      <c r="IET3" s="4">
        <v>0</v>
      </c>
      <c r="IEU3" s="4">
        <v>0</v>
      </c>
      <c r="IEV3" s="4">
        <v>0</v>
      </c>
      <c r="IEW3" s="4">
        <v>0</v>
      </c>
      <c r="IEX3" s="4">
        <v>0</v>
      </c>
      <c r="IEY3" s="4">
        <v>0</v>
      </c>
      <c r="IEZ3" s="4">
        <v>0</v>
      </c>
      <c r="IFA3" s="4">
        <v>0</v>
      </c>
      <c r="IFB3" s="4">
        <v>0</v>
      </c>
      <c r="IFC3" s="4">
        <v>0</v>
      </c>
      <c r="IFD3" s="4">
        <v>0</v>
      </c>
      <c r="IFE3" s="4">
        <v>0</v>
      </c>
      <c r="IFF3" s="4">
        <v>0</v>
      </c>
      <c r="IFG3" s="4">
        <v>0</v>
      </c>
      <c r="IFH3" s="4">
        <v>0</v>
      </c>
      <c r="IFI3" s="4">
        <v>0</v>
      </c>
      <c r="IFJ3" s="4">
        <v>0</v>
      </c>
      <c r="IFK3" s="4">
        <v>0</v>
      </c>
      <c r="IFL3" s="4">
        <v>0</v>
      </c>
      <c r="IFM3" s="4">
        <v>0</v>
      </c>
      <c r="IFN3" s="4">
        <v>0</v>
      </c>
      <c r="IFO3" s="4">
        <v>0</v>
      </c>
      <c r="IFP3" s="4">
        <v>0</v>
      </c>
      <c r="IFQ3" s="4">
        <v>0</v>
      </c>
      <c r="IFR3" s="4">
        <v>0</v>
      </c>
      <c r="IFS3" s="4">
        <v>0</v>
      </c>
      <c r="IFT3" s="4">
        <v>0</v>
      </c>
      <c r="IFU3" s="4">
        <v>0</v>
      </c>
      <c r="IFV3" s="4">
        <v>0</v>
      </c>
      <c r="IFW3" s="4">
        <v>0</v>
      </c>
      <c r="IFX3" s="4">
        <v>0</v>
      </c>
      <c r="IFY3" s="4">
        <v>0</v>
      </c>
      <c r="IFZ3" s="4">
        <v>0</v>
      </c>
      <c r="IGA3" s="4">
        <v>0</v>
      </c>
      <c r="IGB3" s="4">
        <v>0</v>
      </c>
      <c r="IGC3" s="4">
        <v>0</v>
      </c>
      <c r="IGD3" s="4">
        <v>0</v>
      </c>
      <c r="IGE3" s="4">
        <v>0</v>
      </c>
      <c r="IGF3" s="4">
        <v>0</v>
      </c>
      <c r="IGG3" s="4">
        <v>0</v>
      </c>
      <c r="IGH3" s="4">
        <v>0</v>
      </c>
      <c r="IGI3" s="4">
        <v>0</v>
      </c>
      <c r="IGJ3" s="4">
        <v>0</v>
      </c>
      <c r="IGK3" s="4">
        <v>0</v>
      </c>
      <c r="IGL3" s="4">
        <v>0</v>
      </c>
      <c r="IGM3" s="4">
        <v>0</v>
      </c>
      <c r="IGN3" s="4">
        <v>0</v>
      </c>
      <c r="IGO3" s="4">
        <v>0</v>
      </c>
      <c r="IGP3" s="4">
        <v>0</v>
      </c>
      <c r="IGQ3" s="4">
        <v>0</v>
      </c>
      <c r="IGR3" s="4">
        <v>0</v>
      </c>
      <c r="IGS3" s="4">
        <v>0</v>
      </c>
      <c r="IGT3" s="4">
        <v>0</v>
      </c>
      <c r="IGU3" s="4">
        <v>0</v>
      </c>
      <c r="IGV3" s="4">
        <v>0</v>
      </c>
      <c r="IGW3" s="4">
        <v>0</v>
      </c>
      <c r="IGX3" s="4">
        <v>0</v>
      </c>
      <c r="IGY3" s="4">
        <v>0</v>
      </c>
      <c r="IGZ3" s="4">
        <v>0</v>
      </c>
      <c r="IHA3" s="4">
        <v>0</v>
      </c>
      <c r="IHB3" s="4">
        <v>0</v>
      </c>
      <c r="IHC3" s="4">
        <v>0</v>
      </c>
      <c r="IHD3" s="4">
        <v>0</v>
      </c>
      <c r="IHE3" s="4">
        <v>0</v>
      </c>
      <c r="IHF3" s="4">
        <v>0</v>
      </c>
      <c r="IHG3" s="4">
        <v>0</v>
      </c>
      <c r="IHH3" s="4">
        <v>0</v>
      </c>
      <c r="IHI3" s="4">
        <v>0</v>
      </c>
      <c r="IHJ3" s="4">
        <v>0</v>
      </c>
      <c r="IHK3" s="4">
        <v>0</v>
      </c>
      <c r="IHL3" s="4">
        <v>0</v>
      </c>
      <c r="IHM3" s="4">
        <v>0</v>
      </c>
      <c r="IHN3" s="4">
        <v>0</v>
      </c>
      <c r="IHO3" s="4">
        <v>0</v>
      </c>
      <c r="IHP3" s="4">
        <v>0</v>
      </c>
      <c r="IHQ3" s="4">
        <v>0</v>
      </c>
      <c r="IHR3" s="4">
        <v>0</v>
      </c>
      <c r="IHS3" s="4">
        <v>0</v>
      </c>
      <c r="IHT3" s="4">
        <v>0</v>
      </c>
      <c r="IHU3" s="4">
        <v>0</v>
      </c>
      <c r="IHV3" s="4">
        <v>0</v>
      </c>
      <c r="IHW3" s="4">
        <v>0</v>
      </c>
      <c r="IHX3" s="4">
        <v>0</v>
      </c>
      <c r="IHY3" s="4">
        <v>0</v>
      </c>
      <c r="IHZ3" s="4">
        <v>0</v>
      </c>
      <c r="IIA3" s="4">
        <v>0</v>
      </c>
      <c r="IIB3" s="4">
        <v>0</v>
      </c>
      <c r="IIC3" s="4">
        <v>0</v>
      </c>
      <c r="IID3" s="4">
        <v>0</v>
      </c>
      <c r="IIE3" s="4">
        <v>0</v>
      </c>
      <c r="IIF3" s="4">
        <v>0</v>
      </c>
      <c r="IIG3" s="4">
        <v>0</v>
      </c>
      <c r="IIH3" s="4">
        <v>0</v>
      </c>
      <c r="III3" s="4">
        <v>0</v>
      </c>
      <c r="IIJ3" s="4">
        <v>0</v>
      </c>
      <c r="IIK3" s="4">
        <v>0</v>
      </c>
      <c r="IIL3" s="4">
        <v>0</v>
      </c>
      <c r="IIM3" s="4">
        <v>0</v>
      </c>
      <c r="IIN3" s="4">
        <v>0</v>
      </c>
      <c r="IIO3" s="4">
        <v>0</v>
      </c>
      <c r="IIP3" s="4">
        <v>0</v>
      </c>
      <c r="IIQ3" s="4">
        <v>0</v>
      </c>
      <c r="IIR3" s="4">
        <v>0</v>
      </c>
      <c r="IIS3" s="4">
        <v>0</v>
      </c>
      <c r="IIT3" s="4">
        <v>0</v>
      </c>
      <c r="IIU3" s="4">
        <v>0</v>
      </c>
      <c r="IIV3" s="4">
        <v>0</v>
      </c>
      <c r="IIW3" s="4">
        <v>0</v>
      </c>
      <c r="IIX3" s="4">
        <v>0</v>
      </c>
      <c r="IIY3" s="4">
        <v>0</v>
      </c>
      <c r="IIZ3" s="4">
        <v>0</v>
      </c>
      <c r="IJA3" s="4">
        <v>0</v>
      </c>
      <c r="IJB3" s="4">
        <v>0</v>
      </c>
      <c r="IJC3" s="4">
        <v>0</v>
      </c>
      <c r="IJD3" s="4">
        <v>0</v>
      </c>
      <c r="IJE3" s="4">
        <v>0</v>
      </c>
      <c r="IJF3" s="4">
        <v>0</v>
      </c>
      <c r="IJG3" s="4">
        <v>0</v>
      </c>
      <c r="IJH3" s="4">
        <v>0</v>
      </c>
      <c r="IJI3" s="4">
        <v>0</v>
      </c>
      <c r="IJJ3" s="4">
        <v>0</v>
      </c>
      <c r="IJK3" s="4">
        <v>0</v>
      </c>
      <c r="IJL3" s="4">
        <v>0</v>
      </c>
      <c r="IJM3" s="4">
        <v>0</v>
      </c>
      <c r="IJN3" s="4">
        <v>0</v>
      </c>
      <c r="IJO3" s="4">
        <v>0</v>
      </c>
      <c r="IJP3" s="4">
        <v>0</v>
      </c>
      <c r="IJQ3" s="4">
        <v>0</v>
      </c>
      <c r="IJR3" s="4">
        <v>0</v>
      </c>
      <c r="IJS3" s="4">
        <v>0</v>
      </c>
      <c r="IJT3" s="4">
        <v>0</v>
      </c>
      <c r="IJU3" s="4">
        <v>0</v>
      </c>
      <c r="IJV3" s="4">
        <v>0</v>
      </c>
      <c r="IJW3" s="4">
        <v>0</v>
      </c>
      <c r="IJX3" s="4">
        <v>0</v>
      </c>
      <c r="IJY3" s="4">
        <v>0</v>
      </c>
      <c r="IJZ3" s="4">
        <v>0</v>
      </c>
      <c r="IKA3" s="4">
        <v>0</v>
      </c>
      <c r="IKB3" s="4">
        <v>0</v>
      </c>
      <c r="IKC3" s="4">
        <v>0</v>
      </c>
      <c r="IKD3" s="4">
        <v>0</v>
      </c>
      <c r="IKE3" s="4">
        <v>0</v>
      </c>
      <c r="IKF3" s="4">
        <v>0</v>
      </c>
      <c r="IKG3" s="4">
        <v>0</v>
      </c>
      <c r="IKH3" s="4">
        <v>0</v>
      </c>
      <c r="IKI3" s="4">
        <v>0</v>
      </c>
      <c r="IKJ3" s="4">
        <v>0</v>
      </c>
      <c r="IKK3" s="4">
        <v>0</v>
      </c>
      <c r="IKL3" s="4">
        <v>0</v>
      </c>
      <c r="IKM3" s="4">
        <v>0</v>
      </c>
      <c r="IKN3" s="4">
        <v>0</v>
      </c>
      <c r="IKO3" s="4">
        <v>0</v>
      </c>
      <c r="IKP3" s="4">
        <v>0</v>
      </c>
      <c r="IKQ3" s="4">
        <v>0</v>
      </c>
      <c r="IKR3" s="4">
        <v>0</v>
      </c>
      <c r="IKS3" s="4">
        <v>0</v>
      </c>
      <c r="IKT3" s="4">
        <v>0</v>
      </c>
      <c r="IKU3" s="4">
        <v>0</v>
      </c>
      <c r="IKV3" s="4">
        <v>0</v>
      </c>
      <c r="IKW3" s="4">
        <v>0</v>
      </c>
      <c r="IKX3" s="4">
        <v>0</v>
      </c>
      <c r="IKY3" s="4">
        <v>0</v>
      </c>
      <c r="IKZ3" s="4">
        <v>0</v>
      </c>
      <c r="ILA3" s="4">
        <v>0</v>
      </c>
      <c r="ILB3" s="4">
        <v>0</v>
      </c>
      <c r="ILC3" s="4">
        <v>0</v>
      </c>
      <c r="ILD3" s="4">
        <v>0</v>
      </c>
      <c r="ILE3" s="4">
        <v>0</v>
      </c>
      <c r="ILF3" s="4">
        <v>0</v>
      </c>
      <c r="ILG3" s="4">
        <v>0</v>
      </c>
      <c r="ILH3" s="4">
        <v>0</v>
      </c>
      <c r="ILI3" s="4">
        <v>0</v>
      </c>
      <c r="ILJ3" s="4">
        <v>0</v>
      </c>
      <c r="ILK3" s="4">
        <v>0</v>
      </c>
      <c r="ILL3" s="4">
        <v>0</v>
      </c>
      <c r="ILM3" s="4">
        <v>0</v>
      </c>
      <c r="ILN3" s="4">
        <v>0</v>
      </c>
      <c r="ILO3" s="4">
        <v>0</v>
      </c>
      <c r="ILP3" s="4">
        <v>0</v>
      </c>
      <c r="ILQ3" s="4">
        <v>0</v>
      </c>
      <c r="ILR3" s="4">
        <v>0</v>
      </c>
      <c r="ILS3" s="4">
        <v>0</v>
      </c>
      <c r="ILT3" s="4">
        <v>0</v>
      </c>
      <c r="ILU3" s="4">
        <v>0</v>
      </c>
      <c r="ILV3" s="4">
        <v>0</v>
      </c>
      <c r="ILW3" s="4">
        <v>0</v>
      </c>
      <c r="ILX3" s="4">
        <v>0</v>
      </c>
      <c r="ILY3" s="4">
        <v>0</v>
      </c>
      <c r="ILZ3" s="4">
        <v>0</v>
      </c>
      <c r="IMA3" s="4">
        <v>0</v>
      </c>
      <c r="IMB3" s="4">
        <v>0</v>
      </c>
      <c r="IMC3" s="4">
        <v>0</v>
      </c>
      <c r="IMD3" s="4">
        <v>0</v>
      </c>
      <c r="IME3" s="4">
        <v>0</v>
      </c>
      <c r="IMF3" s="4">
        <v>0</v>
      </c>
      <c r="IMG3" s="4">
        <v>0</v>
      </c>
      <c r="IMH3" s="4">
        <v>0</v>
      </c>
      <c r="IMI3" s="4">
        <v>0</v>
      </c>
      <c r="IMJ3" s="4">
        <v>0</v>
      </c>
      <c r="IMK3" s="4">
        <v>0</v>
      </c>
      <c r="IML3" s="4">
        <v>0</v>
      </c>
      <c r="IMM3" s="4">
        <v>0</v>
      </c>
      <c r="IMN3" s="4">
        <v>0</v>
      </c>
      <c r="IMO3" s="4">
        <v>0</v>
      </c>
      <c r="IMP3" s="4">
        <v>0</v>
      </c>
      <c r="IMQ3" s="4">
        <v>0</v>
      </c>
      <c r="IMR3" s="4">
        <v>0</v>
      </c>
      <c r="IMS3" s="4">
        <v>0</v>
      </c>
      <c r="IMT3" s="4">
        <v>0</v>
      </c>
      <c r="IMU3" s="4">
        <v>0</v>
      </c>
      <c r="IMV3" s="4">
        <v>0</v>
      </c>
      <c r="IMW3" s="4">
        <v>0</v>
      </c>
      <c r="IMX3" s="4">
        <v>0</v>
      </c>
      <c r="IMY3" s="4">
        <v>0</v>
      </c>
      <c r="IMZ3" s="4">
        <v>0</v>
      </c>
      <c r="INA3" s="4">
        <v>0</v>
      </c>
      <c r="INB3" s="4">
        <v>0</v>
      </c>
      <c r="INC3" s="4">
        <v>0</v>
      </c>
      <c r="IND3" s="4">
        <v>0</v>
      </c>
      <c r="INE3" s="4">
        <v>0</v>
      </c>
      <c r="INF3" s="4">
        <v>0</v>
      </c>
      <c r="ING3" s="4">
        <v>0</v>
      </c>
      <c r="INH3" s="4">
        <v>0</v>
      </c>
      <c r="INI3" s="4">
        <v>0</v>
      </c>
      <c r="INJ3" s="4">
        <v>0</v>
      </c>
      <c r="INK3" s="4">
        <v>0</v>
      </c>
      <c r="INL3" s="4">
        <v>0</v>
      </c>
      <c r="INM3" s="4">
        <v>0</v>
      </c>
      <c r="INN3" s="4">
        <v>0</v>
      </c>
      <c r="INO3" s="4">
        <v>0</v>
      </c>
      <c r="INP3" s="4">
        <v>0</v>
      </c>
      <c r="INQ3" s="4">
        <v>0</v>
      </c>
      <c r="INR3" s="4">
        <v>0</v>
      </c>
      <c r="INS3" s="4">
        <v>0</v>
      </c>
      <c r="INT3" s="4">
        <v>0</v>
      </c>
      <c r="INU3" s="4">
        <v>0</v>
      </c>
      <c r="INV3" s="4">
        <v>0</v>
      </c>
      <c r="INW3" s="4">
        <v>0</v>
      </c>
      <c r="INX3" s="4">
        <v>0</v>
      </c>
      <c r="INY3" s="4">
        <v>0</v>
      </c>
      <c r="INZ3" s="4">
        <v>0</v>
      </c>
      <c r="IOA3" s="4">
        <v>0</v>
      </c>
      <c r="IOB3" s="4">
        <v>0</v>
      </c>
      <c r="IOC3" s="4">
        <v>0</v>
      </c>
      <c r="IOD3" s="4">
        <v>0</v>
      </c>
      <c r="IOE3" s="4">
        <v>0</v>
      </c>
      <c r="IOF3" s="4">
        <v>0</v>
      </c>
      <c r="IOG3" s="4">
        <v>0</v>
      </c>
      <c r="IOH3" s="4">
        <v>0</v>
      </c>
      <c r="IOI3" s="4">
        <v>0</v>
      </c>
      <c r="IOJ3" s="4">
        <v>0</v>
      </c>
      <c r="IOK3" s="4">
        <v>0</v>
      </c>
      <c r="IOL3" s="4">
        <v>0</v>
      </c>
      <c r="IOM3" s="4">
        <v>0</v>
      </c>
      <c r="ION3" s="4">
        <v>0</v>
      </c>
      <c r="IOO3" s="4">
        <v>0</v>
      </c>
      <c r="IOP3" s="4">
        <v>0</v>
      </c>
      <c r="IOQ3" s="4">
        <v>0</v>
      </c>
      <c r="IOR3" s="4">
        <v>0</v>
      </c>
      <c r="IOS3" s="4">
        <v>0</v>
      </c>
      <c r="IOT3" s="4">
        <v>0</v>
      </c>
      <c r="IOU3" s="4">
        <v>0</v>
      </c>
      <c r="IOV3" s="4">
        <v>0</v>
      </c>
      <c r="IOW3" s="4">
        <v>0</v>
      </c>
      <c r="IOX3" s="4">
        <v>0</v>
      </c>
      <c r="IOY3" s="4">
        <v>0</v>
      </c>
      <c r="IOZ3" s="4">
        <v>0</v>
      </c>
      <c r="IPA3" s="4">
        <v>0</v>
      </c>
      <c r="IPB3" s="4">
        <v>0</v>
      </c>
      <c r="IPC3" s="4">
        <v>0</v>
      </c>
      <c r="IPD3" s="4">
        <v>0</v>
      </c>
      <c r="IPE3" s="4">
        <v>0</v>
      </c>
      <c r="IPF3" s="4">
        <v>0</v>
      </c>
      <c r="IPG3" s="4">
        <v>0</v>
      </c>
      <c r="IPH3" s="4">
        <v>0</v>
      </c>
      <c r="IPI3" s="4">
        <v>0</v>
      </c>
      <c r="IPJ3" s="4">
        <v>0</v>
      </c>
      <c r="IPK3" s="4">
        <v>0</v>
      </c>
      <c r="IPL3" s="4">
        <v>0</v>
      </c>
      <c r="IPM3" s="4">
        <v>0</v>
      </c>
      <c r="IPN3" s="4">
        <v>0</v>
      </c>
      <c r="IPO3" s="4">
        <v>0</v>
      </c>
      <c r="IPP3" s="4">
        <v>0</v>
      </c>
      <c r="IPQ3" s="4">
        <v>0</v>
      </c>
      <c r="IPR3" s="4">
        <v>0</v>
      </c>
      <c r="IPS3" s="4">
        <v>0</v>
      </c>
      <c r="IPT3" s="4">
        <v>0</v>
      </c>
      <c r="IPU3" s="4">
        <v>0</v>
      </c>
      <c r="IPV3" s="4">
        <v>0</v>
      </c>
      <c r="IPW3" s="4">
        <v>0</v>
      </c>
      <c r="IPX3" s="4">
        <v>0</v>
      </c>
      <c r="IPY3" s="4">
        <v>0</v>
      </c>
      <c r="IPZ3" s="4">
        <v>0</v>
      </c>
      <c r="IQA3" s="4">
        <v>0</v>
      </c>
      <c r="IQB3" s="4">
        <v>0</v>
      </c>
      <c r="IQC3" s="4">
        <v>0</v>
      </c>
      <c r="IQD3" s="4">
        <v>0</v>
      </c>
      <c r="IQE3" s="4">
        <v>0</v>
      </c>
      <c r="IQF3" s="4">
        <v>0</v>
      </c>
      <c r="IQG3" s="4">
        <v>0</v>
      </c>
      <c r="IQH3" s="4">
        <v>0</v>
      </c>
      <c r="IQI3" s="4">
        <v>0</v>
      </c>
      <c r="IQJ3" s="4">
        <v>0</v>
      </c>
      <c r="IQK3" s="4">
        <v>0</v>
      </c>
      <c r="IQL3" s="4">
        <v>0</v>
      </c>
      <c r="IQM3" s="4">
        <v>0</v>
      </c>
      <c r="IQN3" s="4">
        <v>0</v>
      </c>
      <c r="IQO3" s="4">
        <v>0</v>
      </c>
      <c r="IQP3" s="4">
        <v>0</v>
      </c>
      <c r="IQQ3" s="4">
        <v>0</v>
      </c>
      <c r="IQR3" s="4">
        <v>0</v>
      </c>
      <c r="IQS3" s="4">
        <v>0</v>
      </c>
      <c r="IQT3" s="4">
        <v>0</v>
      </c>
      <c r="IQU3" s="4">
        <v>0</v>
      </c>
      <c r="IQV3" s="4">
        <v>0</v>
      </c>
      <c r="IQW3" s="4">
        <v>0</v>
      </c>
      <c r="IQX3" s="4">
        <v>0</v>
      </c>
      <c r="IQY3" s="4">
        <v>0</v>
      </c>
      <c r="IQZ3" s="4">
        <v>0</v>
      </c>
      <c r="IRA3" s="4">
        <v>0</v>
      </c>
      <c r="IRB3" s="4">
        <v>0</v>
      </c>
      <c r="IRC3" s="4">
        <v>0</v>
      </c>
      <c r="IRD3" s="4">
        <v>0</v>
      </c>
      <c r="IRE3" s="4">
        <v>0</v>
      </c>
      <c r="IRF3" s="4">
        <v>0</v>
      </c>
      <c r="IRG3" s="4">
        <v>0</v>
      </c>
      <c r="IRH3" s="4">
        <v>0</v>
      </c>
      <c r="IRI3" s="4">
        <v>0</v>
      </c>
      <c r="IRJ3" s="4">
        <v>0</v>
      </c>
      <c r="IRK3" s="4">
        <v>0</v>
      </c>
      <c r="IRL3" s="4">
        <v>0</v>
      </c>
      <c r="IRM3" s="4">
        <v>0</v>
      </c>
      <c r="IRN3" s="4">
        <v>0</v>
      </c>
      <c r="IRO3" s="4">
        <v>0</v>
      </c>
      <c r="IRP3" s="4">
        <v>0</v>
      </c>
      <c r="IRQ3" s="4">
        <v>0</v>
      </c>
      <c r="IRR3" s="4">
        <v>0</v>
      </c>
      <c r="IRS3" s="4">
        <v>0</v>
      </c>
      <c r="IRT3" s="4">
        <v>0</v>
      </c>
      <c r="IRU3" s="4">
        <v>0</v>
      </c>
      <c r="IRV3" s="4">
        <v>0</v>
      </c>
      <c r="IRW3" s="4">
        <v>0</v>
      </c>
      <c r="IRX3" s="4">
        <v>0</v>
      </c>
      <c r="IRY3" s="4">
        <v>0</v>
      </c>
      <c r="IRZ3" s="4">
        <v>0</v>
      </c>
      <c r="ISA3" s="4">
        <v>0</v>
      </c>
      <c r="ISB3" s="4">
        <v>0</v>
      </c>
      <c r="ISC3" s="4">
        <v>0</v>
      </c>
      <c r="ISD3" s="4">
        <v>0</v>
      </c>
      <c r="ISE3" s="4">
        <v>0</v>
      </c>
      <c r="ISF3" s="4">
        <v>0</v>
      </c>
      <c r="ISG3" s="4">
        <v>0</v>
      </c>
      <c r="ISH3" s="4">
        <v>0</v>
      </c>
      <c r="ISI3" s="4">
        <v>0</v>
      </c>
      <c r="ISJ3" s="4">
        <v>0</v>
      </c>
      <c r="ISK3" s="4">
        <v>0</v>
      </c>
      <c r="ISL3" s="4">
        <v>0</v>
      </c>
      <c r="ISM3" s="4">
        <v>0</v>
      </c>
      <c r="ISN3" s="4">
        <v>0</v>
      </c>
      <c r="ISO3" s="4">
        <v>0</v>
      </c>
      <c r="ISP3" s="4">
        <v>0</v>
      </c>
      <c r="ISQ3" s="4">
        <v>0</v>
      </c>
      <c r="ISR3" s="4">
        <v>0</v>
      </c>
      <c r="ISS3" s="4">
        <v>0</v>
      </c>
      <c r="IST3" s="4">
        <v>0</v>
      </c>
      <c r="ISU3" s="4">
        <v>0</v>
      </c>
      <c r="ISV3" s="4">
        <v>0</v>
      </c>
      <c r="ISW3" s="4">
        <v>0</v>
      </c>
      <c r="ISX3" s="4">
        <v>0</v>
      </c>
      <c r="ISY3" s="4">
        <v>0</v>
      </c>
      <c r="ISZ3" s="4">
        <v>0</v>
      </c>
      <c r="ITA3" s="4">
        <v>0</v>
      </c>
      <c r="ITB3" s="4">
        <v>0</v>
      </c>
      <c r="ITC3" s="4">
        <v>0</v>
      </c>
      <c r="ITD3" s="4">
        <v>0</v>
      </c>
      <c r="ITE3" s="4">
        <v>0</v>
      </c>
      <c r="ITF3" s="4">
        <v>0</v>
      </c>
      <c r="ITG3" s="4">
        <v>0</v>
      </c>
      <c r="ITH3" s="4">
        <v>0</v>
      </c>
      <c r="ITI3" s="4">
        <v>0</v>
      </c>
      <c r="ITJ3" s="4">
        <v>0</v>
      </c>
      <c r="ITK3" s="4">
        <v>0</v>
      </c>
      <c r="ITL3" s="4">
        <v>0</v>
      </c>
      <c r="ITM3" s="4">
        <v>0</v>
      </c>
      <c r="ITN3" s="4">
        <v>0</v>
      </c>
      <c r="ITO3" s="4">
        <v>0</v>
      </c>
      <c r="ITP3" s="4">
        <v>0</v>
      </c>
      <c r="ITQ3" s="4">
        <v>0</v>
      </c>
      <c r="ITR3" s="4">
        <v>0</v>
      </c>
      <c r="ITS3" s="4">
        <v>0</v>
      </c>
      <c r="ITT3" s="4">
        <v>0</v>
      </c>
      <c r="ITU3" s="4">
        <v>0</v>
      </c>
      <c r="ITV3" s="4">
        <v>0</v>
      </c>
      <c r="ITW3" s="4">
        <v>0</v>
      </c>
      <c r="ITX3" s="4">
        <v>0</v>
      </c>
      <c r="ITY3" s="4">
        <v>0</v>
      </c>
      <c r="ITZ3" s="4">
        <v>0</v>
      </c>
      <c r="IUA3" s="4">
        <v>0</v>
      </c>
      <c r="IUB3" s="4">
        <v>0</v>
      </c>
      <c r="IUC3" s="4">
        <v>0</v>
      </c>
      <c r="IUD3" s="4">
        <v>0</v>
      </c>
      <c r="IUE3" s="4">
        <v>0</v>
      </c>
      <c r="IUF3" s="4">
        <v>0</v>
      </c>
      <c r="IUG3" s="4">
        <v>0</v>
      </c>
      <c r="IUH3" s="4">
        <v>0</v>
      </c>
      <c r="IUI3" s="4">
        <v>0</v>
      </c>
      <c r="IUJ3" s="4">
        <v>0</v>
      </c>
      <c r="IUK3" s="4">
        <v>0</v>
      </c>
      <c r="IUL3" s="4">
        <v>0</v>
      </c>
      <c r="IUM3" s="4">
        <v>0</v>
      </c>
      <c r="IUN3" s="4">
        <v>0</v>
      </c>
      <c r="IUO3" s="4">
        <v>0</v>
      </c>
      <c r="IUP3" s="4">
        <v>0</v>
      </c>
      <c r="IUQ3" s="4">
        <v>0</v>
      </c>
      <c r="IUR3" s="4">
        <v>0</v>
      </c>
      <c r="IUS3" s="4">
        <v>0</v>
      </c>
      <c r="IUT3" s="4">
        <v>0</v>
      </c>
      <c r="IUU3" s="4">
        <v>0</v>
      </c>
      <c r="IUV3" s="4">
        <v>0</v>
      </c>
      <c r="IUW3" s="4">
        <v>0</v>
      </c>
      <c r="IUX3" s="4">
        <v>0</v>
      </c>
      <c r="IUY3" s="4">
        <v>0</v>
      </c>
      <c r="IUZ3" s="4">
        <v>0</v>
      </c>
      <c r="IVA3" s="4">
        <v>0</v>
      </c>
      <c r="IVB3" s="4">
        <v>0</v>
      </c>
      <c r="IVC3" s="4">
        <v>0</v>
      </c>
      <c r="IVD3" s="4">
        <v>0</v>
      </c>
      <c r="IVE3" s="4">
        <v>0</v>
      </c>
      <c r="IVF3" s="4">
        <v>0</v>
      </c>
      <c r="IVG3" s="4">
        <v>0</v>
      </c>
      <c r="IVH3" s="4">
        <v>0</v>
      </c>
      <c r="IVI3" s="4">
        <v>0</v>
      </c>
      <c r="IVJ3" s="4">
        <v>0</v>
      </c>
      <c r="IVK3" s="4">
        <v>0</v>
      </c>
      <c r="IVL3" s="4">
        <v>0</v>
      </c>
      <c r="IVM3" s="4">
        <v>0</v>
      </c>
      <c r="IVN3" s="4">
        <v>0</v>
      </c>
      <c r="IVO3" s="4">
        <v>0</v>
      </c>
      <c r="IVP3" s="4">
        <v>0</v>
      </c>
      <c r="IVQ3" s="4">
        <v>0</v>
      </c>
      <c r="IVR3" s="4">
        <v>0</v>
      </c>
      <c r="IVS3" s="4">
        <v>0</v>
      </c>
      <c r="IVT3" s="4">
        <v>0</v>
      </c>
      <c r="IVU3" s="4">
        <v>0</v>
      </c>
      <c r="IVV3" s="4">
        <v>0</v>
      </c>
      <c r="IVW3" s="4">
        <v>0</v>
      </c>
      <c r="IVX3" s="4">
        <v>0</v>
      </c>
      <c r="IVY3" s="4">
        <v>0</v>
      </c>
      <c r="IVZ3" s="4">
        <v>0</v>
      </c>
      <c r="IWA3" s="4">
        <v>0</v>
      </c>
      <c r="IWB3" s="4">
        <v>0</v>
      </c>
      <c r="IWC3" s="4">
        <v>0</v>
      </c>
      <c r="IWD3" s="4">
        <v>0</v>
      </c>
      <c r="IWE3" s="4">
        <v>0</v>
      </c>
      <c r="IWF3" s="4">
        <v>0</v>
      </c>
      <c r="IWG3" s="4">
        <v>0</v>
      </c>
      <c r="IWH3" s="4">
        <v>0</v>
      </c>
      <c r="IWI3" s="4">
        <v>0</v>
      </c>
      <c r="IWJ3" s="4">
        <v>0</v>
      </c>
      <c r="IWK3" s="4">
        <v>0</v>
      </c>
      <c r="IWL3" s="4">
        <v>0</v>
      </c>
      <c r="IWM3" s="4">
        <v>0</v>
      </c>
      <c r="IWN3" s="4">
        <v>0</v>
      </c>
      <c r="IWO3" s="4">
        <v>0</v>
      </c>
      <c r="IWP3" s="4">
        <v>0</v>
      </c>
      <c r="IWQ3" s="4">
        <v>0</v>
      </c>
      <c r="IWR3" s="4">
        <v>0</v>
      </c>
      <c r="IWS3" s="4">
        <v>0</v>
      </c>
      <c r="IWT3" s="4">
        <v>0</v>
      </c>
      <c r="IWU3" s="4">
        <v>0</v>
      </c>
      <c r="IWV3" s="4">
        <v>0</v>
      </c>
      <c r="IWW3" s="4">
        <v>0</v>
      </c>
      <c r="IWX3" s="4">
        <v>0</v>
      </c>
      <c r="IWY3" s="4">
        <v>0</v>
      </c>
      <c r="IWZ3" s="4">
        <v>0</v>
      </c>
      <c r="IXA3" s="4">
        <v>0</v>
      </c>
      <c r="IXB3" s="4">
        <v>0</v>
      </c>
      <c r="IXC3" s="4">
        <v>0</v>
      </c>
      <c r="IXD3" s="4">
        <v>0</v>
      </c>
      <c r="IXE3" s="4">
        <v>0</v>
      </c>
      <c r="IXF3" s="4">
        <v>0</v>
      </c>
      <c r="IXG3" s="4">
        <v>0</v>
      </c>
      <c r="IXH3" s="4">
        <v>0</v>
      </c>
      <c r="IXI3" s="4">
        <v>0</v>
      </c>
      <c r="IXJ3" s="4">
        <v>0</v>
      </c>
      <c r="IXK3" s="4">
        <v>0</v>
      </c>
      <c r="IXL3" s="4">
        <v>0</v>
      </c>
      <c r="IXM3" s="4">
        <v>0</v>
      </c>
      <c r="IXN3" s="4">
        <v>0</v>
      </c>
      <c r="IXO3" s="4">
        <v>0</v>
      </c>
      <c r="IXP3" s="4">
        <v>0</v>
      </c>
      <c r="IXQ3" s="4">
        <v>0</v>
      </c>
      <c r="IXR3" s="4">
        <v>0</v>
      </c>
      <c r="IXS3" s="4">
        <v>0</v>
      </c>
      <c r="IXT3" s="4">
        <v>0</v>
      </c>
      <c r="IXU3" s="4">
        <v>0</v>
      </c>
      <c r="IXV3" s="4">
        <v>0</v>
      </c>
      <c r="IXW3" s="4">
        <v>0</v>
      </c>
      <c r="IXX3" s="4">
        <v>0</v>
      </c>
      <c r="IXY3" s="4">
        <v>0</v>
      </c>
      <c r="IXZ3" s="4">
        <v>0</v>
      </c>
      <c r="IYA3" s="4">
        <v>0</v>
      </c>
      <c r="IYB3" s="4">
        <v>0</v>
      </c>
      <c r="IYC3" s="4">
        <v>0</v>
      </c>
      <c r="IYD3" s="4">
        <v>0</v>
      </c>
      <c r="IYE3" s="4">
        <v>0</v>
      </c>
      <c r="IYF3" s="4">
        <v>0</v>
      </c>
      <c r="IYG3" s="4">
        <v>0</v>
      </c>
      <c r="IYH3" s="4">
        <v>0</v>
      </c>
      <c r="IYI3" s="4">
        <v>0</v>
      </c>
      <c r="IYJ3" s="4">
        <v>0</v>
      </c>
      <c r="IYK3" s="4">
        <v>0</v>
      </c>
      <c r="IYL3" s="4">
        <v>0</v>
      </c>
      <c r="IYM3" s="4">
        <v>0</v>
      </c>
      <c r="IYN3" s="4">
        <v>0</v>
      </c>
      <c r="IYO3" s="4">
        <v>0</v>
      </c>
      <c r="IYP3" s="4">
        <v>0</v>
      </c>
      <c r="IYQ3" s="4">
        <v>0</v>
      </c>
      <c r="IYR3" s="4">
        <v>0</v>
      </c>
      <c r="IYS3" s="4">
        <v>0</v>
      </c>
      <c r="IYT3" s="4">
        <v>0</v>
      </c>
      <c r="IYU3" s="4">
        <v>0</v>
      </c>
      <c r="IYV3" s="4">
        <v>0</v>
      </c>
      <c r="IYW3" s="4">
        <v>0</v>
      </c>
      <c r="IYX3" s="4">
        <v>0</v>
      </c>
      <c r="IYY3" s="4">
        <v>0</v>
      </c>
      <c r="IYZ3" s="4">
        <v>0</v>
      </c>
      <c r="IZA3" s="4">
        <v>0</v>
      </c>
      <c r="IZB3" s="4">
        <v>0</v>
      </c>
      <c r="IZC3" s="4">
        <v>0</v>
      </c>
      <c r="IZD3" s="4">
        <v>0</v>
      </c>
      <c r="IZE3" s="4">
        <v>0</v>
      </c>
      <c r="IZF3" s="4">
        <v>0</v>
      </c>
      <c r="IZG3" s="4">
        <v>0</v>
      </c>
      <c r="IZH3" s="4">
        <v>0</v>
      </c>
      <c r="IZI3" s="4">
        <v>0</v>
      </c>
      <c r="IZJ3" s="4">
        <v>0</v>
      </c>
      <c r="IZK3" s="4">
        <v>0</v>
      </c>
      <c r="IZL3" s="4">
        <v>0</v>
      </c>
      <c r="IZM3" s="4">
        <v>0</v>
      </c>
      <c r="IZN3" s="4">
        <v>0</v>
      </c>
      <c r="IZO3" s="4">
        <v>0</v>
      </c>
      <c r="IZP3" s="4">
        <v>0</v>
      </c>
      <c r="IZQ3" s="4">
        <v>0</v>
      </c>
      <c r="IZR3" s="4">
        <v>0</v>
      </c>
      <c r="IZS3" s="4">
        <v>0</v>
      </c>
      <c r="IZT3" s="4">
        <v>0</v>
      </c>
      <c r="IZU3" s="4">
        <v>0</v>
      </c>
      <c r="IZV3" s="4">
        <v>0</v>
      </c>
      <c r="IZW3" s="4">
        <v>0</v>
      </c>
      <c r="IZX3" s="4">
        <v>0</v>
      </c>
      <c r="IZY3" s="4">
        <v>0</v>
      </c>
      <c r="IZZ3" s="4">
        <v>0</v>
      </c>
      <c r="JAA3" s="4">
        <v>0</v>
      </c>
      <c r="JAB3" s="4">
        <v>0</v>
      </c>
      <c r="JAC3" s="4">
        <v>0</v>
      </c>
      <c r="JAD3" s="4">
        <v>0</v>
      </c>
      <c r="JAE3" s="4">
        <v>0</v>
      </c>
      <c r="JAF3" s="4">
        <v>0</v>
      </c>
      <c r="JAG3" s="4">
        <v>0</v>
      </c>
      <c r="JAH3" s="4">
        <v>0</v>
      </c>
      <c r="JAI3" s="4">
        <v>0</v>
      </c>
      <c r="JAJ3" s="4">
        <v>0</v>
      </c>
      <c r="JAK3" s="4">
        <v>0</v>
      </c>
      <c r="JAL3" s="4">
        <v>0</v>
      </c>
      <c r="JAM3" s="4">
        <v>0</v>
      </c>
      <c r="JAN3" s="4">
        <v>0</v>
      </c>
      <c r="JAO3" s="4">
        <v>0</v>
      </c>
      <c r="JAP3" s="4">
        <v>0</v>
      </c>
      <c r="JAQ3" s="4">
        <v>0</v>
      </c>
      <c r="JAR3" s="4">
        <v>0</v>
      </c>
      <c r="JAS3" s="4">
        <v>0</v>
      </c>
      <c r="JAT3" s="4">
        <v>0</v>
      </c>
      <c r="JAU3" s="4">
        <v>0</v>
      </c>
      <c r="JAV3" s="4">
        <v>0</v>
      </c>
      <c r="JAW3" s="4">
        <v>0</v>
      </c>
      <c r="JAX3" s="4">
        <v>0</v>
      </c>
      <c r="JAY3" s="4">
        <v>0</v>
      </c>
      <c r="JAZ3" s="4">
        <v>0</v>
      </c>
      <c r="JBA3" s="4">
        <v>0</v>
      </c>
      <c r="JBB3" s="4">
        <v>0</v>
      </c>
      <c r="JBC3" s="4">
        <v>0</v>
      </c>
      <c r="JBD3" s="4">
        <v>0</v>
      </c>
      <c r="JBE3" s="4">
        <v>0</v>
      </c>
      <c r="JBF3" s="4">
        <v>0</v>
      </c>
      <c r="JBG3" s="4">
        <v>0</v>
      </c>
      <c r="JBH3" s="4">
        <v>0</v>
      </c>
      <c r="JBI3" s="4">
        <v>0</v>
      </c>
      <c r="JBJ3" s="4">
        <v>0</v>
      </c>
      <c r="JBK3" s="4">
        <v>0</v>
      </c>
      <c r="JBL3" s="4">
        <v>0</v>
      </c>
      <c r="JBM3" s="4">
        <v>0</v>
      </c>
      <c r="JBN3" s="4">
        <v>0</v>
      </c>
      <c r="JBO3" s="4">
        <v>0</v>
      </c>
      <c r="JBP3" s="4">
        <v>0</v>
      </c>
      <c r="JBQ3" s="4">
        <v>0</v>
      </c>
      <c r="JBR3" s="4">
        <v>0</v>
      </c>
      <c r="JBS3" s="4">
        <v>0</v>
      </c>
      <c r="JBT3" s="4">
        <v>0</v>
      </c>
      <c r="JBU3" s="4">
        <v>0</v>
      </c>
      <c r="JBV3" s="4">
        <v>0</v>
      </c>
      <c r="JBW3" s="4">
        <v>0</v>
      </c>
      <c r="JBX3" s="4">
        <v>0</v>
      </c>
      <c r="JBY3" s="4">
        <v>0</v>
      </c>
      <c r="JBZ3" s="4">
        <v>0</v>
      </c>
      <c r="JCA3" s="4">
        <v>0</v>
      </c>
      <c r="JCB3" s="4">
        <v>0</v>
      </c>
      <c r="JCC3" s="4">
        <v>0</v>
      </c>
      <c r="JCD3" s="4">
        <v>0</v>
      </c>
      <c r="JCE3" s="4">
        <v>0</v>
      </c>
      <c r="JCF3" s="4">
        <v>0</v>
      </c>
      <c r="JCG3" s="4">
        <v>0</v>
      </c>
      <c r="JCH3" s="4">
        <v>0</v>
      </c>
      <c r="JCI3" s="4">
        <v>0</v>
      </c>
      <c r="JCJ3" s="4">
        <v>0</v>
      </c>
      <c r="JCK3" s="4">
        <v>0</v>
      </c>
      <c r="JCL3" s="4">
        <v>0</v>
      </c>
      <c r="JCM3" s="4">
        <v>0</v>
      </c>
      <c r="JCN3" s="4">
        <v>0</v>
      </c>
      <c r="JCO3" s="4">
        <v>0</v>
      </c>
      <c r="JCP3" s="4">
        <v>0</v>
      </c>
      <c r="JCQ3" s="4">
        <v>0</v>
      </c>
      <c r="JCR3" s="4">
        <v>0</v>
      </c>
      <c r="JCS3" s="4">
        <v>0</v>
      </c>
      <c r="JCT3" s="4">
        <v>0</v>
      </c>
      <c r="JCU3" s="4">
        <v>0</v>
      </c>
      <c r="JCV3" s="4">
        <v>0</v>
      </c>
      <c r="JCW3" s="4">
        <v>0</v>
      </c>
      <c r="JCX3" s="4">
        <v>0</v>
      </c>
      <c r="JCY3" s="4">
        <v>0</v>
      </c>
      <c r="JCZ3" s="4">
        <v>0</v>
      </c>
      <c r="JDA3" s="4">
        <v>0</v>
      </c>
      <c r="JDB3" s="4">
        <v>0</v>
      </c>
      <c r="JDC3" s="4">
        <v>0</v>
      </c>
      <c r="JDD3" s="4">
        <v>0</v>
      </c>
      <c r="JDE3" s="4">
        <v>0</v>
      </c>
      <c r="JDF3" s="4">
        <v>0</v>
      </c>
      <c r="JDG3" s="4">
        <v>0</v>
      </c>
      <c r="JDH3" s="4">
        <v>0</v>
      </c>
      <c r="JDI3" s="4">
        <v>0</v>
      </c>
      <c r="JDJ3" s="4">
        <v>0</v>
      </c>
      <c r="JDK3" s="4">
        <v>0</v>
      </c>
      <c r="JDL3" s="4">
        <v>0</v>
      </c>
      <c r="JDM3" s="4">
        <v>0</v>
      </c>
      <c r="JDN3" s="4">
        <v>0</v>
      </c>
      <c r="JDO3" s="4">
        <v>0</v>
      </c>
      <c r="JDP3" s="4">
        <v>0</v>
      </c>
      <c r="JDQ3" s="4">
        <v>0</v>
      </c>
      <c r="JDR3" s="4">
        <v>0</v>
      </c>
      <c r="JDS3" s="4">
        <v>0</v>
      </c>
      <c r="JDT3" s="4">
        <v>0</v>
      </c>
      <c r="JDU3" s="4">
        <v>0</v>
      </c>
      <c r="JDV3" s="4">
        <v>0</v>
      </c>
      <c r="JDW3" s="4">
        <v>0</v>
      </c>
      <c r="JDX3" s="4">
        <v>0</v>
      </c>
      <c r="JDY3" s="4">
        <v>0</v>
      </c>
      <c r="JDZ3" s="4">
        <v>0</v>
      </c>
      <c r="JEA3" s="4">
        <v>0</v>
      </c>
      <c r="JEB3" s="4">
        <v>0</v>
      </c>
      <c r="JEC3" s="4">
        <v>0</v>
      </c>
      <c r="JED3" s="4">
        <v>0</v>
      </c>
      <c r="JEE3" s="4">
        <v>0</v>
      </c>
      <c r="JEF3" s="4">
        <v>0</v>
      </c>
      <c r="JEG3" s="4">
        <v>0</v>
      </c>
      <c r="JEH3" s="4">
        <v>0</v>
      </c>
      <c r="JEI3" s="4">
        <v>0</v>
      </c>
      <c r="JEJ3" s="4">
        <v>0</v>
      </c>
      <c r="JEK3" s="4">
        <v>0</v>
      </c>
      <c r="JEL3" s="4">
        <v>0</v>
      </c>
      <c r="JEM3" s="4">
        <v>0</v>
      </c>
      <c r="JEN3" s="4">
        <v>0</v>
      </c>
      <c r="JEO3" s="4">
        <v>0</v>
      </c>
      <c r="JEP3" s="4">
        <v>0</v>
      </c>
      <c r="JEQ3" s="4">
        <v>0</v>
      </c>
      <c r="JER3" s="4">
        <v>0</v>
      </c>
      <c r="JES3" s="4">
        <v>0</v>
      </c>
      <c r="JET3" s="4">
        <v>0</v>
      </c>
      <c r="JEU3" s="4">
        <v>0</v>
      </c>
      <c r="JEV3" s="4">
        <v>0</v>
      </c>
      <c r="JEW3" s="4">
        <v>0</v>
      </c>
      <c r="JEX3" s="4">
        <v>0</v>
      </c>
      <c r="JEY3" s="4">
        <v>0</v>
      </c>
      <c r="JEZ3" s="4">
        <v>0</v>
      </c>
      <c r="JFA3" s="4">
        <v>0</v>
      </c>
      <c r="JFB3" s="4">
        <v>0</v>
      </c>
      <c r="JFC3" s="4">
        <v>0</v>
      </c>
      <c r="JFD3" s="4">
        <v>0</v>
      </c>
      <c r="JFE3" s="4">
        <v>0</v>
      </c>
      <c r="JFF3" s="4">
        <v>0</v>
      </c>
      <c r="JFG3" s="4">
        <v>0</v>
      </c>
      <c r="JFH3" s="4">
        <v>0</v>
      </c>
      <c r="JFI3" s="4">
        <v>0</v>
      </c>
      <c r="JFJ3" s="4">
        <v>0</v>
      </c>
      <c r="JFK3" s="4">
        <v>0</v>
      </c>
      <c r="JFL3" s="4">
        <v>0</v>
      </c>
      <c r="JFM3" s="4">
        <v>0</v>
      </c>
      <c r="JFN3" s="4">
        <v>0</v>
      </c>
      <c r="JFO3" s="4">
        <v>0</v>
      </c>
      <c r="JFP3" s="4">
        <v>0</v>
      </c>
      <c r="JFQ3" s="4">
        <v>0</v>
      </c>
      <c r="JFR3" s="4">
        <v>0</v>
      </c>
      <c r="JFS3" s="4">
        <v>0</v>
      </c>
      <c r="JFT3" s="4">
        <v>0</v>
      </c>
      <c r="JFU3" s="4">
        <v>0</v>
      </c>
      <c r="JFV3" s="4">
        <v>0</v>
      </c>
      <c r="JFW3" s="4">
        <v>0</v>
      </c>
      <c r="JFX3" s="4">
        <v>0</v>
      </c>
      <c r="JFY3" s="4">
        <v>0</v>
      </c>
      <c r="JFZ3" s="4">
        <v>0</v>
      </c>
      <c r="JGA3" s="4">
        <v>0</v>
      </c>
      <c r="JGB3" s="4">
        <v>0</v>
      </c>
      <c r="JGC3" s="4">
        <v>0</v>
      </c>
      <c r="JGD3" s="4">
        <v>0</v>
      </c>
      <c r="JGE3" s="4">
        <v>0</v>
      </c>
      <c r="JGF3" s="4">
        <v>0</v>
      </c>
      <c r="JGG3" s="4">
        <v>0</v>
      </c>
      <c r="JGH3" s="4">
        <v>0</v>
      </c>
      <c r="JGI3" s="4">
        <v>0</v>
      </c>
      <c r="JGJ3" s="4">
        <v>0</v>
      </c>
      <c r="JGK3" s="4">
        <v>0</v>
      </c>
      <c r="JGL3" s="4">
        <v>0</v>
      </c>
      <c r="JGM3" s="4">
        <v>0</v>
      </c>
      <c r="JGN3" s="4">
        <v>0</v>
      </c>
      <c r="JGO3" s="4">
        <v>0</v>
      </c>
      <c r="JGP3" s="4">
        <v>0</v>
      </c>
      <c r="JGQ3" s="4">
        <v>0</v>
      </c>
      <c r="JGR3" s="4">
        <v>0</v>
      </c>
      <c r="JGS3" s="4">
        <v>0</v>
      </c>
      <c r="JGT3" s="4">
        <v>0</v>
      </c>
      <c r="JGU3" s="4">
        <v>0</v>
      </c>
      <c r="JGV3" s="4">
        <v>0</v>
      </c>
      <c r="JGW3" s="4">
        <v>0</v>
      </c>
      <c r="JGX3" s="4">
        <v>0</v>
      </c>
      <c r="JGY3" s="4">
        <v>0</v>
      </c>
      <c r="JGZ3" s="4">
        <v>0</v>
      </c>
      <c r="JHA3" s="4">
        <v>0</v>
      </c>
      <c r="JHB3" s="4">
        <v>0</v>
      </c>
      <c r="JHC3" s="4">
        <v>0</v>
      </c>
      <c r="JHD3" s="4">
        <v>0</v>
      </c>
      <c r="JHE3" s="4">
        <v>0</v>
      </c>
      <c r="JHF3" s="4">
        <v>0</v>
      </c>
      <c r="JHG3" s="4">
        <v>0</v>
      </c>
      <c r="JHH3" s="4">
        <v>0</v>
      </c>
      <c r="JHI3" s="4">
        <v>0</v>
      </c>
      <c r="JHJ3" s="4">
        <v>0</v>
      </c>
      <c r="JHK3" s="4">
        <v>0</v>
      </c>
      <c r="JHL3" s="4">
        <v>0</v>
      </c>
      <c r="JHM3" s="4">
        <v>0</v>
      </c>
      <c r="JHN3" s="4">
        <v>0</v>
      </c>
      <c r="JHO3" s="4">
        <v>0</v>
      </c>
      <c r="JHP3" s="4">
        <v>0</v>
      </c>
      <c r="JHQ3" s="4">
        <v>0</v>
      </c>
      <c r="JHR3" s="4">
        <v>0</v>
      </c>
      <c r="JHS3" s="4">
        <v>0</v>
      </c>
      <c r="JHT3" s="4">
        <v>0</v>
      </c>
      <c r="JHU3" s="4">
        <v>0</v>
      </c>
      <c r="JHV3" s="4">
        <v>0</v>
      </c>
      <c r="JHW3" s="4">
        <v>0</v>
      </c>
      <c r="JHX3" s="4">
        <v>0</v>
      </c>
      <c r="JHY3" s="4">
        <v>0</v>
      </c>
      <c r="JHZ3" s="4">
        <v>0</v>
      </c>
      <c r="JIA3" s="4">
        <v>0</v>
      </c>
      <c r="JIB3" s="4">
        <v>0</v>
      </c>
      <c r="JIC3" s="4">
        <v>0</v>
      </c>
      <c r="JID3" s="4">
        <v>0</v>
      </c>
      <c r="JIE3" s="4">
        <v>0</v>
      </c>
      <c r="JIF3" s="4">
        <v>0</v>
      </c>
      <c r="JIG3" s="4">
        <v>0</v>
      </c>
      <c r="JIH3" s="4">
        <v>0</v>
      </c>
      <c r="JII3" s="4">
        <v>0</v>
      </c>
      <c r="JIJ3" s="4">
        <v>0</v>
      </c>
      <c r="JIK3" s="4">
        <v>0</v>
      </c>
      <c r="JIL3" s="4">
        <v>0</v>
      </c>
      <c r="JIM3" s="4">
        <v>0</v>
      </c>
      <c r="JIN3" s="4">
        <v>0</v>
      </c>
      <c r="JIO3" s="4">
        <v>0</v>
      </c>
      <c r="JIP3" s="4">
        <v>0</v>
      </c>
      <c r="JIQ3" s="4">
        <v>0</v>
      </c>
      <c r="JIR3" s="4">
        <v>0</v>
      </c>
      <c r="JIS3" s="4">
        <v>0</v>
      </c>
      <c r="JIT3" s="4">
        <v>0</v>
      </c>
      <c r="JIU3" s="4">
        <v>0</v>
      </c>
      <c r="JIV3" s="4">
        <v>0</v>
      </c>
      <c r="JIW3" s="4">
        <v>0</v>
      </c>
      <c r="JIX3" s="4">
        <v>0</v>
      </c>
      <c r="JIY3" s="4">
        <v>0</v>
      </c>
      <c r="JIZ3" s="4">
        <v>0</v>
      </c>
      <c r="JJA3" s="4">
        <v>0</v>
      </c>
      <c r="JJB3" s="4">
        <v>0</v>
      </c>
      <c r="JJC3" s="4">
        <v>0</v>
      </c>
      <c r="JJD3" s="4">
        <v>0</v>
      </c>
      <c r="JJE3" s="4">
        <v>0</v>
      </c>
      <c r="JJF3" s="4">
        <v>0</v>
      </c>
      <c r="JJG3" s="4">
        <v>0</v>
      </c>
      <c r="JJH3" s="4">
        <v>0</v>
      </c>
      <c r="JJI3" s="4">
        <v>0</v>
      </c>
      <c r="JJJ3" s="4">
        <v>0</v>
      </c>
      <c r="JJK3" s="4">
        <v>0</v>
      </c>
      <c r="JJL3" s="4">
        <v>0</v>
      </c>
      <c r="JJM3" s="4">
        <v>0</v>
      </c>
      <c r="JJN3" s="4">
        <v>0</v>
      </c>
      <c r="JJO3" s="4">
        <v>0</v>
      </c>
      <c r="JJP3" s="4">
        <v>0</v>
      </c>
      <c r="JJQ3" s="4">
        <v>0</v>
      </c>
      <c r="JJR3" s="4">
        <v>0</v>
      </c>
      <c r="JJS3" s="4">
        <v>0</v>
      </c>
      <c r="JJT3" s="4">
        <v>0</v>
      </c>
      <c r="JJU3" s="4">
        <v>0</v>
      </c>
      <c r="JJV3" s="4">
        <v>0</v>
      </c>
      <c r="JJW3" s="4">
        <v>0</v>
      </c>
      <c r="JJX3" s="4">
        <v>0</v>
      </c>
      <c r="JJY3" s="4">
        <v>0</v>
      </c>
      <c r="JJZ3" s="4">
        <v>0</v>
      </c>
      <c r="JKA3" s="4">
        <v>0</v>
      </c>
      <c r="JKB3" s="4">
        <v>0</v>
      </c>
      <c r="JKC3" s="4">
        <v>0</v>
      </c>
      <c r="JKD3" s="4">
        <v>0</v>
      </c>
      <c r="JKE3" s="4">
        <v>0</v>
      </c>
      <c r="JKF3" s="4">
        <v>0</v>
      </c>
      <c r="JKG3" s="4">
        <v>0</v>
      </c>
      <c r="JKH3" s="4">
        <v>0</v>
      </c>
      <c r="JKI3" s="4">
        <v>0</v>
      </c>
      <c r="JKJ3" s="4">
        <v>0</v>
      </c>
      <c r="JKK3" s="4">
        <v>0</v>
      </c>
      <c r="JKL3" s="4">
        <v>0</v>
      </c>
      <c r="JKM3" s="4">
        <v>0</v>
      </c>
      <c r="JKN3" s="4">
        <v>0</v>
      </c>
      <c r="JKO3" s="4">
        <v>0</v>
      </c>
      <c r="JKP3" s="4">
        <v>0</v>
      </c>
      <c r="JKQ3" s="4">
        <v>0</v>
      </c>
      <c r="JKR3" s="4">
        <v>0</v>
      </c>
      <c r="JKS3" s="4">
        <v>0</v>
      </c>
      <c r="JKT3" s="4">
        <v>0</v>
      </c>
      <c r="JKU3" s="4">
        <v>0</v>
      </c>
      <c r="JKV3" s="4">
        <v>0</v>
      </c>
      <c r="JKW3" s="4">
        <v>0</v>
      </c>
      <c r="JKX3" s="4">
        <v>0</v>
      </c>
      <c r="JKY3" s="4">
        <v>0</v>
      </c>
      <c r="JKZ3" s="4">
        <v>0</v>
      </c>
      <c r="JLA3" s="4">
        <v>0</v>
      </c>
      <c r="JLB3" s="4">
        <v>0</v>
      </c>
      <c r="JLC3" s="4">
        <v>0</v>
      </c>
      <c r="JLD3" s="4">
        <v>0</v>
      </c>
      <c r="JLE3" s="4">
        <v>0</v>
      </c>
      <c r="JLF3" s="4">
        <v>0</v>
      </c>
      <c r="JLG3" s="4">
        <v>0</v>
      </c>
      <c r="JLH3" s="4">
        <v>0</v>
      </c>
      <c r="JLI3" s="4">
        <v>0</v>
      </c>
      <c r="JLJ3" s="4">
        <v>0</v>
      </c>
      <c r="JLK3" s="4">
        <v>0</v>
      </c>
      <c r="JLL3" s="4">
        <v>0</v>
      </c>
      <c r="JLM3" s="4">
        <v>0</v>
      </c>
      <c r="JLN3" s="4">
        <v>0</v>
      </c>
      <c r="JLO3" s="4">
        <v>0</v>
      </c>
      <c r="JLP3" s="4">
        <v>0</v>
      </c>
      <c r="JLQ3" s="4">
        <v>0</v>
      </c>
      <c r="JLR3" s="4">
        <v>0</v>
      </c>
      <c r="JLS3" s="4">
        <v>0</v>
      </c>
      <c r="JLT3" s="4">
        <v>0</v>
      </c>
      <c r="JLU3" s="4">
        <v>0</v>
      </c>
      <c r="JLV3" s="4">
        <v>0</v>
      </c>
      <c r="JLW3" s="4">
        <v>0</v>
      </c>
      <c r="JLX3" s="4">
        <v>0</v>
      </c>
      <c r="JLY3" s="4">
        <v>0</v>
      </c>
      <c r="JLZ3" s="4">
        <v>0</v>
      </c>
      <c r="JMA3" s="4">
        <v>0</v>
      </c>
      <c r="JMB3" s="4">
        <v>0</v>
      </c>
      <c r="JMC3" s="4">
        <v>0</v>
      </c>
      <c r="JMD3" s="4">
        <v>0</v>
      </c>
      <c r="JME3" s="4">
        <v>0</v>
      </c>
      <c r="JMF3" s="4">
        <v>0</v>
      </c>
      <c r="JMG3" s="4">
        <v>0</v>
      </c>
      <c r="JMH3" s="4">
        <v>0</v>
      </c>
      <c r="JMI3" s="4">
        <v>0</v>
      </c>
      <c r="JMJ3" s="4">
        <v>0</v>
      </c>
      <c r="JMK3" s="4">
        <v>0</v>
      </c>
      <c r="JML3" s="4">
        <v>0</v>
      </c>
      <c r="JMM3" s="4">
        <v>0</v>
      </c>
      <c r="JMN3" s="4">
        <v>0</v>
      </c>
      <c r="JMO3" s="4">
        <v>0</v>
      </c>
      <c r="JMP3" s="4">
        <v>0</v>
      </c>
      <c r="JMQ3" s="4">
        <v>0</v>
      </c>
      <c r="JMR3" s="4">
        <v>0</v>
      </c>
      <c r="JMS3" s="4">
        <v>0</v>
      </c>
      <c r="JMT3" s="4">
        <v>0</v>
      </c>
      <c r="JMU3" s="4">
        <v>0</v>
      </c>
      <c r="JMV3" s="4">
        <v>0</v>
      </c>
      <c r="JMW3" s="4">
        <v>0</v>
      </c>
      <c r="JMX3" s="4">
        <v>0</v>
      </c>
      <c r="JMY3" s="4">
        <v>0</v>
      </c>
      <c r="JMZ3" s="4">
        <v>0</v>
      </c>
      <c r="JNA3" s="4">
        <v>0</v>
      </c>
      <c r="JNB3" s="4">
        <v>0</v>
      </c>
      <c r="JNC3" s="4">
        <v>0</v>
      </c>
      <c r="JND3" s="4">
        <v>0</v>
      </c>
      <c r="JNE3" s="4">
        <v>0</v>
      </c>
      <c r="JNF3" s="4">
        <v>0</v>
      </c>
      <c r="JNG3" s="4">
        <v>0</v>
      </c>
      <c r="JNH3" s="4">
        <v>0</v>
      </c>
      <c r="JNI3" s="4">
        <v>0</v>
      </c>
      <c r="JNJ3" s="4">
        <v>0</v>
      </c>
      <c r="JNK3" s="4">
        <v>0</v>
      </c>
      <c r="JNL3" s="4">
        <v>0</v>
      </c>
      <c r="JNM3" s="4">
        <v>0</v>
      </c>
      <c r="JNN3" s="4">
        <v>0</v>
      </c>
      <c r="JNO3" s="4">
        <v>0</v>
      </c>
      <c r="JNP3" s="4">
        <v>0</v>
      </c>
      <c r="JNQ3" s="4">
        <v>0</v>
      </c>
      <c r="JNR3" s="4">
        <v>0</v>
      </c>
      <c r="JNS3" s="4">
        <v>0</v>
      </c>
      <c r="JNT3" s="4">
        <v>0</v>
      </c>
      <c r="JNU3" s="4">
        <v>0</v>
      </c>
      <c r="JNV3" s="4">
        <v>0</v>
      </c>
      <c r="JNW3" s="4">
        <v>0</v>
      </c>
      <c r="JNX3" s="4">
        <v>0</v>
      </c>
      <c r="JNY3" s="4">
        <v>0</v>
      </c>
      <c r="JNZ3" s="4">
        <v>0</v>
      </c>
      <c r="JOA3" s="4">
        <v>0</v>
      </c>
      <c r="JOB3" s="4">
        <v>0</v>
      </c>
      <c r="JOC3" s="4">
        <v>0</v>
      </c>
      <c r="JOD3" s="4">
        <v>0</v>
      </c>
      <c r="JOE3" s="4">
        <v>0</v>
      </c>
      <c r="JOF3" s="4">
        <v>0</v>
      </c>
      <c r="JOG3" s="4">
        <v>0</v>
      </c>
      <c r="JOH3" s="4">
        <v>0</v>
      </c>
      <c r="JOI3" s="4">
        <v>0</v>
      </c>
      <c r="JOJ3" s="4">
        <v>0</v>
      </c>
      <c r="JOK3" s="4">
        <v>0</v>
      </c>
      <c r="JOL3" s="4">
        <v>0</v>
      </c>
      <c r="JOM3" s="4">
        <v>0</v>
      </c>
      <c r="JON3" s="4">
        <v>0</v>
      </c>
      <c r="JOO3" s="4">
        <v>0</v>
      </c>
      <c r="JOP3" s="4">
        <v>0</v>
      </c>
      <c r="JOQ3" s="4">
        <v>0</v>
      </c>
      <c r="JOR3" s="4">
        <v>0</v>
      </c>
      <c r="JOS3" s="4">
        <v>0</v>
      </c>
      <c r="JOT3" s="4">
        <v>0</v>
      </c>
      <c r="JOU3" s="4">
        <v>0</v>
      </c>
      <c r="JOV3" s="4">
        <v>0</v>
      </c>
      <c r="JOW3" s="4">
        <v>0</v>
      </c>
      <c r="JOX3" s="4">
        <v>0</v>
      </c>
      <c r="JOY3" s="4">
        <v>0</v>
      </c>
      <c r="JOZ3" s="4">
        <v>0</v>
      </c>
      <c r="JPA3" s="4">
        <v>0</v>
      </c>
      <c r="JPB3" s="4">
        <v>0</v>
      </c>
      <c r="JPC3" s="4">
        <v>0</v>
      </c>
      <c r="JPD3" s="4">
        <v>0</v>
      </c>
      <c r="JPE3" s="4">
        <v>0</v>
      </c>
      <c r="JPF3" s="4">
        <v>0</v>
      </c>
      <c r="JPG3" s="4">
        <v>0</v>
      </c>
      <c r="JPH3" s="4">
        <v>0</v>
      </c>
      <c r="JPI3" s="4">
        <v>0</v>
      </c>
      <c r="JPJ3" s="4">
        <v>0</v>
      </c>
      <c r="JPK3" s="4">
        <v>0</v>
      </c>
      <c r="JPL3" s="4">
        <v>0</v>
      </c>
      <c r="JPM3" s="4">
        <v>0</v>
      </c>
      <c r="JPN3" s="4">
        <v>0</v>
      </c>
      <c r="JPO3" s="4">
        <v>0</v>
      </c>
      <c r="JPP3" s="4">
        <v>0</v>
      </c>
      <c r="JPQ3" s="4">
        <v>0</v>
      </c>
      <c r="JPR3" s="4">
        <v>0</v>
      </c>
      <c r="JPS3" s="4">
        <v>0</v>
      </c>
      <c r="JPT3" s="4">
        <v>0</v>
      </c>
      <c r="JPU3" s="4">
        <v>0</v>
      </c>
      <c r="JPV3" s="4">
        <v>0</v>
      </c>
      <c r="JPW3" s="4">
        <v>0</v>
      </c>
      <c r="JPX3" s="4">
        <v>0</v>
      </c>
      <c r="JPY3" s="4">
        <v>0</v>
      </c>
      <c r="JPZ3" s="4">
        <v>0</v>
      </c>
      <c r="JQA3" s="4">
        <v>0</v>
      </c>
      <c r="JQB3" s="4">
        <v>0</v>
      </c>
      <c r="JQC3" s="4">
        <v>0</v>
      </c>
      <c r="JQD3" s="4">
        <v>0</v>
      </c>
      <c r="JQE3" s="4">
        <v>0</v>
      </c>
      <c r="JQF3" s="4">
        <v>0</v>
      </c>
      <c r="JQG3" s="4">
        <v>0</v>
      </c>
      <c r="JQH3" s="4">
        <v>0</v>
      </c>
      <c r="JQI3" s="4">
        <v>0</v>
      </c>
      <c r="JQJ3" s="4">
        <v>0</v>
      </c>
      <c r="JQK3" s="4">
        <v>0</v>
      </c>
      <c r="JQL3" s="4">
        <v>0</v>
      </c>
      <c r="JQM3" s="4">
        <v>0</v>
      </c>
      <c r="JQN3" s="4">
        <v>0</v>
      </c>
      <c r="JQO3" s="4">
        <v>0</v>
      </c>
      <c r="JQP3" s="4">
        <v>0</v>
      </c>
      <c r="JQQ3" s="4">
        <v>0</v>
      </c>
      <c r="JQR3" s="4">
        <v>0</v>
      </c>
      <c r="JQS3" s="4">
        <v>0</v>
      </c>
      <c r="JQT3" s="4">
        <v>0</v>
      </c>
      <c r="JQU3" s="4">
        <v>0</v>
      </c>
      <c r="JQV3" s="4">
        <v>0</v>
      </c>
      <c r="JQW3" s="4">
        <v>0</v>
      </c>
      <c r="JQX3" s="4">
        <v>0</v>
      </c>
      <c r="JQY3" s="4">
        <v>0</v>
      </c>
      <c r="JQZ3" s="4">
        <v>0</v>
      </c>
      <c r="JRA3" s="4">
        <v>0</v>
      </c>
      <c r="JRB3" s="4">
        <v>0</v>
      </c>
      <c r="JRC3" s="4">
        <v>0</v>
      </c>
      <c r="JRD3" s="4">
        <v>0</v>
      </c>
      <c r="JRE3" s="4">
        <v>0</v>
      </c>
      <c r="JRF3" s="4">
        <v>0</v>
      </c>
      <c r="JRG3" s="4">
        <v>0</v>
      </c>
      <c r="JRH3" s="4">
        <v>0</v>
      </c>
      <c r="JRI3" s="4">
        <v>0</v>
      </c>
      <c r="JRJ3" s="4">
        <v>0</v>
      </c>
      <c r="JRK3" s="4">
        <v>0</v>
      </c>
      <c r="JRL3" s="4">
        <v>0</v>
      </c>
      <c r="JRM3" s="4">
        <v>0</v>
      </c>
      <c r="JRN3" s="4">
        <v>0</v>
      </c>
      <c r="JRO3" s="4">
        <v>0</v>
      </c>
      <c r="JRP3" s="4">
        <v>0</v>
      </c>
      <c r="JRQ3" s="4">
        <v>0</v>
      </c>
      <c r="JRR3" s="4">
        <v>0</v>
      </c>
      <c r="JRS3" s="4">
        <v>0</v>
      </c>
      <c r="JRT3" s="4">
        <v>0</v>
      </c>
      <c r="JRU3" s="4">
        <v>0</v>
      </c>
      <c r="JRV3" s="4">
        <v>0</v>
      </c>
      <c r="JRW3" s="4">
        <v>0</v>
      </c>
      <c r="JRX3" s="4">
        <v>0</v>
      </c>
      <c r="JRY3" s="4">
        <v>0</v>
      </c>
      <c r="JRZ3" s="4">
        <v>0</v>
      </c>
      <c r="JSA3" s="4">
        <v>0</v>
      </c>
      <c r="JSB3" s="4">
        <v>0</v>
      </c>
      <c r="JSC3" s="4">
        <v>0</v>
      </c>
      <c r="JSD3" s="4">
        <v>0</v>
      </c>
      <c r="JSE3" s="4">
        <v>0</v>
      </c>
      <c r="JSF3" s="4">
        <v>0</v>
      </c>
      <c r="JSG3" s="4">
        <v>0</v>
      </c>
      <c r="JSH3" s="4">
        <v>0</v>
      </c>
      <c r="JSI3" s="4">
        <v>0</v>
      </c>
      <c r="JSJ3" s="4">
        <v>0</v>
      </c>
      <c r="JSK3" s="4">
        <v>0</v>
      </c>
      <c r="JSL3" s="4">
        <v>0</v>
      </c>
      <c r="JSM3" s="4">
        <v>0</v>
      </c>
      <c r="JSN3" s="4">
        <v>0</v>
      </c>
      <c r="JSO3" s="4">
        <v>0</v>
      </c>
      <c r="JSP3" s="4">
        <v>0</v>
      </c>
      <c r="JSQ3" s="4">
        <v>0</v>
      </c>
      <c r="JSR3" s="4">
        <v>0</v>
      </c>
      <c r="JSS3" s="4">
        <v>0</v>
      </c>
      <c r="JST3" s="4">
        <v>0</v>
      </c>
      <c r="JSU3" s="4">
        <v>0</v>
      </c>
      <c r="JSV3" s="4">
        <v>0</v>
      </c>
      <c r="JSW3" s="4">
        <v>0</v>
      </c>
      <c r="JSX3" s="4">
        <v>0</v>
      </c>
      <c r="JSY3" s="4">
        <v>0</v>
      </c>
      <c r="JSZ3" s="4">
        <v>0</v>
      </c>
      <c r="JTA3" s="4">
        <v>0</v>
      </c>
      <c r="JTB3" s="4">
        <v>0</v>
      </c>
      <c r="JTC3" s="4">
        <v>0</v>
      </c>
      <c r="JTD3" s="4">
        <v>0</v>
      </c>
      <c r="JTE3" s="4">
        <v>0</v>
      </c>
      <c r="JTF3" s="4">
        <v>0</v>
      </c>
      <c r="JTG3" s="4">
        <v>0</v>
      </c>
      <c r="JTH3" s="4">
        <v>0</v>
      </c>
      <c r="JTI3" s="4">
        <v>0</v>
      </c>
      <c r="JTJ3" s="4">
        <v>0</v>
      </c>
      <c r="JTK3" s="4">
        <v>0</v>
      </c>
      <c r="JTL3" s="4">
        <v>0</v>
      </c>
      <c r="JTM3" s="4">
        <v>0</v>
      </c>
      <c r="JTN3" s="4">
        <v>0</v>
      </c>
      <c r="JTO3" s="4">
        <v>0</v>
      </c>
      <c r="JTP3" s="4">
        <v>0</v>
      </c>
      <c r="JTQ3" s="4">
        <v>0</v>
      </c>
      <c r="JTR3" s="4">
        <v>0</v>
      </c>
      <c r="JTS3" s="4">
        <v>0</v>
      </c>
      <c r="JTT3" s="4">
        <v>0</v>
      </c>
      <c r="JTU3" s="4">
        <v>0</v>
      </c>
      <c r="JTV3" s="4">
        <v>0</v>
      </c>
      <c r="JTW3" s="4">
        <v>0</v>
      </c>
      <c r="JTX3" s="4">
        <v>0</v>
      </c>
      <c r="JTY3" s="4">
        <v>0</v>
      </c>
      <c r="JTZ3" s="4">
        <v>0</v>
      </c>
      <c r="JUA3" s="4">
        <v>0</v>
      </c>
      <c r="JUB3" s="4">
        <v>0</v>
      </c>
      <c r="JUC3" s="4">
        <v>0</v>
      </c>
      <c r="JUD3" s="4">
        <v>0</v>
      </c>
      <c r="JUE3" s="4">
        <v>0</v>
      </c>
      <c r="JUF3" s="4">
        <v>0</v>
      </c>
      <c r="JUG3" s="4">
        <v>0</v>
      </c>
      <c r="JUH3" s="4">
        <v>0</v>
      </c>
      <c r="JUI3" s="4">
        <v>0</v>
      </c>
      <c r="JUJ3" s="4">
        <v>0</v>
      </c>
      <c r="JUK3" s="4">
        <v>0</v>
      </c>
      <c r="JUL3" s="4">
        <v>0</v>
      </c>
      <c r="JUM3" s="4">
        <v>0</v>
      </c>
      <c r="JUN3" s="4">
        <v>0</v>
      </c>
      <c r="JUO3" s="4">
        <v>0</v>
      </c>
      <c r="JUP3" s="4">
        <v>0</v>
      </c>
      <c r="JUQ3" s="4">
        <v>0</v>
      </c>
      <c r="JUR3" s="4">
        <v>0</v>
      </c>
      <c r="JUS3" s="4">
        <v>0</v>
      </c>
      <c r="JUT3" s="4">
        <v>0</v>
      </c>
      <c r="JUU3" s="4">
        <v>0</v>
      </c>
      <c r="JUV3" s="4">
        <v>0</v>
      </c>
      <c r="JUW3" s="4">
        <v>0</v>
      </c>
      <c r="JUX3" s="4">
        <v>0</v>
      </c>
      <c r="JUY3" s="4">
        <v>0</v>
      </c>
      <c r="JUZ3" s="4">
        <v>0</v>
      </c>
      <c r="JVA3" s="4">
        <v>0</v>
      </c>
      <c r="JVB3" s="4">
        <v>0</v>
      </c>
      <c r="JVC3" s="4">
        <v>0</v>
      </c>
      <c r="JVD3" s="4">
        <v>0</v>
      </c>
      <c r="JVE3" s="4">
        <v>0</v>
      </c>
      <c r="JVF3" s="4">
        <v>0</v>
      </c>
      <c r="JVG3" s="4">
        <v>0</v>
      </c>
      <c r="JVH3" s="4">
        <v>0</v>
      </c>
      <c r="JVI3" s="4">
        <v>0</v>
      </c>
      <c r="JVJ3" s="4">
        <v>0</v>
      </c>
      <c r="JVK3" s="4">
        <v>0</v>
      </c>
      <c r="JVL3" s="4">
        <v>0</v>
      </c>
      <c r="JVM3" s="4">
        <v>0</v>
      </c>
      <c r="JVN3" s="4">
        <v>0</v>
      </c>
      <c r="JVO3" s="4">
        <v>0</v>
      </c>
      <c r="JVP3" s="4">
        <v>0</v>
      </c>
      <c r="JVQ3" s="4">
        <v>0</v>
      </c>
      <c r="JVR3" s="4">
        <v>0</v>
      </c>
      <c r="JVS3" s="4">
        <v>0</v>
      </c>
      <c r="JVT3" s="4">
        <v>0</v>
      </c>
      <c r="JVU3" s="4">
        <v>0</v>
      </c>
      <c r="JVV3" s="4">
        <v>0</v>
      </c>
      <c r="JVW3" s="4">
        <v>0</v>
      </c>
      <c r="JVX3" s="4">
        <v>0</v>
      </c>
      <c r="JVY3" s="4">
        <v>0</v>
      </c>
      <c r="JVZ3" s="4">
        <v>0</v>
      </c>
      <c r="JWA3" s="4">
        <v>0</v>
      </c>
      <c r="JWB3" s="4">
        <v>0</v>
      </c>
      <c r="JWC3" s="4">
        <v>0</v>
      </c>
      <c r="JWD3" s="4">
        <v>0</v>
      </c>
      <c r="JWE3" s="4">
        <v>0</v>
      </c>
      <c r="JWF3" s="4">
        <v>0</v>
      </c>
      <c r="JWG3" s="4">
        <v>0</v>
      </c>
      <c r="JWH3" s="4">
        <v>0</v>
      </c>
      <c r="JWI3" s="4">
        <v>0</v>
      </c>
      <c r="JWJ3" s="4">
        <v>0</v>
      </c>
      <c r="JWK3" s="4">
        <v>0</v>
      </c>
      <c r="JWL3" s="4">
        <v>0</v>
      </c>
      <c r="JWM3" s="4">
        <v>0</v>
      </c>
      <c r="JWN3" s="4">
        <v>0</v>
      </c>
      <c r="JWO3" s="4">
        <v>0</v>
      </c>
      <c r="JWP3" s="4">
        <v>0</v>
      </c>
      <c r="JWQ3" s="4">
        <v>0</v>
      </c>
      <c r="JWR3" s="4">
        <v>0</v>
      </c>
      <c r="JWS3" s="4">
        <v>0</v>
      </c>
      <c r="JWT3" s="4">
        <v>0</v>
      </c>
      <c r="JWU3" s="4">
        <v>0</v>
      </c>
      <c r="JWV3" s="4">
        <v>0</v>
      </c>
      <c r="JWW3" s="4">
        <v>0</v>
      </c>
      <c r="JWX3" s="4">
        <v>0</v>
      </c>
      <c r="JWY3" s="4">
        <v>0</v>
      </c>
      <c r="JWZ3" s="4">
        <v>0</v>
      </c>
      <c r="JXA3" s="4">
        <v>0</v>
      </c>
      <c r="JXB3" s="4">
        <v>0</v>
      </c>
      <c r="JXC3" s="4">
        <v>0</v>
      </c>
      <c r="JXD3" s="4">
        <v>0</v>
      </c>
      <c r="JXE3" s="4">
        <v>0</v>
      </c>
      <c r="JXF3" s="4">
        <v>0</v>
      </c>
      <c r="JXG3" s="4">
        <v>0</v>
      </c>
      <c r="JXH3" s="4">
        <v>0</v>
      </c>
      <c r="JXI3" s="4">
        <v>0</v>
      </c>
      <c r="JXJ3" s="4">
        <v>0</v>
      </c>
      <c r="JXK3" s="4">
        <v>0</v>
      </c>
      <c r="JXL3" s="4">
        <v>0</v>
      </c>
      <c r="JXM3" s="4">
        <v>0</v>
      </c>
      <c r="JXN3" s="4">
        <v>0</v>
      </c>
      <c r="JXO3" s="4">
        <v>0</v>
      </c>
      <c r="JXP3" s="4">
        <v>0</v>
      </c>
      <c r="JXQ3" s="4">
        <v>0</v>
      </c>
      <c r="JXR3" s="4">
        <v>0</v>
      </c>
      <c r="JXS3" s="4">
        <v>0</v>
      </c>
      <c r="JXT3" s="4">
        <v>0</v>
      </c>
      <c r="JXU3" s="4">
        <v>0</v>
      </c>
      <c r="JXV3" s="4">
        <v>0</v>
      </c>
      <c r="JXW3" s="4">
        <v>0</v>
      </c>
      <c r="JXX3" s="4">
        <v>0</v>
      </c>
      <c r="JXY3" s="4">
        <v>0</v>
      </c>
      <c r="JXZ3" s="4">
        <v>0</v>
      </c>
      <c r="JYA3" s="4">
        <v>0</v>
      </c>
      <c r="JYB3" s="4">
        <v>0</v>
      </c>
      <c r="JYC3" s="4">
        <v>0</v>
      </c>
      <c r="JYD3" s="4">
        <v>0</v>
      </c>
      <c r="JYE3" s="4">
        <v>0</v>
      </c>
      <c r="JYF3" s="4">
        <v>0</v>
      </c>
      <c r="JYG3" s="4">
        <v>0</v>
      </c>
      <c r="JYH3" s="4">
        <v>0</v>
      </c>
      <c r="JYI3" s="4">
        <v>0</v>
      </c>
      <c r="JYJ3" s="4">
        <v>0</v>
      </c>
      <c r="JYK3" s="4">
        <v>0</v>
      </c>
      <c r="JYL3" s="4">
        <v>0</v>
      </c>
      <c r="JYM3" s="4">
        <v>0</v>
      </c>
      <c r="JYN3" s="4">
        <v>0</v>
      </c>
      <c r="JYO3" s="4">
        <v>0</v>
      </c>
      <c r="JYP3" s="4">
        <v>0</v>
      </c>
      <c r="JYQ3" s="4">
        <v>0</v>
      </c>
      <c r="JYR3" s="4">
        <v>0</v>
      </c>
      <c r="JYS3" s="4">
        <v>0</v>
      </c>
      <c r="JYT3" s="4">
        <v>0</v>
      </c>
      <c r="JYU3" s="4">
        <v>0</v>
      </c>
      <c r="JYV3" s="4">
        <v>0</v>
      </c>
      <c r="JYW3" s="4">
        <v>0</v>
      </c>
      <c r="JYX3" s="4">
        <v>0</v>
      </c>
      <c r="JYY3" s="4">
        <v>0</v>
      </c>
      <c r="JYZ3" s="4">
        <v>0</v>
      </c>
      <c r="JZA3" s="4">
        <v>0</v>
      </c>
      <c r="JZB3" s="4">
        <v>0</v>
      </c>
      <c r="JZC3" s="4">
        <v>0</v>
      </c>
      <c r="JZD3" s="4">
        <v>0</v>
      </c>
      <c r="JZE3" s="4">
        <v>0</v>
      </c>
      <c r="JZF3" s="4">
        <v>0</v>
      </c>
      <c r="JZG3" s="4">
        <v>0</v>
      </c>
      <c r="JZH3" s="4">
        <v>0</v>
      </c>
      <c r="JZI3" s="4">
        <v>0</v>
      </c>
      <c r="JZJ3" s="4">
        <v>0</v>
      </c>
      <c r="JZK3" s="4">
        <v>0</v>
      </c>
      <c r="JZL3" s="4">
        <v>0</v>
      </c>
      <c r="JZM3" s="4">
        <v>0</v>
      </c>
      <c r="JZN3" s="4">
        <v>0</v>
      </c>
      <c r="JZO3" s="4">
        <v>0</v>
      </c>
      <c r="JZP3" s="4">
        <v>0</v>
      </c>
      <c r="JZQ3" s="4">
        <v>0</v>
      </c>
      <c r="JZR3" s="4">
        <v>0</v>
      </c>
      <c r="JZS3" s="4">
        <v>0</v>
      </c>
      <c r="JZT3" s="4">
        <v>0</v>
      </c>
      <c r="JZU3" s="4">
        <v>0</v>
      </c>
      <c r="JZV3" s="4">
        <v>0</v>
      </c>
      <c r="JZW3" s="4">
        <v>0</v>
      </c>
      <c r="JZX3" s="4">
        <v>0</v>
      </c>
      <c r="JZY3" s="4">
        <v>0</v>
      </c>
      <c r="JZZ3" s="4">
        <v>0</v>
      </c>
      <c r="KAA3" s="4">
        <v>0</v>
      </c>
      <c r="KAB3" s="4">
        <v>0</v>
      </c>
      <c r="KAC3" s="4">
        <v>0</v>
      </c>
      <c r="KAD3" s="4">
        <v>0</v>
      </c>
      <c r="KAE3" s="4">
        <v>0</v>
      </c>
      <c r="KAF3" s="4">
        <v>0</v>
      </c>
      <c r="KAG3" s="4">
        <v>0</v>
      </c>
      <c r="KAH3" s="4">
        <v>0</v>
      </c>
      <c r="KAI3" s="4">
        <v>0</v>
      </c>
      <c r="KAJ3" s="4">
        <v>0</v>
      </c>
      <c r="KAK3" s="4">
        <v>0</v>
      </c>
      <c r="KAL3" s="4">
        <v>0</v>
      </c>
      <c r="KAM3" s="4">
        <v>0</v>
      </c>
      <c r="KAN3" s="4">
        <v>0</v>
      </c>
      <c r="KAO3" s="4">
        <v>0</v>
      </c>
      <c r="KAP3" s="4">
        <v>0</v>
      </c>
      <c r="KAQ3" s="4">
        <v>0</v>
      </c>
      <c r="KAR3" s="4">
        <v>0</v>
      </c>
      <c r="KAS3" s="4">
        <v>0</v>
      </c>
      <c r="KAT3" s="4">
        <v>0</v>
      </c>
      <c r="KAU3" s="4">
        <v>0</v>
      </c>
      <c r="KAV3" s="4">
        <v>0</v>
      </c>
      <c r="KAW3" s="4">
        <v>0</v>
      </c>
      <c r="KAX3" s="4">
        <v>0</v>
      </c>
      <c r="KAY3" s="4">
        <v>0</v>
      </c>
      <c r="KAZ3" s="4">
        <v>0</v>
      </c>
      <c r="KBA3" s="4">
        <v>0</v>
      </c>
      <c r="KBB3" s="4">
        <v>0</v>
      </c>
      <c r="KBC3" s="4">
        <v>0</v>
      </c>
      <c r="KBD3" s="4">
        <v>0</v>
      </c>
      <c r="KBE3" s="4">
        <v>0</v>
      </c>
      <c r="KBF3" s="4">
        <v>0</v>
      </c>
      <c r="KBG3" s="4">
        <v>0</v>
      </c>
      <c r="KBH3" s="4">
        <v>0</v>
      </c>
      <c r="KBI3" s="4">
        <v>0</v>
      </c>
      <c r="KBJ3" s="4">
        <v>0</v>
      </c>
      <c r="KBK3" s="4">
        <v>0</v>
      </c>
      <c r="KBL3" s="4">
        <v>0</v>
      </c>
      <c r="KBM3" s="4">
        <v>0</v>
      </c>
      <c r="KBN3" s="4">
        <v>0</v>
      </c>
      <c r="KBO3" s="4">
        <v>0</v>
      </c>
      <c r="KBP3" s="4">
        <v>0</v>
      </c>
      <c r="KBQ3" s="4">
        <v>0</v>
      </c>
      <c r="KBR3" s="4">
        <v>0</v>
      </c>
      <c r="KBS3" s="4">
        <v>0</v>
      </c>
      <c r="KBT3" s="4">
        <v>0</v>
      </c>
      <c r="KBU3" s="4">
        <v>0</v>
      </c>
      <c r="KBV3" s="4">
        <v>0</v>
      </c>
      <c r="KBW3" s="4">
        <v>0</v>
      </c>
      <c r="KBX3" s="4">
        <v>0</v>
      </c>
      <c r="KBY3" s="4">
        <v>0</v>
      </c>
      <c r="KBZ3" s="4">
        <v>0</v>
      </c>
      <c r="KCA3" s="4">
        <v>0</v>
      </c>
      <c r="KCB3" s="4">
        <v>0</v>
      </c>
      <c r="KCC3" s="4">
        <v>0</v>
      </c>
      <c r="KCD3" s="4">
        <v>0</v>
      </c>
      <c r="KCE3" s="4">
        <v>0</v>
      </c>
      <c r="KCF3" s="4">
        <v>0</v>
      </c>
      <c r="KCG3" s="4">
        <v>0</v>
      </c>
      <c r="KCH3" s="4">
        <v>0</v>
      </c>
      <c r="KCI3" s="4">
        <v>0</v>
      </c>
      <c r="KCJ3" s="4">
        <v>0</v>
      </c>
      <c r="KCK3" s="4">
        <v>0</v>
      </c>
      <c r="KCL3" s="4">
        <v>0</v>
      </c>
      <c r="KCM3" s="4">
        <v>0</v>
      </c>
      <c r="KCN3" s="4">
        <v>0</v>
      </c>
      <c r="KCO3" s="4">
        <v>0</v>
      </c>
      <c r="KCP3" s="4">
        <v>0</v>
      </c>
      <c r="KCQ3" s="4">
        <v>0</v>
      </c>
      <c r="KCR3" s="4">
        <v>0</v>
      </c>
      <c r="KCS3" s="4">
        <v>0</v>
      </c>
      <c r="KCT3" s="4">
        <v>0</v>
      </c>
      <c r="KCU3" s="4">
        <v>0</v>
      </c>
      <c r="KCV3" s="4">
        <v>0</v>
      </c>
      <c r="KCW3" s="4">
        <v>0</v>
      </c>
      <c r="KCX3" s="4">
        <v>0</v>
      </c>
      <c r="KCY3" s="4">
        <v>0</v>
      </c>
      <c r="KCZ3" s="4">
        <v>0</v>
      </c>
      <c r="KDA3" s="4">
        <v>0</v>
      </c>
      <c r="KDB3" s="4">
        <v>0</v>
      </c>
      <c r="KDC3" s="4">
        <v>0</v>
      </c>
      <c r="KDD3" s="4">
        <v>0</v>
      </c>
      <c r="KDE3" s="4">
        <v>0</v>
      </c>
      <c r="KDF3" s="4">
        <v>0</v>
      </c>
      <c r="KDG3" s="4">
        <v>0</v>
      </c>
      <c r="KDH3" s="4">
        <v>0</v>
      </c>
      <c r="KDI3" s="4">
        <v>0</v>
      </c>
      <c r="KDJ3" s="4">
        <v>0</v>
      </c>
      <c r="KDK3" s="4">
        <v>0</v>
      </c>
      <c r="KDL3" s="4">
        <v>0</v>
      </c>
      <c r="KDM3" s="4">
        <v>0</v>
      </c>
      <c r="KDN3" s="4">
        <v>0</v>
      </c>
      <c r="KDO3" s="4">
        <v>0</v>
      </c>
      <c r="KDP3" s="4">
        <v>0</v>
      </c>
      <c r="KDQ3" s="4">
        <v>0</v>
      </c>
      <c r="KDR3" s="4">
        <v>0</v>
      </c>
      <c r="KDS3" s="4">
        <v>0</v>
      </c>
      <c r="KDT3" s="4">
        <v>0</v>
      </c>
      <c r="KDU3" s="4">
        <v>0</v>
      </c>
      <c r="KDV3" s="4">
        <v>0</v>
      </c>
      <c r="KDW3" s="4">
        <v>0</v>
      </c>
      <c r="KDX3" s="4">
        <v>0</v>
      </c>
      <c r="KDY3" s="4">
        <v>0</v>
      </c>
      <c r="KDZ3" s="4">
        <v>0</v>
      </c>
      <c r="KEA3" s="4">
        <v>0</v>
      </c>
      <c r="KEB3" s="4">
        <v>0</v>
      </c>
      <c r="KEC3" s="4">
        <v>0</v>
      </c>
      <c r="KED3" s="4">
        <v>0</v>
      </c>
      <c r="KEE3" s="4">
        <v>0</v>
      </c>
      <c r="KEF3" s="4">
        <v>0</v>
      </c>
      <c r="KEG3" s="4">
        <v>0</v>
      </c>
      <c r="KEH3" s="4">
        <v>0</v>
      </c>
      <c r="KEI3" s="4">
        <v>0</v>
      </c>
      <c r="KEJ3" s="4">
        <v>0</v>
      </c>
      <c r="KEK3" s="4">
        <v>0</v>
      </c>
      <c r="KEL3" s="4">
        <v>0</v>
      </c>
      <c r="KEM3" s="4">
        <v>0</v>
      </c>
      <c r="KEN3" s="4">
        <v>0</v>
      </c>
      <c r="KEO3" s="4">
        <v>0</v>
      </c>
      <c r="KEP3" s="4">
        <v>0</v>
      </c>
      <c r="KEQ3" s="4">
        <v>0</v>
      </c>
      <c r="KER3" s="4">
        <v>0</v>
      </c>
      <c r="KES3" s="4">
        <v>0</v>
      </c>
      <c r="KET3" s="4">
        <v>0</v>
      </c>
      <c r="KEU3" s="4">
        <v>0</v>
      </c>
      <c r="KEV3" s="4">
        <v>0</v>
      </c>
      <c r="KEW3" s="4">
        <v>0</v>
      </c>
      <c r="KEX3" s="4">
        <v>0</v>
      </c>
      <c r="KEY3" s="4">
        <v>0</v>
      </c>
      <c r="KEZ3" s="4">
        <v>0</v>
      </c>
      <c r="KFA3" s="4">
        <v>0</v>
      </c>
      <c r="KFB3" s="4">
        <v>0</v>
      </c>
      <c r="KFC3" s="4">
        <v>0</v>
      </c>
      <c r="KFD3" s="4">
        <v>0</v>
      </c>
      <c r="KFE3" s="4">
        <v>0</v>
      </c>
      <c r="KFF3" s="4">
        <v>0</v>
      </c>
      <c r="KFG3" s="4">
        <v>0</v>
      </c>
      <c r="KFH3" s="4">
        <v>0</v>
      </c>
      <c r="KFI3" s="4">
        <v>0</v>
      </c>
      <c r="KFJ3" s="4">
        <v>0</v>
      </c>
      <c r="KFK3" s="4">
        <v>0</v>
      </c>
      <c r="KFL3" s="4">
        <v>0</v>
      </c>
      <c r="KFM3" s="4">
        <v>0</v>
      </c>
      <c r="KFN3" s="4">
        <v>0</v>
      </c>
      <c r="KFO3" s="4">
        <v>0</v>
      </c>
      <c r="KFP3" s="4">
        <v>0</v>
      </c>
      <c r="KFQ3" s="4">
        <v>0</v>
      </c>
      <c r="KFR3" s="4">
        <v>0</v>
      </c>
      <c r="KFS3" s="4">
        <v>0</v>
      </c>
      <c r="KFT3" s="4">
        <v>0</v>
      </c>
      <c r="KFU3" s="4">
        <v>0</v>
      </c>
      <c r="KFV3" s="4">
        <v>0</v>
      </c>
      <c r="KFW3" s="4">
        <v>0</v>
      </c>
      <c r="KFX3" s="4">
        <v>0</v>
      </c>
      <c r="KFY3" s="4">
        <v>0</v>
      </c>
      <c r="KFZ3" s="4">
        <v>0</v>
      </c>
      <c r="KGA3" s="4">
        <v>0</v>
      </c>
      <c r="KGB3" s="4">
        <v>0</v>
      </c>
      <c r="KGC3" s="4">
        <v>0</v>
      </c>
      <c r="KGD3" s="4">
        <v>0</v>
      </c>
      <c r="KGE3" s="4">
        <v>0</v>
      </c>
      <c r="KGF3" s="4">
        <v>0</v>
      </c>
      <c r="KGG3" s="4">
        <v>0</v>
      </c>
      <c r="KGH3" s="4">
        <v>0</v>
      </c>
      <c r="KGI3" s="4">
        <v>0</v>
      </c>
      <c r="KGJ3" s="4">
        <v>0</v>
      </c>
      <c r="KGK3" s="4">
        <v>0</v>
      </c>
      <c r="KGL3" s="4">
        <v>0</v>
      </c>
      <c r="KGM3" s="4">
        <v>0</v>
      </c>
      <c r="KGN3" s="4">
        <v>0</v>
      </c>
      <c r="KGO3" s="4">
        <v>0</v>
      </c>
      <c r="KGP3" s="4">
        <v>0</v>
      </c>
      <c r="KGQ3" s="4">
        <v>0</v>
      </c>
      <c r="KGR3" s="4">
        <v>0</v>
      </c>
      <c r="KGS3" s="4">
        <v>0</v>
      </c>
      <c r="KGT3" s="4">
        <v>0</v>
      </c>
      <c r="KGU3" s="4">
        <v>0</v>
      </c>
      <c r="KGV3" s="4">
        <v>0</v>
      </c>
      <c r="KGW3" s="4">
        <v>0</v>
      </c>
      <c r="KGX3" s="4">
        <v>0</v>
      </c>
      <c r="KGY3" s="4">
        <v>0</v>
      </c>
      <c r="KGZ3" s="4">
        <v>0</v>
      </c>
      <c r="KHA3" s="4">
        <v>0</v>
      </c>
      <c r="KHB3" s="4">
        <v>0</v>
      </c>
      <c r="KHC3" s="4">
        <v>0</v>
      </c>
      <c r="KHD3" s="4">
        <v>0</v>
      </c>
      <c r="KHE3" s="4">
        <v>0</v>
      </c>
      <c r="KHF3" s="4">
        <v>0</v>
      </c>
      <c r="KHG3" s="4">
        <v>0</v>
      </c>
      <c r="KHH3" s="4">
        <v>0</v>
      </c>
      <c r="KHI3" s="4">
        <v>0</v>
      </c>
      <c r="KHJ3" s="4">
        <v>0</v>
      </c>
      <c r="KHK3" s="4">
        <v>0</v>
      </c>
      <c r="KHL3" s="4">
        <v>0</v>
      </c>
      <c r="KHM3" s="4">
        <v>0</v>
      </c>
      <c r="KHN3" s="4">
        <v>0</v>
      </c>
      <c r="KHO3" s="4">
        <v>0</v>
      </c>
      <c r="KHP3" s="4">
        <v>0</v>
      </c>
      <c r="KHQ3" s="4">
        <v>0</v>
      </c>
      <c r="KHR3" s="4">
        <v>0</v>
      </c>
      <c r="KHS3" s="4">
        <v>0</v>
      </c>
      <c r="KHT3" s="4">
        <v>0</v>
      </c>
      <c r="KHU3" s="4">
        <v>0</v>
      </c>
      <c r="KHV3" s="4">
        <v>0</v>
      </c>
      <c r="KHW3" s="4">
        <v>0</v>
      </c>
      <c r="KHX3" s="4">
        <v>0</v>
      </c>
      <c r="KHY3" s="4">
        <v>0</v>
      </c>
      <c r="KHZ3" s="4">
        <v>0</v>
      </c>
      <c r="KIA3" s="4">
        <v>0</v>
      </c>
      <c r="KIB3" s="4">
        <v>0</v>
      </c>
      <c r="KIC3" s="4">
        <v>0</v>
      </c>
      <c r="KID3" s="4">
        <v>0</v>
      </c>
      <c r="KIE3" s="4">
        <v>0</v>
      </c>
      <c r="KIF3" s="4">
        <v>0</v>
      </c>
      <c r="KIG3" s="4">
        <v>0</v>
      </c>
      <c r="KIH3" s="4">
        <v>0</v>
      </c>
      <c r="KII3" s="4">
        <v>0</v>
      </c>
      <c r="KIJ3" s="4">
        <v>0</v>
      </c>
      <c r="KIK3" s="4">
        <v>0</v>
      </c>
      <c r="KIL3" s="4">
        <v>0</v>
      </c>
      <c r="KIM3" s="4">
        <v>0</v>
      </c>
      <c r="KIN3" s="4">
        <v>0</v>
      </c>
      <c r="KIO3" s="4">
        <v>0</v>
      </c>
      <c r="KIP3" s="4">
        <v>0</v>
      </c>
      <c r="KIQ3" s="4">
        <v>0</v>
      </c>
      <c r="KIR3" s="4">
        <v>0</v>
      </c>
      <c r="KIS3" s="4">
        <v>0</v>
      </c>
      <c r="KIT3" s="4">
        <v>0</v>
      </c>
      <c r="KIU3" s="4">
        <v>0</v>
      </c>
      <c r="KIV3" s="4">
        <v>0</v>
      </c>
      <c r="KIW3" s="4">
        <v>0</v>
      </c>
      <c r="KIX3" s="4">
        <v>0</v>
      </c>
      <c r="KIY3" s="4">
        <v>0</v>
      </c>
      <c r="KIZ3" s="4">
        <v>0</v>
      </c>
      <c r="KJA3" s="4">
        <v>0</v>
      </c>
      <c r="KJB3" s="4">
        <v>0</v>
      </c>
      <c r="KJC3" s="4">
        <v>0</v>
      </c>
      <c r="KJD3" s="4">
        <v>0</v>
      </c>
      <c r="KJE3" s="4">
        <v>0</v>
      </c>
      <c r="KJF3" s="4">
        <v>0</v>
      </c>
      <c r="KJG3" s="4">
        <v>0</v>
      </c>
      <c r="KJH3" s="4">
        <v>0</v>
      </c>
      <c r="KJI3" s="4">
        <v>0</v>
      </c>
      <c r="KJJ3" s="4">
        <v>0</v>
      </c>
      <c r="KJK3" s="4">
        <v>0</v>
      </c>
      <c r="KJL3" s="4">
        <v>0</v>
      </c>
      <c r="KJM3" s="4">
        <v>0</v>
      </c>
      <c r="KJN3" s="4">
        <v>0</v>
      </c>
      <c r="KJO3" s="4">
        <v>0</v>
      </c>
      <c r="KJP3" s="4">
        <v>0</v>
      </c>
      <c r="KJQ3" s="4">
        <v>0</v>
      </c>
      <c r="KJR3" s="4">
        <v>0</v>
      </c>
      <c r="KJS3" s="4">
        <v>0</v>
      </c>
      <c r="KJT3" s="4">
        <v>0</v>
      </c>
      <c r="KJU3" s="4">
        <v>0</v>
      </c>
      <c r="KJV3" s="4">
        <v>0</v>
      </c>
      <c r="KJW3" s="4">
        <v>0</v>
      </c>
      <c r="KJX3" s="4">
        <v>0</v>
      </c>
      <c r="KJY3" s="4">
        <v>0</v>
      </c>
      <c r="KJZ3" s="4">
        <v>0</v>
      </c>
      <c r="KKA3" s="4">
        <v>0</v>
      </c>
      <c r="KKB3" s="4">
        <v>0</v>
      </c>
      <c r="KKC3" s="4">
        <v>0</v>
      </c>
      <c r="KKD3" s="4">
        <v>0</v>
      </c>
      <c r="KKE3" s="4">
        <v>0</v>
      </c>
      <c r="KKF3" s="4">
        <v>0</v>
      </c>
      <c r="KKG3" s="4">
        <v>0</v>
      </c>
      <c r="KKH3" s="4">
        <v>0</v>
      </c>
      <c r="KKI3" s="4">
        <v>0</v>
      </c>
      <c r="KKJ3" s="4">
        <v>0</v>
      </c>
      <c r="KKK3" s="4">
        <v>0</v>
      </c>
      <c r="KKL3" s="4">
        <v>0</v>
      </c>
      <c r="KKM3" s="4">
        <v>0</v>
      </c>
      <c r="KKN3" s="4">
        <v>0</v>
      </c>
      <c r="KKO3" s="4">
        <v>0</v>
      </c>
      <c r="KKP3" s="4">
        <v>0</v>
      </c>
      <c r="KKQ3" s="4">
        <v>0</v>
      </c>
      <c r="KKR3" s="4">
        <v>0</v>
      </c>
      <c r="KKS3" s="4">
        <v>0</v>
      </c>
      <c r="KKT3" s="4">
        <v>0</v>
      </c>
      <c r="KKU3" s="4">
        <v>0</v>
      </c>
      <c r="KKV3" s="4">
        <v>0</v>
      </c>
      <c r="KKW3" s="4">
        <v>0</v>
      </c>
      <c r="KKX3" s="4">
        <v>0</v>
      </c>
      <c r="KKY3" s="4">
        <v>0</v>
      </c>
      <c r="KKZ3" s="4">
        <v>0</v>
      </c>
      <c r="KLA3" s="4">
        <v>0</v>
      </c>
      <c r="KLB3" s="4">
        <v>0</v>
      </c>
      <c r="KLC3" s="4">
        <v>0</v>
      </c>
      <c r="KLD3" s="4">
        <v>0</v>
      </c>
      <c r="KLE3" s="4">
        <v>0</v>
      </c>
      <c r="KLF3" s="4">
        <v>0</v>
      </c>
      <c r="KLG3" s="4">
        <v>0</v>
      </c>
      <c r="KLH3" s="4">
        <v>0</v>
      </c>
      <c r="KLI3" s="4">
        <v>0</v>
      </c>
      <c r="KLJ3" s="4">
        <v>0</v>
      </c>
      <c r="KLK3" s="4">
        <v>0</v>
      </c>
      <c r="KLL3" s="4">
        <v>0</v>
      </c>
      <c r="KLM3" s="4">
        <v>0</v>
      </c>
      <c r="KLN3" s="4">
        <v>0</v>
      </c>
      <c r="KLO3" s="4">
        <v>0</v>
      </c>
      <c r="KLP3" s="4">
        <v>0</v>
      </c>
      <c r="KLQ3" s="4">
        <v>0</v>
      </c>
      <c r="KLR3" s="4">
        <v>0</v>
      </c>
      <c r="KLS3" s="4">
        <v>0</v>
      </c>
      <c r="KLT3" s="4">
        <v>0</v>
      </c>
      <c r="KLU3" s="4">
        <v>0</v>
      </c>
      <c r="KLV3" s="4">
        <v>0</v>
      </c>
      <c r="KLW3" s="4">
        <v>0</v>
      </c>
      <c r="KLX3" s="4">
        <v>0</v>
      </c>
      <c r="KLY3" s="4">
        <v>0</v>
      </c>
      <c r="KLZ3" s="4">
        <v>0</v>
      </c>
      <c r="KMA3" s="4">
        <v>0</v>
      </c>
      <c r="KMB3" s="4">
        <v>0</v>
      </c>
      <c r="KMC3" s="4">
        <v>0</v>
      </c>
      <c r="KMD3" s="4">
        <v>0</v>
      </c>
      <c r="KME3" s="4">
        <v>0</v>
      </c>
      <c r="KMF3" s="4">
        <v>0</v>
      </c>
      <c r="KMG3" s="4">
        <v>0</v>
      </c>
      <c r="KMH3" s="4">
        <v>0</v>
      </c>
      <c r="KMI3" s="4">
        <v>0</v>
      </c>
      <c r="KMJ3" s="4">
        <v>0</v>
      </c>
      <c r="KMK3" s="4">
        <v>0</v>
      </c>
      <c r="KML3" s="4">
        <v>0</v>
      </c>
      <c r="KMM3" s="4">
        <v>0</v>
      </c>
      <c r="KMN3" s="4">
        <v>0</v>
      </c>
      <c r="KMO3" s="4">
        <v>0</v>
      </c>
      <c r="KMP3" s="4">
        <v>0</v>
      </c>
      <c r="KMQ3" s="4">
        <v>0</v>
      </c>
      <c r="KMR3" s="4">
        <v>0</v>
      </c>
      <c r="KMS3" s="4">
        <v>0</v>
      </c>
      <c r="KMT3" s="4">
        <v>0</v>
      </c>
      <c r="KMU3" s="4">
        <v>0</v>
      </c>
      <c r="KMV3" s="4">
        <v>0</v>
      </c>
      <c r="KMW3" s="4">
        <v>0</v>
      </c>
      <c r="KMX3" s="4">
        <v>0</v>
      </c>
      <c r="KMY3" s="4">
        <v>0</v>
      </c>
      <c r="KMZ3" s="4">
        <v>0</v>
      </c>
      <c r="KNA3" s="4">
        <v>0</v>
      </c>
      <c r="KNB3" s="4">
        <v>0</v>
      </c>
      <c r="KNC3" s="4">
        <v>0</v>
      </c>
      <c r="KND3" s="4">
        <v>0</v>
      </c>
      <c r="KNE3" s="4">
        <v>0</v>
      </c>
      <c r="KNF3" s="4">
        <v>0</v>
      </c>
      <c r="KNG3" s="4">
        <v>0</v>
      </c>
      <c r="KNH3" s="4">
        <v>0</v>
      </c>
      <c r="KNI3" s="4">
        <v>0</v>
      </c>
      <c r="KNJ3" s="4">
        <v>0</v>
      </c>
      <c r="KNK3" s="4">
        <v>0</v>
      </c>
      <c r="KNL3" s="4">
        <v>0</v>
      </c>
      <c r="KNM3" s="4">
        <v>0</v>
      </c>
      <c r="KNN3" s="4">
        <v>0</v>
      </c>
      <c r="KNO3" s="4">
        <v>0</v>
      </c>
      <c r="KNP3" s="4">
        <v>0</v>
      </c>
      <c r="KNQ3" s="4">
        <v>0</v>
      </c>
      <c r="KNR3" s="4">
        <v>0</v>
      </c>
      <c r="KNS3" s="4">
        <v>0</v>
      </c>
      <c r="KNT3" s="4">
        <v>0</v>
      </c>
      <c r="KNU3" s="4">
        <v>0</v>
      </c>
      <c r="KNV3" s="4">
        <v>0</v>
      </c>
      <c r="KNW3" s="4">
        <v>0</v>
      </c>
      <c r="KNX3" s="4">
        <v>0</v>
      </c>
      <c r="KNY3" s="4">
        <v>0</v>
      </c>
      <c r="KNZ3" s="4">
        <v>0</v>
      </c>
      <c r="KOA3" s="4">
        <v>0</v>
      </c>
      <c r="KOB3" s="4">
        <v>0</v>
      </c>
      <c r="KOC3" s="4">
        <v>0</v>
      </c>
      <c r="KOD3" s="4">
        <v>0</v>
      </c>
      <c r="KOE3" s="4">
        <v>0</v>
      </c>
      <c r="KOF3" s="4">
        <v>0</v>
      </c>
      <c r="KOG3" s="4">
        <v>0</v>
      </c>
      <c r="KOH3" s="4">
        <v>0</v>
      </c>
      <c r="KOI3" s="4">
        <v>0</v>
      </c>
      <c r="KOJ3" s="4">
        <v>0</v>
      </c>
      <c r="KOK3" s="4">
        <v>0</v>
      </c>
      <c r="KOL3" s="4">
        <v>0</v>
      </c>
      <c r="KOM3" s="4">
        <v>0</v>
      </c>
      <c r="KON3" s="4">
        <v>0</v>
      </c>
      <c r="KOO3" s="4">
        <v>0</v>
      </c>
      <c r="KOP3" s="4">
        <v>0</v>
      </c>
      <c r="KOQ3" s="4">
        <v>0</v>
      </c>
      <c r="KOR3" s="4">
        <v>0</v>
      </c>
      <c r="KOS3" s="4">
        <v>0</v>
      </c>
      <c r="KOT3" s="4">
        <v>0</v>
      </c>
      <c r="KOU3" s="4">
        <v>0</v>
      </c>
      <c r="KOV3" s="4">
        <v>0</v>
      </c>
      <c r="KOW3" s="4">
        <v>0</v>
      </c>
      <c r="KOX3" s="4">
        <v>0</v>
      </c>
      <c r="KOY3" s="4">
        <v>0</v>
      </c>
      <c r="KOZ3" s="4">
        <v>0</v>
      </c>
      <c r="KPA3" s="4">
        <v>0</v>
      </c>
      <c r="KPB3" s="4">
        <v>0</v>
      </c>
      <c r="KPC3" s="4">
        <v>0</v>
      </c>
      <c r="KPD3" s="4">
        <v>0</v>
      </c>
      <c r="KPE3" s="4">
        <v>0</v>
      </c>
      <c r="KPF3" s="4">
        <v>0</v>
      </c>
      <c r="KPG3" s="4">
        <v>0</v>
      </c>
      <c r="KPH3" s="4">
        <v>0</v>
      </c>
      <c r="KPI3" s="4">
        <v>0</v>
      </c>
      <c r="KPJ3" s="4">
        <v>0</v>
      </c>
      <c r="KPK3" s="4">
        <v>0</v>
      </c>
      <c r="KPL3" s="4">
        <v>0</v>
      </c>
      <c r="KPM3" s="4">
        <v>0</v>
      </c>
      <c r="KPN3" s="4">
        <v>0</v>
      </c>
      <c r="KPO3" s="4">
        <v>0</v>
      </c>
      <c r="KPP3" s="4">
        <v>0</v>
      </c>
      <c r="KPQ3" s="4">
        <v>0</v>
      </c>
      <c r="KPR3" s="4">
        <v>0</v>
      </c>
      <c r="KPS3" s="4">
        <v>0</v>
      </c>
      <c r="KPT3" s="4">
        <v>0</v>
      </c>
      <c r="KPU3" s="4">
        <v>0</v>
      </c>
      <c r="KPV3" s="4">
        <v>0</v>
      </c>
      <c r="KPW3" s="4">
        <v>0</v>
      </c>
      <c r="KPX3" s="4">
        <v>0</v>
      </c>
      <c r="KPY3" s="4">
        <v>0</v>
      </c>
      <c r="KPZ3" s="4">
        <v>0</v>
      </c>
      <c r="KQA3" s="4">
        <v>0</v>
      </c>
      <c r="KQB3" s="4">
        <v>0</v>
      </c>
      <c r="KQC3" s="4">
        <v>0</v>
      </c>
      <c r="KQD3" s="4">
        <v>0</v>
      </c>
      <c r="KQE3" s="4">
        <v>0</v>
      </c>
      <c r="KQF3" s="4">
        <v>0</v>
      </c>
      <c r="KQG3" s="4">
        <v>0</v>
      </c>
      <c r="KQH3" s="4">
        <v>0</v>
      </c>
      <c r="KQI3" s="4">
        <v>0</v>
      </c>
      <c r="KQJ3" s="4">
        <v>0</v>
      </c>
      <c r="KQK3" s="4">
        <v>0</v>
      </c>
      <c r="KQL3" s="4">
        <v>0</v>
      </c>
      <c r="KQM3" s="4">
        <v>0</v>
      </c>
      <c r="KQN3" s="4">
        <v>0</v>
      </c>
      <c r="KQO3" s="4">
        <v>0</v>
      </c>
      <c r="KQP3" s="4">
        <v>0</v>
      </c>
      <c r="KQQ3" s="4">
        <v>0</v>
      </c>
      <c r="KQR3" s="4">
        <v>0</v>
      </c>
      <c r="KQS3" s="4">
        <v>0</v>
      </c>
      <c r="KQT3" s="4">
        <v>0</v>
      </c>
      <c r="KQU3" s="4">
        <v>0</v>
      </c>
      <c r="KQV3" s="4">
        <v>0</v>
      </c>
      <c r="KQW3" s="4">
        <v>0</v>
      </c>
      <c r="KQX3" s="4">
        <v>0</v>
      </c>
      <c r="KQY3" s="4">
        <v>0</v>
      </c>
      <c r="KQZ3" s="4">
        <v>0</v>
      </c>
      <c r="KRA3" s="4">
        <v>0</v>
      </c>
      <c r="KRB3" s="4">
        <v>0</v>
      </c>
      <c r="KRC3" s="4">
        <v>0</v>
      </c>
      <c r="KRD3" s="4">
        <v>0</v>
      </c>
      <c r="KRE3" s="4">
        <v>0</v>
      </c>
      <c r="KRF3" s="4">
        <v>0</v>
      </c>
      <c r="KRG3" s="4">
        <v>0</v>
      </c>
      <c r="KRH3" s="4">
        <v>0</v>
      </c>
      <c r="KRI3" s="4">
        <v>0</v>
      </c>
      <c r="KRJ3" s="4">
        <v>0</v>
      </c>
      <c r="KRK3" s="4">
        <v>0</v>
      </c>
      <c r="KRL3" s="4">
        <v>0</v>
      </c>
      <c r="KRM3" s="4">
        <v>0</v>
      </c>
      <c r="KRN3" s="4">
        <v>0</v>
      </c>
      <c r="KRO3" s="4">
        <v>0</v>
      </c>
      <c r="KRP3" s="4">
        <v>0</v>
      </c>
      <c r="KRQ3" s="4">
        <v>0</v>
      </c>
      <c r="KRR3" s="4">
        <v>0</v>
      </c>
      <c r="KRS3" s="4">
        <v>0</v>
      </c>
      <c r="KRT3" s="4">
        <v>0</v>
      </c>
      <c r="KRU3" s="4">
        <v>0</v>
      </c>
      <c r="KRV3" s="4">
        <v>0</v>
      </c>
      <c r="KRW3" s="4">
        <v>0</v>
      </c>
      <c r="KRX3" s="4">
        <v>0</v>
      </c>
      <c r="KRY3" s="4">
        <v>0</v>
      </c>
      <c r="KRZ3" s="4">
        <v>0</v>
      </c>
      <c r="KSA3" s="4">
        <v>0</v>
      </c>
      <c r="KSB3" s="4">
        <v>0</v>
      </c>
      <c r="KSC3" s="4">
        <v>0</v>
      </c>
      <c r="KSD3" s="4">
        <v>0</v>
      </c>
      <c r="KSE3" s="4">
        <v>0</v>
      </c>
      <c r="KSF3" s="4">
        <v>0</v>
      </c>
      <c r="KSG3" s="4">
        <v>0</v>
      </c>
      <c r="KSH3" s="4">
        <v>0</v>
      </c>
      <c r="KSI3" s="4">
        <v>0</v>
      </c>
      <c r="KSJ3" s="4">
        <v>0</v>
      </c>
      <c r="KSK3" s="4">
        <v>0</v>
      </c>
      <c r="KSL3" s="4">
        <v>0</v>
      </c>
      <c r="KSM3" s="4">
        <v>0</v>
      </c>
      <c r="KSN3" s="4">
        <v>0</v>
      </c>
      <c r="KSO3" s="4">
        <v>0</v>
      </c>
      <c r="KSP3" s="4">
        <v>0</v>
      </c>
      <c r="KSQ3" s="4">
        <v>0</v>
      </c>
      <c r="KSR3" s="4">
        <v>0</v>
      </c>
      <c r="KSS3" s="4">
        <v>0</v>
      </c>
      <c r="KST3" s="4">
        <v>0</v>
      </c>
      <c r="KSU3" s="4">
        <v>0</v>
      </c>
      <c r="KSV3" s="4">
        <v>0</v>
      </c>
      <c r="KSW3" s="4">
        <v>0</v>
      </c>
      <c r="KSX3" s="4">
        <v>0</v>
      </c>
      <c r="KSY3" s="4">
        <v>0</v>
      </c>
      <c r="KSZ3" s="4">
        <v>0</v>
      </c>
      <c r="KTA3" s="4">
        <v>0</v>
      </c>
      <c r="KTB3" s="4">
        <v>0</v>
      </c>
      <c r="KTC3" s="4">
        <v>0</v>
      </c>
      <c r="KTD3" s="4">
        <v>0</v>
      </c>
      <c r="KTE3" s="4">
        <v>0</v>
      </c>
      <c r="KTF3" s="4">
        <v>0</v>
      </c>
      <c r="KTG3" s="4">
        <v>0</v>
      </c>
      <c r="KTH3" s="4">
        <v>0</v>
      </c>
      <c r="KTI3" s="4">
        <v>0</v>
      </c>
      <c r="KTJ3" s="4">
        <v>0</v>
      </c>
      <c r="KTK3" s="4">
        <v>0</v>
      </c>
      <c r="KTL3" s="4">
        <v>0</v>
      </c>
      <c r="KTM3" s="4">
        <v>0</v>
      </c>
      <c r="KTN3" s="4">
        <v>0</v>
      </c>
      <c r="KTO3" s="4">
        <v>0</v>
      </c>
      <c r="KTP3" s="4">
        <v>0</v>
      </c>
      <c r="KTQ3" s="4">
        <v>0</v>
      </c>
      <c r="KTR3" s="4">
        <v>0</v>
      </c>
      <c r="KTS3" s="4">
        <v>0</v>
      </c>
      <c r="KTT3" s="4">
        <v>0</v>
      </c>
      <c r="KTU3" s="4">
        <v>0</v>
      </c>
      <c r="KTV3" s="4">
        <v>0</v>
      </c>
      <c r="KTW3" s="4">
        <v>0</v>
      </c>
      <c r="KTX3" s="4">
        <v>0</v>
      </c>
      <c r="KTY3" s="4">
        <v>0</v>
      </c>
      <c r="KTZ3" s="4">
        <v>0</v>
      </c>
      <c r="KUA3" s="4">
        <v>0</v>
      </c>
      <c r="KUB3" s="4">
        <v>0</v>
      </c>
      <c r="KUC3" s="4">
        <v>0</v>
      </c>
      <c r="KUD3" s="4">
        <v>0</v>
      </c>
      <c r="KUE3" s="4">
        <v>0</v>
      </c>
      <c r="KUF3" s="4">
        <v>0</v>
      </c>
      <c r="KUG3" s="4">
        <v>0</v>
      </c>
      <c r="KUH3" s="4">
        <v>0</v>
      </c>
      <c r="KUI3" s="4">
        <v>0</v>
      </c>
      <c r="KUJ3" s="4">
        <v>0</v>
      </c>
      <c r="KUK3" s="4">
        <v>0</v>
      </c>
      <c r="KUL3" s="4">
        <v>0</v>
      </c>
      <c r="KUM3" s="4">
        <v>0</v>
      </c>
      <c r="KUN3" s="4">
        <v>0</v>
      </c>
      <c r="KUO3" s="4">
        <v>0</v>
      </c>
      <c r="KUP3" s="4">
        <v>0</v>
      </c>
      <c r="KUQ3" s="4">
        <v>0</v>
      </c>
      <c r="KUR3" s="4">
        <v>0</v>
      </c>
      <c r="KUS3" s="4">
        <v>0</v>
      </c>
      <c r="KUT3" s="4">
        <v>0</v>
      </c>
      <c r="KUU3" s="4">
        <v>0</v>
      </c>
      <c r="KUV3" s="4">
        <v>0</v>
      </c>
      <c r="KUW3" s="4">
        <v>0</v>
      </c>
      <c r="KUX3" s="4">
        <v>0</v>
      </c>
      <c r="KUY3" s="4">
        <v>0</v>
      </c>
      <c r="KUZ3" s="4">
        <v>0</v>
      </c>
      <c r="KVA3" s="4">
        <v>0</v>
      </c>
      <c r="KVB3" s="4">
        <v>0</v>
      </c>
      <c r="KVC3" s="4">
        <v>0</v>
      </c>
      <c r="KVD3" s="4">
        <v>0</v>
      </c>
      <c r="KVE3" s="4">
        <v>0</v>
      </c>
      <c r="KVF3" s="4">
        <v>0</v>
      </c>
      <c r="KVG3" s="4">
        <v>0</v>
      </c>
      <c r="KVH3" s="4">
        <v>0</v>
      </c>
      <c r="KVI3" s="4">
        <v>0</v>
      </c>
      <c r="KVJ3" s="4">
        <v>0</v>
      </c>
      <c r="KVK3" s="4">
        <v>0</v>
      </c>
      <c r="KVL3" s="4">
        <v>0</v>
      </c>
      <c r="KVM3" s="4">
        <v>0</v>
      </c>
      <c r="KVN3" s="4">
        <v>0</v>
      </c>
      <c r="KVO3" s="4">
        <v>0</v>
      </c>
      <c r="KVP3" s="4">
        <v>0</v>
      </c>
      <c r="KVQ3" s="4">
        <v>0</v>
      </c>
      <c r="KVR3" s="4">
        <v>0</v>
      </c>
      <c r="KVS3" s="4">
        <v>0</v>
      </c>
      <c r="KVT3" s="4">
        <v>0</v>
      </c>
      <c r="KVU3" s="4">
        <v>0</v>
      </c>
      <c r="KVV3" s="4">
        <v>0</v>
      </c>
      <c r="KVW3" s="4">
        <v>0</v>
      </c>
      <c r="KVX3" s="4">
        <v>0</v>
      </c>
      <c r="KVY3" s="4">
        <v>0</v>
      </c>
      <c r="KVZ3" s="4">
        <v>0</v>
      </c>
      <c r="KWA3" s="4">
        <v>0</v>
      </c>
      <c r="KWB3" s="4">
        <v>0</v>
      </c>
      <c r="KWC3" s="4">
        <v>0</v>
      </c>
      <c r="KWD3" s="4">
        <v>0</v>
      </c>
      <c r="KWE3" s="4">
        <v>0</v>
      </c>
      <c r="KWF3" s="4">
        <v>0</v>
      </c>
      <c r="KWG3" s="4">
        <v>0</v>
      </c>
      <c r="KWH3" s="4">
        <v>0</v>
      </c>
      <c r="KWI3" s="4">
        <v>0</v>
      </c>
      <c r="KWJ3" s="4">
        <v>0</v>
      </c>
      <c r="KWK3" s="4">
        <v>0</v>
      </c>
      <c r="KWL3" s="4">
        <v>0</v>
      </c>
      <c r="KWM3" s="4">
        <v>0</v>
      </c>
      <c r="KWN3" s="4">
        <v>0</v>
      </c>
      <c r="KWO3" s="4">
        <v>0</v>
      </c>
      <c r="KWP3" s="4">
        <v>0</v>
      </c>
      <c r="KWQ3" s="4">
        <v>0</v>
      </c>
      <c r="KWR3" s="4">
        <v>0</v>
      </c>
      <c r="KWS3" s="4">
        <v>0</v>
      </c>
      <c r="KWT3" s="4">
        <v>0</v>
      </c>
      <c r="KWU3" s="4">
        <v>0</v>
      </c>
      <c r="KWV3" s="4">
        <v>0</v>
      </c>
      <c r="KWW3" s="4">
        <v>0</v>
      </c>
      <c r="KWX3" s="4">
        <v>0</v>
      </c>
      <c r="KWY3" s="4">
        <v>0</v>
      </c>
      <c r="KWZ3" s="4">
        <v>0</v>
      </c>
      <c r="KXA3" s="4">
        <v>0</v>
      </c>
      <c r="KXB3" s="4">
        <v>0</v>
      </c>
      <c r="KXC3" s="4">
        <v>0</v>
      </c>
      <c r="KXD3" s="4">
        <v>0</v>
      </c>
      <c r="KXE3" s="4">
        <v>0</v>
      </c>
      <c r="KXF3" s="4">
        <v>0</v>
      </c>
      <c r="KXG3" s="4">
        <v>0</v>
      </c>
      <c r="KXH3" s="4">
        <v>0</v>
      </c>
      <c r="KXI3" s="4">
        <v>0</v>
      </c>
      <c r="KXJ3" s="4">
        <v>0</v>
      </c>
      <c r="KXK3" s="4">
        <v>0</v>
      </c>
      <c r="KXL3" s="4">
        <v>0</v>
      </c>
      <c r="KXM3" s="4">
        <v>0</v>
      </c>
      <c r="KXN3" s="4">
        <v>0</v>
      </c>
      <c r="KXO3" s="4">
        <v>0</v>
      </c>
      <c r="KXP3" s="4">
        <v>0</v>
      </c>
      <c r="KXQ3" s="4">
        <v>0</v>
      </c>
      <c r="KXR3" s="4">
        <v>0</v>
      </c>
      <c r="KXS3" s="4">
        <v>0</v>
      </c>
      <c r="KXT3" s="4">
        <v>0</v>
      </c>
      <c r="KXU3" s="4">
        <v>0</v>
      </c>
      <c r="KXV3" s="4">
        <v>0</v>
      </c>
      <c r="KXW3" s="4">
        <v>0</v>
      </c>
      <c r="KXX3" s="4">
        <v>0</v>
      </c>
      <c r="KXY3" s="4">
        <v>0</v>
      </c>
      <c r="KXZ3" s="4">
        <v>0</v>
      </c>
      <c r="KYA3" s="4">
        <v>0</v>
      </c>
      <c r="KYB3" s="4">
        <v>0</v>
      </c>
      <c r="KYC3" s="4">
        <v>0</v>
      </c>
      <c r="KYD3" s="4">
        <v>0</v>
      </c>
      <c r="KYE3" s="4">
        <v>0</v>
      </c>
      <c r="KYF3" s="4">
        <v>0</v>
      </c>
      <c r="KYG3" s="4">
        <v>0</v>
      </c>
      <c r="KYH3" s="4">
        <v>0</v>
      </c>
      <c r="KYI3" s="4">
        <v>0</v>
      </c>
      <c r="KYJ3" s="4">
        <v>0</v>
      </c>
      <c r="KYK3" s="4">
        <v>0</v>
      </c>
      <c r="KYL3" s="4">
        <v>0</v>
      </c>
      <c r="KYM3" s="4">
        <v>0</v>
      </c>
      <c r="KYN3" s="4">
        <v>0</v>
      </c>
      <c r="KYO3" s="4">
        <v>0</v>
      </c>
      <c r="KYP3" s="4">
        <v>0</v>
      </c>
      <c r="KYQ3" s="4">
        <v>0</v>
      </c>
      <c r="KYR3" s="4">
        <v>0</v>
      </c>
      <c r="KYS3" s="4">
        <v>0</v>
      </c>
      <c r="KYT3" s="4">
        <v>0</v>
      </c>
      <c r="KYU3" s="4">
        <v>0</v>
      </c>
      <c r="KYV3" s="4">
        <v>0</v>
      </c>
      <c r="KYW3" s="4">
        <v>0</v>
      </c>
      <c r="KYX3" s="4">
        <v>0</v>
      </c>
      <c r="KYY3" s="4">
        <v>0</v>
      </c>
      <c r="KYZ3" s="4">
        <v>0</v>
      </c>
      <c r="KZA3" s="4">
        <v>0</v>
      </c>
      <c r="KZB3" s="4">
        <v>0</v>
      </c>
      <c r="KZC3" s="4">
        <v>0</v>
      </c>
      <c r="KZD3" s="4">
        <v>0</v>
      </c>
      <c r="KZE3" s="4">
        <v>0</v>
      </c>
      <c r="KZF3" s="4">
        <v>0</v>
      </c>
      <c r="KZG3" s="4">
        <v>0</v>
      </c>
      <c r="KZH3" s="4">
        <v>0</v>
      </c>
      <c r="KZI3" s="4">
        <v>0</v>
      </c>
      <c r="KZJ3" s="4">
        <v>0</v>
      </c>
      <c r="KZK3" s="4">
        <v>0</v>
      </c>
      <c r="KZL3" s="4">
        <v>0</v>
      </c>
      <c r="KZM3" s="4">
        <v>0</v>
      </c>
      <c r="KZN3" s="4">
        <v>0</v>
      </c>
      <c r="KZO3" s="4">
        <v>0</v>
      </c>
      <c r="KZP3" s="4">
        <v>0</v>
      </c>
      <c r="KZQ3" s="4">
        <v>0</v>
      </c>
      <c r="KZR3" s="4">
        <v>0</v>
      </c>
      <c r="KZS3" s="4">
        <v>0</v>
      </c>
      <c r="KZT3" s="4">
        <v>0</v>
      </c>
      <c r="KZU3" s="4">
        <v>0</v>
      </c>
      <c r="KZV3" s="4">
        <v>0</v>
      </c>
      <c r="KZW3" s="4">
        <v>0</v>
      </c>
      <c r="KZX3" s="4">
        <v>0</v>
      </c>
      <c r="KZY3" s="4">
        <v>0</v>
      </c>
      <c r="KZZ3" s="4">
        <v>0</v>
      </c>
      <c r="LAA3" s="4">
        <v>0</v>
      </c>
      <c r="LAB3" s="4">
        <v>0</v>
      </c>
      <c r="LAC3" s="4">
        <v>0</v>
      </c>
      <c r="LAD3" s="4">
        <v>0</v>
      </c>
      <c r="LAE3" s="4">
        <v>0</v>
      </c>
      <c r="LAF3" s="4">
        <v>0</v>
      </c>
      <c r="LAG3" s="4">
        <v>0</v>
      </c>
      <c r="LAH3" s="4">
        <v>0</v>
      </c>
      <c r="LAI3" s="4">
        <v>0</v>
      </c>
      <c r="LAJ3" s="4">
        <v>0</v>
      </c>
      <c r="LAK3" s="4">
        <v>0</v>
      </c>
      <c r="LAL3" s="4">
        <v>0</v>
      </c>
      <c r="LAM3" s="4">
        <v>0</v>
      </c>
      <c r="LAN3" s="4">
        <v>0</v>
      </c>
      <c r="LAO3" s="4">
        <v>0</v>
      </c>
      <c r="LAP3" s="4">
        <v>0</v>
      </c>
      <c r="LAQ3" s="4">
        <v>0</v>
      </c>
      <c r="LAR3" s="4">
        <v>0</v>
      </c>
      <c r="LAS3" s="4">
        <v>0</v>
      </c>
      <c r="LAT3" s="4">
        <v>0</v>
      </c>
      <c r="LAU3" s="4">
        <v>0</v>
      </c>
      <c r="LAV3" s="4">
        <v>0</v>
      </c>
      <c r="LAW3" s="4">
        <v>0</v>
      </c>
      <c r="LAX3" s="4">
        <v>0</v>
      </c>
      <c r="LAY3" s="4">
        <v>0</v>
      </c>
      <c r="LAZ3" s="4">
        <v>0</v>
      </c>
      <c r="LBA3" s="4">
        <v>0</v>
      </c>
      <c r="LBB3" s="4">
        <v>0</v>
      </c>
      <c r="LBC3" s="4">
        <v>0</v>
      </c>
      <c r="LBD3" s="4">
        <v>0</v>
      </c>
      <c r="LBE3" s="4">
        <v>0</v>
      </c>
      <c r="LBF3" s="4">
        <v>0</v>
      </c>
      <c r="LBG3" s="4">
        <v>0</v>
      </c>
      <c r="LBH3" s="4">
        <v>0</v>
      </c>
      <c r="LBI3" s="4">
        <v>0</v>
      </c>
      <c r="LBJ3" s="4">
        <v>0</v>
      </c>
      <c r="LBK3" s="4">
        <v>0</v>
      </c>
      <c r="LBL3" s="4">
        <v>0</v>
      </c>
      <c r="LBM3" s="4">
        <v>0</v>
      </c>
      <c r="LBN3" s="4">
        <v>0</v>
      </c>
      <c r="LBO3" s="4">
        <v>0</v>
      </c>
      <c r="LBP3" s="4">
        <v>0</v>
      </c>
      <c r="LBQ3" s="4">
        <v>0</v>
      </c>
      <c r="LBR3" s="4">
        <v>0</v>
      </c>
      <c r="LBS3" s="4">
        <v>0</v>
      </c>
      <c r="LBT3" s="4">
        <v>0</v>
      </c>
      <c r="LBU3" s="4">
        <v>0</v>
      </c>
      <c r="LBV3" s="4">
        <v>0</v>
      </c>
      <c r="LBW3" s="4">
        <v>0</v>
      </c>
      <c r="LBX3" s="4">
        <v>0</v>
      </c>
      <c r="LBY3" s="4">
        <v>0</v>
      </c>
      <c r="LBZ3" s="4">
        <v>0</v>
      </c>
      <c r="LCA3" s="4">
        <v>0</v>
      </c>
      <c r="LCB3" s="4">
        <v>0</v>
      </c>
      <c r="LCC3" s="4">
        <v>0</v>
      </c>
      <c r="LCD3" s="4">
        <v>0</v>
      </c>
      <c r="LCE3" s="4">
        <v>0</v>
      </c>
      <c r="LCF3" s="4">
        <v>0</v>
      </c>
      <c r="LCG3" s="4">
        <v>0</v>
      </c>
      <c r="LCH3" s="4">
        <v>0</v>
      </c>
      <c r="LCI3" s="4">
        <v>0</v>
      </c>
      <c r="LCJ3" s="4">
        <v>0</v>
      </c>
      <c r="LCK3" s="4">
        <v>0</v>
      </c>
      <c r="LCL3" s="4">
        <v>0</v>
      </c>
      <c r="LCM3" s="4">
        <v>0</v>
      </c>
      <c r="LCN3" s="4">
        <v>0</v>
      </c>
      <c r="LCO3" s="4">
        <v>0</v>
      </c>
      <c r="LCP3" s="4">
        <v>0</v>
      </c>
      <c r="LCQ3" s="4">
        <v>0</v>
      </c>
      <c r="LCR3" s="4">
        <v>0</v>
      </c>
      <c r="LCS3" s="4">
        <v>0</v>
      </c>
      <c r="LCT3" s="4">
        <v>0</v>
      </c>
      <c r="LCU3" s="4">
        <v>0</v>
      </c>
      <c r="LCV3" s="4">
        <v>0</v>
      </c>
      <c r="LCW3" s="4">
        <v>0</v>
      </c>
      <c r="LCX3" s="4">
        <v>0</v>
      </c>
      <c r="LCY3" s="4">
        <v>0</v>
      </c>
      <c r="LCZ3" s="4">
        <v>0</v>
      </c>
      <c r="LDA3" s="4">
        <v>0</v>
      </c>
      <c r="LDB3" s="4">
        <v>0</v>
      </c>
      <c r="LDC3" s="4">
        <v>0</v>
      </c>
      <c r="LDD3" s="4">
        <v>0</v>
      </c>
      <c r="LDE3" s="4">
        <v>0</v>
      </c>
      <c r="LDF3" s="4">
        <v>0</v>
      </c>
      <c r="LDG3" s="4">
        <v>0</v>
      </c>
      <c r="LDH3" s="4">
        <v>0</v>
      </c>
      <c r="LDI3" s="4">
        <v>0</v>
      </c>
      <c r="LDJ3" s="4">
        <v>0</v>
      </c>
      <c r="LDK3" s="4">
        <v>0</v>
      </c>
      <c r="LDL3" s="4">
        <v>0</v>
      </c>
      <c r="LDM3" s="4">
        <v>0</v>
      </c>
      <c r="LDN3" s="4">
        <v>0</v>
      </c>
      <c r="LDO3" s="4">
        <v>0</v>
      </c>
      <c r="LDP3" s="4">
        <v>0</v>
      </c>
      <c r="LDQ3" s="4">
        <v>0</v>
      </c>
      <c r="LDR3" s="4">
        <v>0</v>
      </c>
      <c r="LDS3" s="4">
        <v>0</v>
      </c>
      <c r="LDT3" s="4">
        <v>0</v>
      </c>
      <c r="LDU3" s="4">
        <v>0</v>
      </c>
      <c r="LDV3" s="4">
        <v>0</v>
      </c>
      <c r="LDW3" s="4">
        <v>0</v>
      </c>
      <c r="LDX3" s="4">
        <v>0</v>
      </c>
      <c r="LDY3" s="4">
        <v>0</v>
      </c>
      <c r="LDZ3" s="4">
        <v>0</v>
      </c>
      <c r="LEA3" s="4">
        <v>0</v>
      </c>
      <c r="LEB3" s="4">
        <v>0</v>
      </c>
      <c r="LEC3" s="4">
        <v>0</v>
      </c>
      <c r="LED3" s="4">
        <v>0</v>
      </c>
      <c r="LEE3" s="4">
        <v>0</v>
      </c>
      <c r="LEF3" s="4">
        <v>0</v>
      </c>
      <c r="LEG3" s="4">
        <v>0</v>
      </c>
      <c r="LEH3" s="4">
        <v>0</v>
      </c>
      <c r="LEI3" s="4">
        <v>0</v>
      </c>
      <c r="LEJ3" s="4">
        <v>0</v>
      </c>
      <c r="LEK3" s="4">
        <v>0</v>
      </c>
      <c r="LEL3" s="4">
        <v>0</v>
      </c>
      <c r="LEM3" s="4">
        <v>0</v>
      </c>
      <c r="LEN3" s="4">
        <v>0</v>
      </c>
      <c r="LEO3" s="4">
        <v>0</v>
      </c>
      <c r="LEP3" s="4">
        <v>0</v>
      </c>
      <c r="LEQ3" s="4">
        <v>0</v>
      </c>
      <c r="LER3" s="4">
        <v>0</v>
      </c>
      <c r="LES3" s="4">
        <v>0</v>
      </c>
      <c r="LET3" s="4">
        <v>0</v>
      </c>
      <c r="LEU3" s="4">
        <v>0</v>
      </c>
      <c r="LEV3" s="4">
        <v>0</v>
      </c>
      <c r="LEW3" s="4">
        <v>0</v>
      </c>
      <c r="LEX3" s="4">
        <v>0</v>
      </c>
      <c r="LEY3" s="4">
        <v>0</v>
      </c>
      <c r="LEZ3" s="4">
        <v>0</v>
      </c>
      <c r="LFA3" s="4">
        <v>0</v>
      </c>
      <c r="LFB3" s="4">
        <v>0</v>
      </c>
      <c r="LFC3" s="4">
        <v>0</v>
      </c>
      <c r="LFD3" s="4">
        <v>0</v>
      </c>
      <c r="LFE3" s="4">
        <v>0</v>
      </c>
      <c r="LFF3" s="4">
        <v>0</v>
      </c>
      <c r="LFG3" s="4">
        <v>0</v>
      </c>
      <c r="LFH3" s="4">
        <v>0</v>
      </c>
      <c r="LFI3" s="4">
        <v>0</v>
      </c>
      <c r="LFJ3" s="4">
        <v>0</v>
      </c>
      <c r="LFK3" s="4">
        <v>0</v>
      </c>
      <c r="LFL3" s="4">
        <v>0</v>
      </c>
      <c r="LFM3" s="4">
        <v>0</v>
      </c>
      <c r="LFN3" s="4">
        <v>0</v>
      </c>
      <c r="LFO3" s="4">
        <v>0</v>
      </c>
      <c r="LFP3" s="4">
        <v>0</v>
      </c>
      <c r="LFQ3" s="4">
        <v>0</v>
      </c>
      <c r="LFR3" s="4">
        <v>0</v>
      </c>
      <c r="LFS3" s="4">
        <v>0</v>
      </c>
      <c r="LFT3" s="4">
        <v>0</v>
      </c>
      <c r="LFU3" s="4">
        <v>0</v>
      </c>
      <c r="LFV3" s="4">
        <v>0</v>
      </c>
      <c r="LFW3" s="4">
        <v>0</v>
      </c>
      <c r="LFX3" s="4">
        <v>0</v>
      </c>
      <c r="LFY3" s="4">
        <v>0</v>
      </c>
      <c r="LFZ3" s="4">
        <v>0</v>
      </c>
      <c r="LGA3" s="4">
        <v>0</v>
      </c>
      <c r="LGB3" s="4">
        <v>0</v>
      </c>
      <c r="LGC3" s="4">
        <v>0</v>
      </c>
      <c r="LGD3" s="4">
        <v>0</v>
      </c>
      <c r="LGE3" s="4">
        <v>0</v>
      </c>
      <c r="LGF3" s="4">
        <v>0</v>
      </c>
      <c r="LGG3" s="4">
        <v>0</v>
      </c>
      <c r="LGH3" s="4">
        <v>0</v>
      </c>
      <c r="LGI3" s="4">
        <v>0</v>
      </c>
      <c r="LGJ3" s="4">
        <v>0</v>
      </c>
      <c r="LGK3" s="4">
        <v>0</v>
      </c>
      <c r="LGL3" s="4">
        <v>0</v>
      </c>
      <c r="LGM3" s="4">
        <v>0</v>
      </c>
      <c r="LGN3" s="4">
        <v>0</v>
      </c>
      <c r="LGO3" s="4">
        <v>0</v>
      </c>
      <c r="LGP3" s="4">
        <v>0</v>
      </c>
      <c r="LGQ3" s="4">
        <v>0</v>
      </c>
      <c r="LGR3" s="4">
        <v>0</v>
      </c>
      <c r="LGS3" s="4">
        <v>0</v>
      </c>
      <c r="LGT3" s="4">
        <v>0</v>
      </c>
      <c r="LGU3" s="4">
        <v>0</v>
      </c>
      <c r="LGV3" s="4">
        <v>0</v>
      </c>
      <c r="LGW3" s="4">
        <v>0</v>
      </c>
      <c r="LGX3" s="4">
        <v>0</v>
      </c>
      <c r="LGY3" s="4">
        <v>0</v>
      </c>
      <c r="LGZ3" s="4">
        <v>0</v>
      </c>
      <c r="LHA3" s="4">
        <v>0</v>
      </c>
      <c r="LHB3" s="4">
        <v>0</v>
      </c>
      <c r="LHC3" s="4">
        <v>0</v>
      </c>
      <c r="LHD3" s="4">
        <v>0</v>
      </c>
      <c r="LHE3" s="4">
        <v>0</v>
      </c>
      <c r="LHF3" s="4">
        <v>0</v>
      </c>
      <c r="LHG3" s="4">
        <v>0</v>
      </c>
      <c r="LHH3" s="4">
        <v>0</v>
      </c>
      <c r="LHI3" s="4">
        <v>0</v>
      </c>
      <c r="LHJ3" s="4">
        <v>0</v>
      </c>
      <c r="LHK3" s="4">
        <v>0</v>
      </c>
      <c r="LHL3" s="4">
        <v>0</v>
      </c>
      <c r="LHM3" s="4">
        <v>0</v>
      </c>
      <c r="LHN3" s="4">
        <v>0</v>
      </c>
      <c r="LHO3" s="4">
        <v>0</v>
      </c>
      <c r="LHP3" s="4">
        <v>0</v>
      </c>
      <c r="LHQ3" s="4">
        <v>0</v>
      </c>
      <c r="LHR3" s="4">
        <v>0</v>
      </c>
      <c r="LHS3" s="4">
        <v>0</v>
      </c>
      <c r="LHT3" s="4">
        <v>0</v>
      </c>
      <c r="LHU3" s="4">
        <v>0</v>
      </c>
      <c r="LHV3" s="4">
        <v>0</v>
      </c>
      <c r="LHW3" s="4">
        <v>0</v>
      </c>
      <c r="LHX3" s="4">
        <v>0</v>
      </c>
      <c r="LHY3" s="4">
        <v>0</v>
      </c>
      <c r="LHZ3" s="4">
        <v>0</v>
      </c>
      <c r="LIA3" s="4">
        <v>0</v>
      </c>
      <c r="LIB3" s="4">
        <v>0</v>
      </c>
      <c r="LIC3" s="4">
        <v>0</v>
      </c>
      <c r="LID3" s="4">
        <v>0</v>
      </c>
      <c r="LIE3" s="4">
        <v>0</v>
      </c>
      <c r="LIF3" s="4">
        <v>0</v>
      </c>
      <c r="LIG3" s="4">
        <v>0</v>
      </c>
      <c r="LIH3" s="4">
        <v>0</v>
      </c>
      <c r="LII3" s="4">
        <v>0</v>
      </c>
      <c r="LIJ3" s="4">
        <v>0</v>
      </c>
      <c r="LIK3" s="4">
        <v>0</v>
      </c>
      <c r="LIL3" s="4">
        <v>0</v>
      </c>
      <c r="LIM3" s="4">
        <v>0</v>
      </c>
      <c r="LIN3" s="4">
        <v>0</v>
      </c>
      <c r="LIO3" s="4">
        <v>0</v>
      </c>
      <c r="LIP3" s="4">
        <v>0</v>
      </c>
      <c r="LIQ3" s="4">
        <v>0</v>
      </c>
      <c r="LIR3" s="4">
        <v>0</v>
      </c>
      <c r="LIS3" s="4">
        <v>0</v>
      </c>
      <c r="LIT3" s="4">
        <v>0</v>
      </c>
      <c r="LIU3" s="4">
        <v>0</v>
      </c>
      <c r="LIV3" s="4">
        <v>0</v>
      </c>
      <c r="LIW3" s="4">
        <v>0</v>
      </c>
      <c r="LIX3" s="4">
        <v>0</v>
      </c>
      <c r="LIY3" s="4">
        <v>0</v>
      </c>
      <c r="LIZ3" s="4">
        <v>0</v>
      </c>
      <c r="LJA3" s="4">
        <v>0</v>
      </c>
      <c r="LJB3" s="4">
        <v>0</v>
      </c>
      <c r="LJC3" s="4">
        <v>0</v>
      </c>
      <c r="LJD3" s="4">
        <v>0</v>
      </c>
      <c r="LJE3" s="4">
        <v>0</v>
      </c>
      <c r="LJF3" s="4">
        <v>0</v>
      </c>
      <c r="LJG3" s="4">
        <v>0</v>
      </c>
      <c r="LJH3" s="4">
        <v>0</v>
      </c>
      <c r="LJI3" s="4">
        <v>0</v>
      </c>
      <c r="LJJ3" s="4">
        <v>0</v>
      </c>
      <c r="LJK3" s="4">
        <v>0</v>
      </c>
      <c r="LJL3" s="4">
        <v>0</v>
      </c>
      <c r="LJM3" s="4">
        <v>0</v>
      </c>
      <c r="LJN3" s="4">
        <v>0</v>
      </c>
      <c r="LJO3" s="4">
        <v>0</v>
      </c>
      <c r="LJP3" s="4">
        <v>0</v>
      </c>
      <c r="LJQ3" s="4">
        <v>0</v>
      </c>
      <c r="LJR3" s="4">
        <v>0</v>
      </c>
      <c r="LJS3" s="4">
        <v>0</v>
      </c>
      <c r="LJT3" s="4">
        <v>0</v>
      </c>
      <c r="LJU3" s="4">
        <v>0</v>
      </c>
      <c r="LJV3" s="4">
        <v>0</v>
      </c>
      <c r="LJW3" s="4">
        <v>0</v>
      </c>
      <c r="LJX3" s="4">
        <v>0</v>
      </c>
      <c r="LJY3" s="4">
        <v>0</v>
      </c>
      <c r="LJZ3" s="4">
        <v>0</v>
      </c>
      <c r="LKA3" s="4">
        <v>0</v>
      </c>
      <c r="LKB3" s="4">
        <v>0</v>
      </c>
      <c r="LKC3" s="4">
        <v>0</v>
      </c>
      <c r="LKD3" s="4">
        <v>0</v>
      </c>
      <c r="LKE3" s="4">
        <v>0</v>
      </c>
      <c r="LKF3" s="4">
        <v>0</v>
      </c>
      <c r="LKG3" s="4">
        <v>0</v>
      </c>
      <c r="LKH3" s="4">
        <v>0</v>
      </c>
      <c r="LKI3" s="4">
        <v>0</v>
      </c>
      <c r="LKJ3" s="4">
        <v>0</v>
      </c>
      <c r="LKK3" s="4">
        <v>0</v>
      </c>
      <c r="LKL3" s="4">
        <v>0</v>
      </c>
      <c r="LKM3" s="4">
        <v>0</v>
      </c>
      <c r="LKN3" s="4">
        <v>0</v>
      </c>
      <c r="LKO3" s="4">
        <v>0</v>
      </c>
      <c r="LKP3" s="4">
        <v>0</v>
      </c>
      <c r="LKQ3" s="4">
        <v>0</v>
      </c>
      <c r="LKR3" s="4">
        <v>0</v>
      </c>
      <c r="LKS3" s="4">
        <v>0</v>
      </c>
      <c r="LKT3" s="4">
        <v>0</v>
      </c>
      <c r="LKU3" s="4">
        <v>0</v>
      </c>
      <c r="LKV3" s="4">
        <v>0</v>
      </c>
      <c r="LKW3" s="4">
        <v>0</v>
      </c>
      <c r="LKX3" s="4">
        <v>0</v>
      </c>
      <c r="LKY3" s="4">
        <v>0</v>
      </c>
      <c r="LKZ3" s="4">
        <v>0</v>
      </c>
      <c r="LLA3" s="4">
        <v>0</v>
      </c>
      <c r="LLB3" s="4">
        <v>0</v>
      </c>
      <c r="LLC3" s="4">
        <v>0</v>
      </c>
      <c r="LLD3" s="4">
        <v>0</v>
      </c>
      <c r="LLE3" s="4">
        <v>0</v>
      </c>
      <c r="LLF3" s="4">
        <v>0</v>
      </c>
      <c r="LLG3" s="4">
        <v>0</v>
      </c>
      <c r="LLH3" s="4">
        <v>0</v>
      </c>
      <c r="LLI3" s="4">
        <v>0</v>
      </c>
      <c r="LLJ3" s="4">
        <v>0</v>
      </c>
      <c r="LLK3" s="4">
        <v>0</v>
      </c>
      <c r="LLL3" s="4">
        <v>0</v>
      </c>
      <c r="LLM3" s="4">
        <v>0</v>
      </c>
      <c r="LLN3" s="4">
        <v>0</v>
      </c>
      <c r="LLO3" s="4">
        <v>0</v>
      </c>
      <c r="LLP3" s="4">
        <v>0</v>
      </c>
      <c r="LLQ3" s="4">
        <v>0</v>
      </c>
      <c r="LLR3" s="4">
        <v>0</v>
      </c>
      <c r="LLS3" s="4">
        <v>0</v>
      </c>
      <c r="LLT3" s="4">
        <v>0</v>
      </c>
      <c r="LLU3" s="4">
        <v>0</v>
      </c>
      <c r="LLV3" s="4">
        <v>0</v>
      </c>
      <c r="LLW3" s="4">
        <v>0</v>
      </c>
      <c r="LLX3" s="4">
        <v>0</v>
      </c>
      <c r="LLY3" s="4">
        <v>0</v>
      </c>
      <c r="LLZ3" s="4">
        <v>0</v>
      </c>
      <c r="LMA3" s="4">
        <v>0</v>
      </c>
      <c r="LMB3" s="4">
        <v>0</v>
      </c>
      <c r="LMC3" s="4">
        <v>0</v>
      </c>
      <c r="LMD3" s="4">
        <v>0</v>
      </c>
      <c r="LME3" s="4">
        <v>0</v>
      </c>
      <c r="LMF3" s="4">
        <v>0</v>
      </c>
      <c r="LMG3" s="4">
        <v>0</v>
      </c>
      <c r="LMH3" s="4">
        <v>0</v>
      </c>
      <c r="LMI3" s="4">
        <v>0</v>
      </c>
      <c r="LMJ3" s="4">
        <v>0</v>
      </c>
      <c r="LMK3" s="4">
        <v>0</v>
      </c>
      <c r="LML3" s="4">
        <v>0</v>
      </c>
      <c r="LMM3" s="4">
        <v>0</v>
      </c>
      <c r="LMN3" s="4">
        <v>0</v>
      </c>
      <c r="LMO3" s="4">
        <v>0</v>
      </c>
      <c r="LMP3" s="4">
        <v>0</v>
      </c>
      <c r="LMQ3" s="4">
        <v>0</v>
      </c>
      <c r="LMR3" s="4">
        <v>0</v>
      </c>
      <c r="LMS3" s="4">
        <v>0</v>
      </c>
      <c r="LMT3" s="4">
        <v>0</v>
      </c>
      <c r="LMU3" s="4">
        <v>0</v>
      </c>
      <c r="LMV3" s="4">
        <v>0</v>
      </c>
      <c r="LMW3" s="4">
        <v>0</v>
      </c>
      <c r="LMX3" s="4">
        <v>0</v>
      </c>
      <c r="LMY3" s="4">
        <v>0</v>
      </c>
      <c r="LMZ3" s="4">
        <v>0</v>
      </c>
      <c r="LNA3" s="4">
        <v>0</v>
      </c>
      <c r="LNB3" s="4">
        <v>0</v>
      </c>
      <c r="LNC3" s="4">
        <v>0</v>
      </c>
      <c r="LND3" s="4">
        <v>0</v>
      </c>
      <c r="LNE3" s="4">
        <v>0</v>
      </c>
      <c r="LNF3" s="4">
        <v>0</v>
      </c>
      <c r="LNG3" s="4">
        <v>0</v>
      </c>
      <c r="LNH3" s="4">
        <v>0</v>
      </c>
      <c r="LNI3" s="4">
        <v>0</v>
      </c>
      <c r="LNJ3" s="4">
        <v>0</v>
      </c>
      <c r="LNK3" s="4">
        <v>0</v>
      </c>
      <c r="LNL3" s="4">
        <v>0</v>
      </c>
      <c r="LNM3" s="4">
        <v>0</v>
      </c>
      <c r="LNN3" s="4">
        <v>0</v>
      </c>
      <c r="LNO3" s="4">
        <v>0</v>
      </c>
      <c r="LNP3" s="4">
        <v>0</v>
      </c>
      <c r="LNQ3" s="4">
        <v>0</v>
      </c>
      <c r="LNR3" s="4">
        <v>0</v>
      </c>
      <c r="LNS3" s="4">
        <v>0</v>
      </c>
      <c r="LNT3" s="4">
        <v>0</v>
      </c>
      <c r="LNU3" s="4">
        <v>0</v>
      </c>
      <c r="LNV3" s="4">
        <v>0</v>
      </c>
      <c r="LNW3" s="4">
        <v>0</v>
      </c>
      <c r="LNX3" s="4">
        <v>0</v>
      </c>
      <c r="LNY3" s="4">
        <v>0</v>
      </c>
      <c r="LNZ3" s="4">
        <v>0</v>
      </c>
      <c r="LOA3" s="4">
        <v>0</v>
      </c>
      <c r="LOB3" s="4">
        <v>0</v>
      </c>
      <c r="LOC3" s="4">
        <v>0</v>
      </c>
      <c r="LOD3" s="4">
        <v>0</v>
      </c>
      <c r="LOE3" s="4">
        <v>0</v>
      </c>
      <c r="LOF3" s="4">
        <v>0</v>
      </c>
      <c r="LOG3" s="4">
        <v>0</v>
      </c>
      <c r="LOH3" s="4">
        <v>0</v>
      </c>
      <c r="LOI3" s="4">
        <v>0</v>
      </c>
      <c r="LOJ3" s="4">
        <v>0</v>
      </c>
      <c r="LOK3" s="4">
        <v>0</v>
      </c>
      <c r="LOL3" s="4">
        <v>0</v>
      </c>
      <c r="LOM3" s="4">
        <v>0</v>
      </c>
      <c r="LON3" s="4">
        <v>0</v>
      </c>
      <c r="LOO3" s="4">
        <v>0</v>
      </c>
      <c r="LOP3" s="4">
        <v>0</v>
      </c>
      <c r="LOQ3" s="4">
        <v>0</v>
      </c>
      <c r="LOR3" s="4">
        <v>0</v>
      </c>
      <c r="LOS3" s="4">
        <v>0</v>
      </c>
      <c r="LOT3" s="4">
        <v>0</v>
      </c>
      <c r="LOU3" s="4">
        <v>0</v>
      </c>
      <c r="LOV3" s="4">
        <v>0</v>
      </c>
      <c r="LOW3" s="4">
        <v>0</v>
      </c>
      <c r="LOX3" s="4">
        <v>0</v>
      </c>
      <c r="LOY3" s="4">
        <v>0</v>
      </c>
      <c r="LOZ3" s="4">
        <v>0</v>
      </c>
      <c r="LPA3" s="4">
        <v>0</v>
      </c>
      <c r="LPB3" s="4">
        <v>0</v>
      </c>
      <c r="LPC3" s="4">
        <v>0</v>
      </c>
      <c r="LPD3" s="4">
        <v>0</v>
      </c>
      <c r="LPE3" s="4">
        <v>0</v>
      </c>
      <c r="LPF3" s="4">
        <v>0</v>
      </c>
      <c r="LPG3" s="4">
        <v>0</v>
      </c>
      <c r="LPH3" s="4">
        <v>0</v>
      </c>
      <c r="LPI3" s="4">
        <v>0</v>
      </c>
      <c r="LPJ3" s="4">
        <v>0</v>
      </c>
      <c r="LPK3" s="4">
        <v>0</v>
      </c>
      <c r="LPL3" s="4">
        <v>0</v>
      </c>
      <c r="LPM3" s="4">
        <v>0</v>
      </c>
      <c r="LPN3" s="4">
        <v>0</v>
      </c>
      <c r="LPO3" s="4">
        <v>0</v>
      </c>
      <c r="LPP3" s="4">
        <v>0</v>
      </c>
      <c r="LPQ3" s="4">
        <v>0</v>
      </c>
      <c r="LPR3" s="4">
        <v>0</v>
      </c>
      <c r="LPS3" s="4">
        <v>0</v>
      </c>
      <c r="LPT3" s="4">
        <v>0</v>
      </c>
      <c r="LPU3" s="4">
        <v>0</v>
      </c>
      <c r="LPV3" s="4">
        <v>0</v>
      </c>
      <c r="LPW3" s="4">
        <v>0</v>
      </c>
      <c r="LPX3" s="4">
        <v>0</v>
      </c>
      <c r="LPY3" s="4">
        <v>0</v>
      </c>
      <c r="LPZ3" s="4">
        <v>0</v>
      </c>
      <c r="LQA3" s="4">
        <v>0</v>
      </c>
      <c r="LQB3" s="4">
        <v>0</v>
      </c>
      <c r="LQC3" s="4">
        <v>0</v>
      </c>
      <c r="LQD3" s="4">
        <v>0</v>
      </c>
      <c r="LQE3" s="4">
        <v>0</v>
      </c>
      <c r="LQF3" s="4">
        <v>0</v>
      </c>
      <c r="LQG3" s="4">
        <v>0</v>
      </c>
      <c r="LQH3" s="4">
        <v>0</v>
      </c>
      <c r="LQI3" s="4">
        <v>0</v>
      </c>
      <c r="LQJ3" s="4">
        <v>0</v>
      </c>
      <c r="LQK3" s="4">
        <v>0</v>
      </c>
      <c r="LQL3" s="4">
        <v>0</v>
      </c>
      <c r="LQM3" s="4">
        <v>0</v>
      </c>
      <c r="LQN3" s="4">
        <v>0</v>
      </c>
      <c r="LQO3" s="4">
        <v>0</v>
      </c>
      <c r="LQP3" s="4">
        <v>0</v>
      </c>
      <c r="LQQ3" s="4">
        <v>0</v>
      </c>
      <c r="LQR3" s="4">
        <v>0</v>
      </c>
      <c r="LQS3" s="4">
        <v>0</v>
      </c>
      <c r="LQT3" s="4">
        <v>0</v>
      </c>
      <c r="LQU3" s="4">
        <v>0</v>
      </c>
      <c r="LQV3" s="4">
        <v>0</v>
      </c>
      <c r="LQW3" s="4">
        <v>0</v>
      </c>
      <c r="LQX3" s="4">
        <v>0</v>
      </c>
      <c r="LQY3" s="4">
        <v>0</v>
      </c>
      <c r="LQZ3" s="4">
        <v>0</v>
      </c>
      <c r="LRA3" s="4">
        <v>0</v>
      </c>
      <c r="LRB3" s="4">
        <v>0</v>
      </c>
      <c r="LRC3" s="4">
        <v>0</v>
      </c>
      <c r="LRD3" s="4">
        <v>0</v>
      </c>
      <c r="LRE3" s="4">
        <v>0</v>
      </c>
      <c r="LRF3" s="4">
        <v>0</v>
      </c>
      <c r="LRG3" s="4">
        <v>0</v>
      </c>
      <c r="LRH3" s="4">
        <v>0</v>
      </c>
      <c r="LRI3" s="4">
        <v>0</v>
      </c>
      <c r="LRJ3" s="4">
        <v>0</v>
      </c>
      <c r="LRK3" s="4">
        <v>0</v>
      </c>
      <c r="LRL3" s="4">
        <v>0</v>
      </c>
      <c r="LRM3" s="4">
        <v>0</v>
      </c>
      <c r="LRN3" s="4">
        <v>0</v>
      </c>
      <c r="LRO3" s="4">
        <v>0</v>
      </c>
      <c r="LRP3" s="4">
        <v>0</v>
      </c>
      <c r="LRQ3" s="4">
        <v>0</v>
      </c>
      <c r="LRR3" s="4">
        <v>0</v>
      </c>
      <c r="LRS3" s="4">
        <v>0</v>
      </c>
      <c r="LRT3" s="4">
        <v>0</v>
      </c>
      <c r="LRU3" s="4">
        <v>0</v>
      </c>
      <c r="LRV3" s="4">
        <v>0</v>
      </c>
      <c r="LRW3" s="4">
        <v>0</v>
      </c>
      <c r="LRX3" s="4">
        <v>0</v>
      </c>
      <c r="LRY3" s="4">
        <v>0</v>
      </c>
      <c r="LRZ3" s="4">
        <v>0</v>
      </c>
      <c r="LSA3" s="4">
        <v>0</v>
      </c>
      <c r="LSB3" s="4">
        <v>0</v>
      </c>
      <c r="LSC3" s="4">
        <v>0</v>
      </c>
      <c r="LSD3" s="4">
        <v>0</v>
      </c>
      <c r="LSE3" s="4">
        <v>0</v>
      </c>
      <c r="LSF3" s="4">
        <v>0</v>
      </c>
      <c r="LSG3" s="4">
        <v>0</v>
      </c>
      <c r="LSH3" s="4">
        <v>0</v>
      </c>
      <c r="LSI3" s="4">
        <v>0</v>
      </c>
      <c r="LSJ3" s="4">
        <v>0</v>
      </c>
      <c r="LSK3" s="4">
        <v>0</v>
      </c>
      <c r="LSL3" s="4">
        <v>0</v>
      </c>
      <c r="LSM3" s="4">
        <v>0</v>
      </c>
      <c r="LSN3" s="4">
        <v>0</v>
      </c>
      <c r="LSO3" s="4">
        <v>0</v>
      </c>
      <c r="LSP3" s="4">
        <v>0</v>
      </c>
      <c r="LSQ3" s="4">
        <v>0</v>
      </c>
      <c r="LSR3" s="4">
        <v>0</v>
      </c>
      <c r="LSS3" s="4">
        <v>0</v>
      </c>
      <c r="LST3" s="4">
        <v>0</v>
      </c>
      <c r="LSU3" s="4">
        <v>0</v>
      </c>
      <c r="LSV3" s="4">
        <v>0</v>
      </c>
      <c r="LSW3" s="4">
        <v>0</v>
      </c>
      <c r="LSX3" s="4">
        <v>0</v>
      </c>
      <c r="LSY3" s="4">
        <v>0</v>
      </c>
      <c r="LSZ3" s="4">
        <v>0</v>
      </c>
      <c r="LTA3" s="4">
        <v>0</v>
      </c>
      <c r="LTB3" s="4">
        <v>0</v>
      </c>
      <c r="LTC3" s="4">
        <v>0</v>
      </c>
      <c r="LTD3" s="4">
        <v>0</v>
      </c>
      <c r="LTE3" s="4">
        <v>0</v>
      </c>
      <c r="LTF3" s="4">
        <v>0</v>
      </c>
      <c r="LTG3" s="4">
        <v>0</v>
      </c>
      <c r="LTH3" s="4">
        <v>0</v>
      </c>
      <c r="LTI3" s="4">
        <v>0</v>
      </c>
      <c r="LTJ3" s="4">
        <v>0</v>
      </c>
      <c r="LTK3" s="4">
        <v>0</v>
      </c>
      <c r="LTL3" s="4">
        <v>0</v>
      </c>
      <c r="LTM3" s="4">
        <v>0</v>
      </c>
      <c r="LTN3" s="4">
        <v>0</v>
      </c>
      <c r="LTO3" s="4">
        <v>0</v>
      </c>
      <c r="LTP3" s="4">
        <v>0</v>
      </c>
      <c r="LTQ3" s="4">
        <v>0</v>
      </c>
      <c r="LTR3" s="4">
        <v>0</v>
      </c>
      <c r="LTS3" s="4">
        <v>0</v>
      </c>
      <c r="LTT3" s="4">
        <v>0</v>
      </c>
      <c r="LTU3" s="4">
        <v>0</v>
      </c>
      <c r="LTV3" s="4">
        <v>0</v>
      </c>
      <c r="LTW3" s="4">
        <v>0</v>
      </c>
      <c r="LTX3" s="4">
        <v>0</v>
      </c>
      <c r="LTY3" s="4">
        <v>0</v>
      </c>
      <c r="LTZ3" s="4">
        <v>0</v>
      </c>
      <c r="LUA3" s="4">
        <v>0</v>
      </c>
      <c r="LUB3" s="4">
        <v>0</v>
      </c>
      <c r="LUC3" s="4">
        <v>0</v>
      </c>
      <c r="LUD3" s="4">
        <v>0</v>
      </c>
      <c r="LUE3" s="4">
        <v>0</v>
      </c>
      <c r="LUF3" s="4">
        <v>0</v>
      </c>
      <c r="LUG3" s="4">
        <v>0</v>
      </c>
      <c r="LUH3" s="4">
        <v>0</v>
      </c>
      <c r="LUI3" s="4">
        <v>0</v>
      </c>
      <c r="LUJ3" s="4">
        <v>0</v>
      </c>
      <c r="LUK3" s="4">
        <v>0</v>
      </c>
      <c r="LUL3" s="4">
        <v>0</v>
      </c>
      <c r="LUM3" s="4">
        <v>0</v>
      </c>
      <c r="LUN3" s="4">
        <v>0</v>
      </c>
      <c r="LUO3" s="4">
        <v>0</v>
      </c>
      <c r="LUP3" s="4">
        <v>0</v>
      </c>
      <c r="LUQ3" s="4">
        <v>0</v>
      </c>
      <c r="LUR3" s="4">
        <v>0</v>
      </c>
      <c r="LUS3" s="4">
        <v>0</v>
      </c>
      <c r="LUT3" s="4">
        <v>0</v>
      </c>
      <c r="LUU3" s="4">
        <v>0</v>
      </c>
      <c r="LUV3" s="4">
        <v>0</v>
      </c>
      <c r="LUW3" s="4">
        <v>0</v>
      </c>
      <c r="LUX3" s="4">
        <v>0</v>
      </c>
      <c r="LUY3" s="4">
        <v>0</v>
      </c>
      <c r="LUZ3" s="4">
        <v>0</v>
      </c>
      <c r="LVA3" s="4">
        <v>0</v>
      </c>
      <c r="LVB3" s="4">
        <v>0</v>
      </c>
      <c r="LVC3" s="4">
        <v>0</v>
      </c>
      <c r="LVD3" s="4">
        <v>0</v>
      </c>
      <c r="LVE3" s="4">
        <v>0</v>
      </c>
      <c r="LVF3" s="4">
        <v>0</v>
      </c>
      <c r="LVG3" s="4">
        <v>0</v>
      </c>
      <c r="LVH3" s="4">
        <v>0</v>
      </c>
      <c r="LVI3" s="4">
        <v>0</v>
      </c>
      <c r="LVJ3" s="4">
        <v>0</v>
      </c>
      <c r="LVK3" s="4">
        <v>0</v>
      </c>
      <c r="LVL3" s="4">
        <v>0</v>
      </c>
      <c r="LVM3" s="4">
        <v>0</v>
      </c>
      <c r="LVN3" s="4">
        <v>0</v>
      </c>
      <c r="LVO3" s="4">
        <v>0</v>
      </c>
      <c r="LVP3" s="4">
        <v>0</v>
      </c>
      <c r="LVQ3" s="4">
        <v>0</v>
      </c>
      <c r="LVR3" s="4">
        <v>0</v>
      </c>
      <c r="LVS3" s="4">
        <v>0</v>
      </c>
      <c r="LVT3" s="4">
        <v>0</v>
      </c>
      <c r="LVU3" s="4">
        <v>0</v>
      </c>
      <c r="LVV3" s="4">
        <v>0</v>
      </c>
      <c r="LVW3" s="4">
        <v>0</v>
      </c>
      <c r="LVX3" s="4">
        <v>0</v>
      </c>
      <c r="LVY3" s="4">
        <v>0</v>
      </c>
      <c r="LVZ3" s="4">
        <v>0</v>
      </c>
      <c r="LWA3" s="4">
        <v>0</v>
      </c>
      <c r="LWB3" s="4">
        <v>0</v>
      </c>
      <c r="LWC3" s="4">
        <v>0</v>
      </c>
      <c r="LWD3" s="4">
        <v>0</v>
      </c>
      <c r="LWE3" s="4">
        <v>0</v>
      </c>
      <c r="LWF3" s="4">
        <v>0</v>
      </c>
      <c r="LWG3" s="4">
        <v>0</v>
      </c>
      <c r="LWH3" s="4">
        <v>0</v>
      </c>
      <c r="LWI3" s="4">
        <v>0</v>
      </c>
      <c r="LWJ3" s="4">
        <v>0</v>
      </c>
      <c r="LWK3" s="4">
        <v>0</v>
      </c>
      <c r="LWL3" s="4">
        <v>0</v>
      </c>
      <c r="LWM3" s="4">
        <v>0</v>
      </c>
      <c r="LWN3" s="4">
        <v>0</v>
      </c>
      <c r="LWO3" s="4">
        <v>0</v>
      </c>
      <c r="LWP3" s="4">
        <v>0</v>
      </c>
      <c r="LWQ3" s="4">
        <v>0</v>
      </c>
      <c r="LWR3" s="4">
        <v>0</v>
      </c>
      <c r="LWS3" s="4">
        <v>0</v>
      </c>
      <c r="LWT3" s="4">
        <v>0</v>
      </c>
      <c r="LWU3" s="4">
        <v>0</v>
      </c>
      <c r="LWV3" s="4">
        <v>0</v>
      </c>
      <c r="LWW3" s="4">
        <v>0</v>
      </c>
      <c r="LWX3" s="4">
        <v>0</v>
      </c>
      <c r="LWY3" s="4">
        <v>0</v>
      </c>
      <c r="LWZ3" s="4">
        <v>0</v>
      </c>
      <c r="LXA3" s="4">
        <v>0</v>
      </c>
      <c r="LXB3" s="4">
        <v>0</v>
      </c>
      <c r="LXC3" s="4">
        <v>0</v>
      </c>
      <c r="LXD3" s="4">
        <v>0</v>
      </c>
      <c r="LXE3" s="4">
        <v>0</v>
      </c>
      <c r="LXF3" s="4">
        <v>0</v>
      </c>
      <c r="LXG3" s="4">
        <v>0</v>
      </c>
      <c r="LXH3" s="4">
        <v>0</v>
      </c>
      <c r="LXI3" s="4">
        <v>0</v>
      </c>
      <c r="LXJ3" s="4">
        <v>0</v>
      </c>
      <c r="LXK3" s="4">
        <v>0</v>
      </c>
      <c r="LXL3" s="4">
        <v>0</v>
      </c>
      <c r="LXM3" s="4">
        <v>0</v>
      </c>
      <c r="LXN3" s="4">
        <v>0</v>
      </c>
      <c r="LXO3" s="4">
        <v>0</v>
      </c>
      <c r="LXP3" s="4">
        <v>0</v>
      </c>
      <c r="LXQ3" s="4">
        <v>0</v>
      </c>
      <c r="LXR3" s="4">
        <v>0</v>
      </c>
      <c r="LXS3" s="4">
        <v>0</v>
      </c>
      <c r="LXT3" s="4">
        <v>0</v>
      </c>
      <c r="LXU3" s="4">
        <v>0</v>
      </c>
      <c r="LXV3" s="4">
        <v>0</v>
      </c>
      <c r="LXW3" s="4">
        <v>0</v>
      </c>
      <c r="LXX3" s="4">
        <v>0</v>
      </c>
      <c r="LXY3" s="4">
        <v>0</v>
      </c>
      <c r="LXZ3" s="4">
        <v>0</v>
      </c>
      <c r="LYA3" s="4">
        <v>0</v>
      </c>
      <c r="LYB3" s="4">
        <v>0</v>
      </c>
      <c r="LYC3" s="4">
        <v>0</v>
      </c>
      <c r="LYD3" s="4">
        <v>0</v>
      </c>
      <c r="LYE3" s="4">
        <v>0</v>
      </c>
      <c r="LYF3" s="4">
        <v>0</v>
      </c>
      <c r="LYG3" s="4">
        <v>0</v>
      </c>
      <c r="LYH3" s="4">
        <v>0</v>
      </c>
      <c r="LYI3" s="4">
        <v>0</v>
      </c>
      <c r="LYJ3" s="4">
        <v>0</v>
      </c>
      <c r="LYK3" s="4">
        <v>0</v>
      </c>
      <c r="LYL3" s="4">
        <v>0</v>
      </c>
      <c r="LYM3" s="4">
        <v>0</v>
      </c>
      <c r="LYN3" s="4">
        <v>0</v>
      </c>
      <c r="LYO3" s="4">
        <v>0</v>
      </c>
      <c r="LYP3" s="4">
        <v>0</v>
      </c>
      <c r="LYQ3" s="4">
        <v>0</v>
      </c>
      <c r="LYR3" s="4">
        <v>0</v>
      </c>
      <c r="LYS3" s="4">
        <v>0</v>
      </c>
      <c r="LYT3" s="4">
        <v>0</v>
      </c>
      <c r="LYU3" s="4">
        <v>0</v>
      </c>
      <c r="LYV3" s="4">
        <v>0</v>
      </c>
      <c r="LYW3" s="4">
        <v>0</v>
      </c>
      <c r="LYX3" s="4">
        <v>0</v>
      </c>
      <c r="LYY3" s="4">
        <v>0</v>
      </c>
      <c r="LYZ3" s="4">
        <v>0</v>
      </c>
      <c r="LZA3" s="4">
        <v>0</v>
      </c>
      <c r="LZB3" s="4">
        <v>0</v>
      </c>
      <c r="LZC3" s="4">
        <v>0</v>
      </c>
      <c r="LZD3" s="4">
        <v>0</v>
      </c>
      <c r="LZE3" s="4">
        <v>0</v>
      </c>
      <c r="LZF3" s="4">
        <v>0</v>
      </c>
      <c r="LZG3" s="4">
        <v>0</v>
      </c>
      <c r="LZH3" s="4">
        <v>0</v>
      </c>
      <c r="LZI3" s="4">
        <v>0</v>
      </c>
      <c r="LZJ3" s="4">
        <v>0</v>
      </c>
      <c r="LZK3" s="4">
        <v>0</v>
      </c>
      <c r="LZL3" s="4">
        <v>0</v>
      </c>
      <c r="LZM3" s="4">
        <v>0</v>
      </c>
      <c r="LZN3" s="4">
        <v>0</v>
      </c>
      <c r="LZO3" s="4">
        <v>0</v>
      </c>
      <c r="LZP3" s="4">
        <v>0</v>
      </c>
      <c r="LZQ3" s="4">
        <v>0</v>
      </c>
      <c r="LZR3" s="4">
        <v>0</v>
      </c>
      <c r="LZS3" s="4">
        <v>0</v>
      </c>
      <c r="LZT3" s="4">
        <v>0</v>
      </c>
      <c r="LZU3" s="4">
        <v>0</v>
      </c>
      <c r="LZV3" s="4">
        <v>0</v>
      </c>
      <c r="LZW3" s="4">
        <v>0</v>
      </c>
      <c r="LZX3" s="4">
        <v>0</v>
      </c>
      <c r="LZY3" s="4">
        <v>0</v>
      </c>
      <c r="LZZ3" s="4">
        <v>0</v>
      </c>
      <c r="MAA3" s="4">
        <v>0</v>
      </c>
      <c r="MAB3" s="4">
        <v>0</v>
      </c>
      <c r="MAC3" s="4">
        <v>0</v>
      </c>
      <c r="MAD3" s="4">
        <v>0</v>
      </c>
      <c r="MAE3" s="4">
        <v>0</v>
      </c>
      <c r="MAF3" s="4">
        <v>0</v>
      </c>
      <c r="MAG3" s="4">
        <v>0</v>
      </c>
      <c r="MAH3" s="4">
        <v>0</v>
      </c>
      <c r="MAI3" s="4">
        <v>0</v>
      </c>
      <c r="MAJ3" s="4">
        <v>0</v>
      </c>
      <c r="MAK3" s="4">
        <v>0</v>
      </c>
      <c r="MAL3" s="4">
        <v>0</v>
      </c>
      <c r="MAM3" s="4">
        <v>0</v>
      </c>
      <c r="MAN3" s="4">
        <v>0</v>
      </c>
      <c r="MAO3" s="4">
        <v>0</v>
      </c>
      <c r="MAP3" s="4">
        <v>0</v>
      </c>
      <c r="MAQ3" s="4">
        <v>0</v>
      </c>
      <c r="MAR3" s="4">
        <v>0</v>
      </c>
      <c r="MAS3" s="4">
        <v>0</v>
      </c>
      <c r="MAT3" s="4">
        <v>0</v>
      </c>
      <c r="MAU3" s="4">
        <v>0</v>
      </c>
      <c r="MAV3" s="4">
        <v>0</v>
      </c>
      <c r="MAW3" s="4">
        <v>0</v>
      </c>
      <c r="MAX3" s="4">
        <v>0</v>
      </c>
      <c r="MAY3" s="4">
        <v>0</v>
      </c>
      <c r="MAZ3" s="4">
        <v>0</v>
      </c>
      <c r="MBA3" s="4">
        <v>0</v>
      </c>
      <c r="MBB3" s="4">
        <v>0</v>
      </c>
      <c r="MBC3" s="4">
        <v>0</v>
      </c>
      <c r="MBD3" s="4">
        <v>0</v>
      </c>
      <c r="MBE3" s="4">
        <v>0</v>
      </c>
      <c r="MBF3" s="4">
        <v>0</v>
      </c>
      <c r="MBG3" s="4">
        <v>0</v>
      </c>
      <c r="MBH3" s="4">
        <v>0</v>
      </c>
      <c r="MBI3" s="4">
        <v>0</v>
      </c>
      <c r="MBJ3" s="4">
        <v>0</v>
      </c>
      <c r="MBK3" s="4">
        <v>0</v>
      </c>
      <c r="MBL3" s="4">
        <v>0</v>
      </c>
      <c r="MBM3" s="4">
        <v>0</v>
      </c>
      <c r="MBN3" s="4">
        <v>0</v>
      </c>
      <c r="MBO3" s="4">
        <v>0</v>
      </c>
      <c r="MBP3" s="4">
        <v>0</v>
      </c>
      <c r="MBQ3" s="4">
        <v>0</v>
      </c>
      <c r="MBR3" s="4">
        <v>0</v>
      </c>
      <c r="MBS3" s="4">
        <v>0</v>
      </c>
      <c r="MBT3" s="4">
        <v>0</v>
      </c>
      <c r="MBU3" s="4">
        <v>0</v>
      </c>
      <c r="MBV3" s="4">
        <v>0</v>
      </c>
      <c r="MBW3" s="4">
        <v>0</v>
      </c>
      <c r="MBX3" s="4">
        <v>0</v>
      </c>
      <c r="MBY3" s="4">
        <v>0</v>
      </c>
      <c r="MBZ3" s="4">
        <v>0</v>
      </c>
      <c r="MCA3" s="4">
        <v>0</v>
      </c>
      <c r="MCB3" s="4">
        <v>0</v>
      </c>
      <c r="MCC3" s="4">
        <v>0</v>
      </c>
      <c r="MCD3" s="4">
        <v>0</v>
      </c>
      <c r="MCE3" s="4">
        <v>0</v>
      </c>
      <c r="MCF3" s="4">
        <v>0</v>
      </c>
      <c r="MCG3" s="4">
        <v>0</v>
      </c>
      <c r="MCH3" s="4">
        <v>0</v>
      </c>
      <c r="MCI3" s="4">
        <v>0</v>
      </c>
      <c r="MCJ3" s="4">
        <v>0</v>
      </c>
      <c r="MCK3" s="4">
        <v>0</v>
      </c>
      <c r="MCL3" s="4">
        <v>0</v>
      </c>
      <c r="MCM3" s="4">
        <v>0</v>
      </c>
      <c r="MCN3" s="4">
        <v>0</v>
      </c>
      <c r="MCO3" s="4">
        <v>0</v>
      </c>
      <c r="MCP3" s="4">
        <v>0</v>
      </c>
      <c r="MCQ3" s="4">
        <v>0</v>
      </c>
      <c r="MCR3" s="4">
        <v>0</v>
      </c>
      <c r="MCS3" s="4">
        <v>0</v>
      </c>
      <c r="MCT3" s="4">
        <v>0</v>
      </c>
      <c r="MCU3" s="4">
        <v>0</v>
      </c>
      <c r="MCV3" s="4">
        <v>0</v>
      </c>
      <c r="MCW3" s="4">
        <v>0</v>
      </c>
      <c r="MCX3" s="4">
        <v>0</v>
      </c>
      <c r="MCY3" s="4">
        <v>0</v>
      </c>
      <c r="MCZ3" s="4">
        <v>0</v>
      </c>
      <c r="MDA3" s="4">
        <v>0</v>
      </c>
      <c r="MDB3" s="4">
        <v>0</v>
      </c>
      <c r="MDC3" s="4">
        <v>0</v>
      </c>
      <c r="MDD3" s="4">
        <v>0</v>
      </c>
      <c r="MDE3" s="4">
        <v>0</v>
      </c>
      <c r="MDF3" s="4">
        <v>0</v>
      </c>
      <c r="MDG3" s="4">
        <v>0</v>
      </c>
      <c r="MDH3" s="4">
        <v>0</v>
      </c>
      <c r="MDI3" s="4">
        <v>0</v>
      </c>
      <c r="MDJ3" s="4">
        <v>0</v>
      </c>
      <c r="MDK3" s="4">
        <v>0</v>
      </c>
      <c r="MDL3" s="4">
        <v>0</v>
      </c>
      <c r="MDM3" s="4">
        <v>0</v>
      </c>
      <c r="MDN3" s="4">
        <v>0</v>
      </c>
      <c r="MDO3" s="4">
        <v>0</v>
      </c>
      <c r="MDP3" s="4">
        <v>0</v>
      </c>
      <c r="MDQ3" s="4">
        <v>0</v>
      </c>
      <c r="MDR3" s="4">
        <v>0</v>
      </c>
      <c r="MDS3" s="4">
        <v>0</v>
      </c>
      <c r="MDT3" s="4">
        <v>0</v>
      </c>
      <c r="MDU3" s="4">
        <v>0</v>
      </c>
      <c r="MDV3" s="4">
        <v>0</v>
      </c>
      <c r="MDW3" s="4">
        <v>0</v>
      </c>
      <c r="MDX3" s="4">
        <v>0</v>
      </c>
      <c r="MDY3" s="4">
        <v>0</v>
      </c>
      <c r="MDZ3" s="4">
        <v>0</v>
      </c>
      <c r="MEA3" s="4">
        <v>0</v>
      </c>
      <c r="MEB3" s="4">
        <v>0</v>
      </c>
      <c r="MEC3" s="4">
        <v>0</v>
      </c>
      <c r="MED3" s="4">
        <v>0</v>
      </c>
      <c r="MEE3" s="4">
        <v>0</v>
      </c>
      <c r="MEF3" s="4">
        <v>0</v>
      </c>
      <c r="MEG3" s="4">
        <v>0</v>
      </c>
      <c r="MEH3" s="4">
        <v>0</v>
      </c>
      <c r="MEI3" s="4">
        <v>0</v>
      </c>
      <c r="MEJ3" s="4">
        <v>0</v>
      </c>
      <c r="MEK3" s="4">
        <v>0</v>
      </c>
      <c r="MEL3" s="4">
        <v>0</v>
      </c>
      <c r="MEM3" s="4">
        <v>0</v>
      </c>
      <c r="MEN3" s="4">
        <v>0</v>
      </c>
      <c r="MEO3" s="4">
        <v>0</v>
      </c>
      <c r="MEP3" s="4">
        <v>0</v>
      </c>
      <c r="MEQ3" s="4">
        <v>0</v>
      </c>
      <c r="MER3" s="4">
        <v>0</v>
      </c>
      <c r="MES3" s="4">
        <v>0</v>
      </c>
      <c r="MET3" s="4">
        <v>0</v>
      </c>
      <c r="MEU3" s="4">
        <v>0</v>
      </c>
      <c r="MEV3" s="4">
        <v>0</v>
      </c>
      <c r="MEW3" s="4">
        <v>0</v>
      </c>
      <c r="MEX3" s="4">
        <v>0</v>
      </c>
      <c r="MEY3" s="4">
        <v>0</v>
      </c>
      <c r="MEZ3" s="4">
        <v>0</v>
      </c>
      <c r="MFA3" s="4">
        <v>0</v>
      </c>
      <c r="MFB3" s="4">
        <v>0</v>
      </c>
      <c r="MFC3" s="4">
        <v>0</v>
      </c>
      <c r="MFD3" s="4">
        <v>0</v>
      </c>
      <c r="MFE3" s="4">
        <v>0</v>
      </c>
      <c r="MFF3" s="4">
        <v>0</v>
      </c>
      <c r="MFG3" s="4">
        <v>0</v>
      </c>
      <c r="MFH3" s="4">
        <v>0</v>
      </c>
      <c r="MFI3" s="4">
        <v>0</v>
      </c>
      <c r="MFJ3" s="4">
        <v>0</v>
      </c>
      <c r="MFK3" s="4">
        <v>0</v>
      </c>
      <c r="MFL3" s="4">
        <v>0</v>
      </c>
      <c r="MFM3" s="4">
        <v>0</v>
      </c>
      <c r="MFN3" s="4">
        <v>0</v>
      </c>
      <c r="MFO3" s="4">
        <v>0</v>
      </c>
      <c r="MFP3" s="4">
        <v>0</v>
      </c>
      <c r="MFQ3" s="4">
        <v>0</v>
      </c>
      <c r="MFR3" s="4">
        <v>0</v>
      </c>
      <c r="MFS3" s="4">
        <v>0</v>
      </c>
      <c r="MFT3" s="4">
        <v>0</v>
      </c>
      <c r="MFU3" s="4">
        <v>0</v>
      </c>
      <c r="MFV3" s="4">
        <v>0</v>
      </c>
      <c r="MFW3" s="4">
        <v>0</v>
      </c>
      <c r="MFX3" s="4">
        <v>0</v>
      </c>
      <c r="MFY3" s="4">
        <v>0</v>
      </c>
      <c r="MFZ3" s="4">
        <v>0</v>
      </c>
      <c r="MGA3" s="4">
        <v>0</v>
      </c>
      <c r="MGB3" s="4">
        <v>0</v>
      </c>
      <c r="MGC3" s="4">
        <v>0</v>
      </c>
      <c r="MGD3" s="4">
        <v>0</v>
      </c>
      <c r="MGE3" s="4">
        <v>0</v>
      </c>
      <c r="MGF3" s="4">
        <v>0</v>
      </c>
      <c r="MGG3" s="4">
        <v>0</v>
      </c>
      <c r="MGH3" s="4">
        <v>0</v>
      </c>
      <c r="MGI3" s="4">
        <v>0</v>
      </c>
      <c r="MGJ3" s="4">
        <v>0</v>
      </c>
      <c r="MGK3" s="4">
        <v>0</v>
      </c>
      <c r="MGL3" s="4">
        <v>0</v>
      </c>
      <c r="MGM3" s="4">
        <v>0</v>
      </c>
      <c r="MGN3" s="4">
        <v>0</v>
      </c>
      <c r="MGO3" s="4">
        <v>0</v>
      </c>
      <c r="MGP3" s="4">
        <v>0</v>
      </c>
      <c r="MGQ3" s="4">
        <v>0</v>
      </c>
      <c r="MGR3" s="4">
        <v>0</v>
      </c>
      <c r="MGS3" s="4">
        <v>0</v>
      </c>
      <c r="MGT3" s="4">
        <v>0</v>
      </c>
      <c r="MGU3" s="4">
        <v>0</v>
      </c>
      <c r="MGV3" s="4">
        <v>0</v>
      </c>
      <c r="MGW3" s="4">
        <v>0</v>
      </c>
      <c r="MGX3" s="4">
        <v>0</v>
      </c>
      <c r="MGY3" s="4">
        <v>0</v>
      </c>
      <c r="MGZ3" s="4">
        <v>0</v>
      </c>
      <c r="MHA3" s="4">
        <v>0</v>
      </c>
      <c r="MHB3" s="4">
        <v>0</v>
      </c>
      <c r="MHC3" s="4">
        <v>0</v>
      </c>
      <c r="MHD3" s="4">
        <v>0</v>
      </c>
      <c r="MHE3" s="4">
        <v>0</v>
      </c>
      <c r="MHF3" s="4">
        <v>0</v>
      </c>
      <c r="MHG3" s="4">
        <v>0</v>
      </c>
      <c r="MHH3" s="4">
        <v>0</v>
      </c>
      <c r="MHI3" s="4">
        <v>0</v>
      </c>
      <c r="MHJ3" s="4">
        <v>0</v>
      </c>
      <c r="MHK3" s="4">
        <v>0</v>
      </c>
      <c r="MHL3" s="4">
        <v>0</v>
      </c>
      <c r="MHM3" s="4">
        <v>0</v>
      </c>
      <c r="MHN3" s="4">
        <v>0</v>
      </c>
      <c r="MHO3" s="4">
        <v>0</v>
      </c>
      <c r="MHP3" s="4">
        <v>0</v>
      </c>
      <c r="MHQ3" s="4">
        <v>0</v>
      </c>
      <c r="MHR3" s="4">
        <v>0</v>
      </c>
      <c r="MHS3" s="4">
        <v>0</v>
      </c>
      <c r="MHT3" s="4">
        <v>0</v>
      </c>
      <c r="MHU3" s="4">
        <v>0</v>
      </c>
      <c r="MHV3" s="4">
        <v>0</v>
      </c>
      <c r="MHW3" s="4">
        <v>0</v>
      </c>
      <c r="MHX3" s="4">
        <v>0</v>
      </c>
      <c r="MHY3" s="4">
        <v>0</v>
      </c>
      <c r="MHZ3" s="4">
        <v>0</v>
      </c>
      <c r="MIA3" s="4">
        <v>0</v>
      </c>
      <c r="MIB3" s="4">
        <v>0</v>
      </c>
      <c r="MIC3" s="4">
        <v>0</v>
      </c>
      <c r="MID3" s="4">
        <v>0</v>
      </c>
      <c r="MIE3" s="4">
        <v>0</v>
      </c>
      <c r="MIF3" s="4">
        <v>0</v>
      </c>
      <c r="MIG3" s="4">
        <v>0</v>
      </c>
      <c r="MIH3" s="4">
        <v>0</v>
      </c>
      <c r="MII3" s="4">
        <v>0</v>
      </c>
      <c r="MIJ3" s="4">
        <v>0</v>
      </c>
      <c r="MIK3" s="4">
        <v>0</v>
      </c>
      <c r="MIL3" s="4">
        <v>0</v>
      </c>
      <c r="MIM3" s="4">
        <v>0</v>
      </c>
      <c r="MIN3" s="4">
        <v>0</v>
      </c>
      <c r="MIO3" s="4">
        <v>0</v>
      </c>
      <c r="MIP3" s="4">
        <v>0</v>
      </c>
      <c r="MIQ3" s="4">
        <v>0</v>
      </c>
      <c r="MIR3" s="4">
        <v>0</v>
      </c>
      <c r="MIS3" s="4">
        <v>0</v>
      </c>
      <c r="MIT3" s="4">
        <v>0</v>
      </c>
      <c r="MIU3" s="4">
        <v>0</v>
      </c>
      <c r="MIV3" s="4">
        <v>0</v>
      </c>
      <c r="MIW3" s="4">
        <v>0</v>
      </c>
      <c r="MIX3" s="4">
        <v>0</v>
      </c>
      <c r="MIY3" s="4">
        <v>0</v>
      </c>
      <c r="MIZ3" s="4">
        <v>0</v>
      </c>
      <c r="MJA3" s="4">
        <v>0</v>
      </c>
      <c r="MJB3" s="4">
        <v>0</v>
      </c>
      <c r="MJC3" s="4">
        <v>0</v>
      </c>
      <c r="MJD3" s="4">
        <v>0</v>
      </c>
      <c r="MJE3" s="4">
        <v>0</v>
      </c>
      <c r="MJF3" s="4">
        <v>0</v>
      </c>
      <c r="MJG3" s="4">
        <v>0</v>
      </c>
      <c r="MJH3" s="4">
        <v>0</v>
      </c>
      <c r="MJI3" s="4">
        <v>0</v>
      </c>
      <c r="MJJ3" s="4">
        <v>0</v>
      </c>
      <c r="MJK3" s="4">
        <v>0</v>
      </c>
      <c r="MJL3" s="4">
        <v>0</v>
      </c>
      <c r="MJM3" s="4">
        <v>0</v>
      </c>
      <c r="MJN3" s="4">
        <v>0</v>
      </c>
      <c r="MJO3" s="4">
        <v>0</v>
      </c>
      <c r="MJP3" s="4">
        <v>0</v>
      </c>
      <c r="MJQ3" s="4">
        <v>0</v>
      </c>
      <c r="MJR3" s="4">
        <v>0</v>
      </c>
      <c r="MJS3" s="4">
        <v>0</v>
      </c>
      <c r="MJT3" s="4">
        <v>0</v>
      </c>
      <c r="MJU3" s="4">
        <v>0</v>
      </c>
      <c r="MJV3" s="4">
        <v>0</v>
      </c>
      <c r="MJW3" s="4">
        <v>0</v>
      </c>
      <c r="MJX3" s="4">
        <v>0</v>
      </c>
      <c r="MJY3" s="4">
        <v>0</v>
      </c>
      <c r="MJZ3" s="4">
        <v>0</v>
      </c>
      <c r="MKA3" s="4">
        <v>0</v>
      </c>
      <c r="MKB3" s="4">
        <v>0</v>
      </c>
      <c r="MKC3" s="4">
        <v>0</v>
      </c>
      <c r="MKD3" s="4">
        <v>0</v>
      </c>
      <c r="MKE3" s="4">
        <v>0</v>
      </c>
      <c r="MKF3" s="4">
        <v>0</v>
      </c>
      <c r="MKG3" s="4">
        <v>0</v>
      </c>
      <c r="MKH3" s="4">
        <v>0</v>
      </c>
      <c r="MKI3" s="4">
        <v>0</v>
      </c>
      <c r="MKJ3" s="4">
        <v>0</v>
      </c>
      <c r="MKK3" s="4">
        <v>0</v>
      </c>
      <c r="MKL3" s="4">
        <v>0</v>
      </c>
      <c r="MKM3" s="4">
        <v>0</v>
      </c>
      <c r="MKN3" s="4">
        <v>0</v>
      </c>
      <c r="MKO3" s="4">
        <v>0</v>
      </c>
      <c r="MKP3" s="4">
        <v>0</v>
      </c>
      <c r="MKQ3" s="4">
        <v>0</v>
      </c>
      <c r="MKR3" s="4">
        <v>0</v>
      </c>
      <c r="MKS3" s="4">
        <v>0</v>
      </c>
      <c r="MKT3" s="4">
        <v>0</v>
      </c>
      <c r="MKU3" s="4">
        <v>0</v>
      </c>
      <c r="MKV3" s="4">
        <v>0</v>
      </c>
      <c r="MKW3" s="4">
        <v>0</v>
      </c>
      <c r="MKX3" s="4">
        <v>0</v>
      </c>
      <c r="MKY3" s="4">
        <v>0</v>
      </c>
      <c r="MKZ3" s="4">
        <v>0</v>
      </c>
      <c r="MLA3" s="4">
        <v>0</v>
      </c>
      <c r="MLB3" s="4">
        <v>0</v>
      </c>
      <c r="MLC3" s="4">
        <v>0</v>
      </c>
      <c r="MLD3" s="4">
        <v>0</v>
      </c>
      <c r="MLE3" s="4">
        <v>0</v>
      </c>
      <c r="MLF3" s="4">
        <v>0</v>
      </c>
      <c r="MLG3" s="4">
        <v>0</v>
      </c>
      <c r="MLH3" s="4">
        <v>0</v>
      </c>
      <c r="MLI3" s="4">
        <v>0</v>
      </c>
      <c r="MLJ3" s="4">
        <v>0</v>
      </c>
      <c r="MLK3" s="4">
        <v>0</v>
      </c>
      <c r="MLL3" s="4">
        <v>0</v>
      </c>
      <c r="MLM3" s="4">
        <v>0</v>
      </c>
      <c r="MLN3" s="4">
        <v>0</v>
      </c>
      <c r="MLO3" s="4">
        <v>0</v>
      </c>
      <c r="MLP3" s="4">
        <v>0</v>
      </c>
      <c r="MLQ3" s="4">
        <v>0</v>
      </c>
      <c r="MLR3" s="4">
        <v>0</v>
      </c>
      <c r="MLS3" s="4">
        <v>0</v>
      </c>
      <c r="MLT3" s="4">
        <v>0</v>
      </c>
      <c r="MLU3" s="4">
        <v>0</v>
      </c>
      <c r="MLV3" s="4">
        <v>0</v>
      </c>
      <c r="MLW3" s="4">
        <v>0</v>
      </c>
      <c r="MLX3" s="4">
        <v>0</v>
      </c>
      <c r="MLY3" s="4">
        <v>0</v>
      </c>
      <c r="MLZ3" s="4">
        <v>0</v>
      </c>
      <c r="MMA3" s="4">
        <v>0</v>
      </c>
      <c r="MMB3" s="4">
        <v>0</v>
      </c>
      <c r="MMC3" s="4">
        <v>0</v>
      </c>
      <c r="MMD3" s="4">
        <v>0</v>
      </c>
      <c r="MME3" s="4">
        <v>0</v>
      </c>
      <c r="MMF3" s="4">
        <v>0</v>
      </c>
      <c r="MMG3" s="4">
        <v>0</v>
      </c>
      <c r="MMH3" s="4">
        <v>0</v>
      </c>
      <c r="MMI3" s="4">
        <v>0</v>
      </c>
      <c r="MMJ3" s="4">
        <v>0</v>
      </c>
      <c r="MMK3" s="4">
        <v>0</v>
      </c>
      <c r="MML3" s="4">
        <v>0</v>
      </c>
      <c r="MMM3" s="4">
        <v>0</v>
      </c>
      <c r="MMN3" s="4">
        <v>0</v>
      </c>
      <c r="MMO3" s="4">
        <v>0</v>
      </c>
      <c r="MMP3" s="4">
        <v>0</v>
      </c>
      <c r="MMQ3" s="4">
        <v>0</v>
      </c>
      <c r="MMR3" s="4">
        <v>0</v>
      </c>
      <c r="MMS3" s="4">
        <v>0</v>
      </c>
      <c r="MMT3" s="4">
        <v>0</v>
      </c>
      <c r="MMU3" s="4">
        <v>0</v>
      </c>
      <c r="MMV3" s="4">
        <v>0</v>
      </c>
      <c r="MMW3" s="4">
        <v>0</v>
      </c>
      <c r="MMX3" s="4">
        <v>0</v>
      </c>
      <c r="MMY3" s="4">
        <v>0</v>
      </c>
      <c r="MMZ3" s="4">
        <v>0</v>
      </c>
      <c r="MNA3" s="4">
        <v>0</v>
      </c>
      <c r="MNB3" s="4">
        <v>0</v>
      </c>
      <c r="MNC3" s="4">
        <v>0</v>
      </c>
      <c r="MND3" s="4">
        <v>0</v>
      </c>
      <c r="MNE3" s="4">
        <v>0</v>
      </c>
      <c r="MNF3" s="4">
        <v>0</v>
      </c>
      <c r="MNG3" s="4">
        <v>0</v>
      </c>
      <c r="MNH3" s="4">
        <v>0</v>
      </c>
      <c r="MNI3" s="4">
        <v>0</v>
      </c>
      <c r="MNJ3" s="4">
        <v>0</v>
      </c>
      <c r="MNK3" s="4">
        <v>0</v>
      </c>
      <c r="MNL3" s="4">
        <v>0</v>
      </c>
      <c r="MNM3" s="4">
        <v>0</v>
      </c>
      <c r="MNN3" s="4">
        <v>0</v>
      </c>
      <c r="MNO3" s="4">
        <v>0</v>
      </c>
      <c r="MNP3" s="4">
        <v>0</v>
      </c>
      <c r="MNQ3" s="4">
        <v>0</v>
      </c>
      <c r="MNR3" s="4">
        <v>0</v>
      </c>
      <c r="MNS3" s="4">
        <v>0</v>
      </c>
      <c r="MNT3" s="4">
        <v>0</v>
      </c>
      <c r="MNU3" s="4">
        <v>0</v>
      </c>
      <c r="MNV3" s="4">
        <v>0</v>
      </c>
      <c r="MNW3" s="4">
        <v>0</v>
      </c>
      <c r="MNX3" s="4">
        <v>0</v>
      </c>
      <c r="MNY3" s="4">
        <v>0</v>
      </c>
      <c r="MNZ3" s="4">
        <v>0</v>
      </c>
      <c r="MOA3" s="4">
        <v>0</v>
      </c>
      <c r="MOB3" s="4">
        <v>0</v>
      </c>
      <c r="MOC3" s="4">
        <v>0</v>
      </c>
      <c r="MOD3" s="4">
        <v>0</v>
      </c>
      <c r="MOE3" s="4">
        <v>0</v>
      </c>
      <c r="MOF3" s="4">
        <v>0</v>
      </c>
      <c r="MOG3" s="4">
        <v>0</v>
      </c>
      <c r="MOH3" s="4">
        <v>0</v>
      </c>
      <c r="MOI3" s="4">
        <v>0</v>
      </c>
      <c r="MOJ3" s="4">
        <v>0</v>
      </c>
      <c r="MOK3" s="4">
        <v>0</v>
      </c>
      <c r="MOL3" s="4">
        <v>0</v>
      </c>
      <c r="MOM3" s="4">
        <v>0</v>
      </c>
      <c r="MON3" s="4">
        <v>0</v>
      </c>
      <c r="MOO3" s="4">
        <v>0</v>
      </c>
      <c r="MOP3" s="4">
        <v>0</v>
      </c>
      <c r="MOQ3" s="4">
        <v>0</v>
      </c>
      <c r="MOR3" s="4">
        <v>0</v>
      </c>
      <c r="MOS3" s="4">
        <v>0</v>
      </c>
      <c r="MOT3" s="4">
        <v>0</v>
      </c>
      <c r="MOU3" s="4">
        <v>0</v>
      </c>
      <c r="MOV3" s="4">
        <v>0</v>
      </c>
      <c r="MOW3" s="4">
        <v>0</v>
      </c>
      <c r="MOX3" s="4">
        <v>0</v>
      </c>
      <c r="MOY3" s="4">
        <v>0</v>
      </c>
      <c r="MOZ3" s="4">
        <v>0</v>
      </c>
      <c r="MPA3" s="4">
        <v>0</v>
      </c>
      <c r="MPB3" s="4">
        <v>0</v>
      </c>
      <c r="MPC3" s="4">
        <v>0</v>
      </c>
      <c r="MPD3" s="4">
        <v>0</v>
      </c>
      <c r="MPE3" s="4">
        <v>0</v>
      </c>
      <c r="MPF3" s="4">
        <v>0</v>
      </c>
      <c r="MPG3" s="4">
        <v>0</v>
      </c>
      <c r="MPH3" s="4">
        <v>0</v>
      </c>
      <c r="MPI3" s="4">
        <v>0</v>
      </c>
      <c r="MPJ3" s="4">
        <v>0</v>
      </c>
      <c r="MPK3" s="4">
        <v>0</v>
      </c>
      <c r="MPL3" s="4">
        <v>0</v>
      </c>
      <c r="MPM3" s="4">
        <v>0</v>
      </c>
      <c r="MPN3" s="4">
        <v>0</v>
      </c>
      <c r="MPO3" s="4">
        <v>0</v>
      </c>
      <c r="MPP3" s="4">
        <v>0</v>
      </c>
      <c r="MPQ3" s="4">
        <v>0</v>
      </c>
      <c r="MPR3" s="4">
        <v>0</v>
      </c>
      <c r="MPS3" s="4">
        <v>0</v>
      </c>
      <c r="MPT3" s="4">
        <v>0</v>
      </c>
      <c r="MPU3" s="4">
        <v>0</v>
      </c>
      <c r="MPV3" s="4">
        <v>0</v>
      </c>
      <c r="MPW3" s="4">
        <v>0</v>
      </c>
      <c r="MPX3" s="4">
        <v>0</v>
      </c>
      <c r="MPY3" s="4">
        <v>0</v>
      </c>
      <c r="MPZ3" s="4">
        <v>0</v>
      </c>
      <c r="MQA3" s="4">
        <v>0</v>
      </c>
      <c r="MQB3" s="4">
        <v>0</v>
      </c>
      <c r="MQC3" s="4">
        <v>0</v>
      </c>
      <c r="MQD3" s="4">
        <v>0</v>
      </c>
      <c r="MQE3" s="4">
        <v>0</v>
      </c>
      <c r="MQF3" s="4">
        <v>0</v>
      </c>
      <c r="MQG3" s="4">
        <v>0</v>
      </c>
      <c r="MQH3" s="4">
        <v>0</v>
      </c>
      <c r="MQI3" s="4">
        <v>0</v>
      </c>
      <c r="MQJ3" s="4">
        <v>0</v>
      </c>
      <c r="MQK3" s="4">
        <v>0</v>
      </c>
      <c r="MQL3" s="4">
        <v>0</v>
      </c>
      <c r="MQM3" s="4">
        <v>0</v>
      </c>
      <c r="MQN3" s="4">
        <v>0</v>
      </c>
      <c r="MQO3" s="4">
        <v>0</v>
      </c>
      <c r="MQP3" s="4">
        <v>0</v>
      </c>
      <c r="MQQ3" s="4">
        <v>0</v>
      </c>
      <c r="MQR3" s="4">
        <v>0</v>
      </c>
      <c r="MQS3" s="4">
        <v>0</v>
      </c>
      <c r="MQT3" s="4">
        <v>0</v>
      </c>
      <c r="MQU3" s="4">
        <v>0</v>
      </c>
      <c r="MQV3" s="4">
        <v>0</v>
      </c>
      <c r="MQW3" s="4">
        <v>0</v>
      </c>
      <c r="MQX3" s="4">
        <v>0</v>
      </c>
      <c r="MQY3" s="4">
        <v>0</v>
      </c>
      <c r="MQZ3" s="4">
        <v>0</v>
      </c>
      <c r="MRA3" s="4">
        <v>0</v>
      </c>
      <c r="MRB3" s="4">
        <v>0</v>
      </c>
      <c r="MRC3" s="4">
        <v>0</v>
      </c>
      <c r="MRD3" s="4">
        <v>0</v>
      </c>
      <c r="MRE3" s="4">
        <v>0</v>
      </c>
      <c r="MRF3" s="4">
        <v>0</v>
      </c>
      <c r="MRG3" s="4">
        <v>0</v>
      </c>
      <c r="MRH3" s="4">
        <v>0</v>
      </c>
      <c r="MRI3" s="4">
        <v>0</v>
      </c>
      <c r="MRJ3" s="4">
        <v>0</v>
      </c>
      <c r="MRK3" s="4">
        <v>0</v>
      </c>
      <c r="MRL3" s="4">
        <v>0</v>
      </c>
      <c r="MRM3" s="4">
        <v>0</v>
      </c>
      <c r="MRN3" s="4">
        <v>0</v>
      </c>
      <c r="MRO3" s="4">
        <v>0</v>
      </c>
      <c r="MRP3" s="4">
        <v>0</v>
      </c>
      <c r="MRQ3" s="4">
        <v>0</v>
      </c>
      <c r="MRR3" s="4">
        <v>0</v>
      </c>
      <c r="MRS3" s="4">
        <v>0</v>
      </c>
      <c r="MRT3" s="4">
        <v>0</v>
      </c>
      <c r="MRU3" s="4">
        <v>0</v>
      </c>
      <c r="MRV3" s="4">
        <v>0</v>
      </c>
      <c r="MRW3" s="4">
        <v>0</v>
      </c>
      <c r="MRX3" s="4">
        <v>0</v>
      </c>
      <c r="MRY3" s="4">
        <v>0</v>
      </c>
      <c r="MRZ3" s="4">
        <v>0</v>
      </c>
      <c r="MSA3" s="4">
        <v>0</v>
      </c>
      <c r="MSB3" s="4">
        <v>0</v>
      </c>
      <c r="MSC3" s="4">
        <v>0</v>
      </c>
      <c r="MSD3" s="4">
        <v>0</v>
      </c>
      <c r="MSE3" s="4">
        <v>0</v>
      </c>
      <c r="MSF3" s="4">
        <v>0</v>
      </c>
      <c r="MSG3" s="4">
        <v>0</v>
      </c>
      <c r="MSH3" s="4">
        <v>0</v>
      </c>
      <c r="MSI3" s="4">
        <v>0</v>
      </c>
      <c r="MSJ3" s="4">
        <v>0</v>
      </c>
      <c r="MSK3" s="4">
        <v>0</v>
      </c>
      <c r="MSL3" s="4">
        <v>0</v>
      </c>
      <c r="MSM3" s="4">
        <v>0</v>
      </c>
      <c r="MSN3" s="4">
        <v>0</v>
      </c>
      <c r="MSO3" s="4">
        <v>0</v>
      </c>
      <c r="MSP3" s="4">
        <v>0</v>
      </c>
      <c r="MSQ3" s="4">
        <v>0</v>
      </c>
      <c r="MSR3" s="4">
        <v>0</v>
      </c>
      <c r="MSS3" s="4">
        <v>0</v>
      </c>
      <c r="MST3" s="4">
        <v>0</v>
      </c>
      <c r="MSU3" s="4">
        <v>0</v>
      </c>
      <c r="MSV3" s="4">
        <v>0</v>
      </c>
      <c r="MSW3" s="4">
        <v>0</v>
      </c>
      <c r="MSX3" s="4">
        <v>0</v>
      </c>
      <c r="MSY3" s="4">
        <v>0</v>
      </c>
      <c r="MSZ3" s="4">
        <v>0</v>
      </c>
      <c r="MTA3" s="4">
        <v>0</v>
      </c>
      <c r="MTB3" s="4">
        <v>0</v>
      </c>
      <c r="MTC3" s="4">
        <v>0</v>
      </c>
      <c r="MTD3" s="4">
        <v>0</v>
      </c>
      <c r="MTE3" s="4">
        <v>0</v>
      </c>
      <c r="MTF3" s="4">
        <v>0</v>
      </c>
      <c r="MTG3" s="4">
        <v>0</v>
      </c>
      <c r="MTH3" s="4">
        <v>0</v>
      </c>
      <c r="MTI3" s="4">
        <v>0</v>
      </c>
      <c r="MTJ3" s="4">
        <v>0</v>
      </c>
      <c r="MTK3" s="4">
        <v>0</v>
      </c>
      <c r="MTL3" s="4">
        <v>0</v>
      </c>
      <c r="MTM3" s="4">
        <v>0</v>
      </c>
      <c r="MTN3" s="4">
        <v>0</v>
      </c>
      <c r="MTO3" s="4">
        <v>0</v>
      </c>
      <c r="MTP3" s="4">
        <v>0</v>
      </c>
      <c r="MTQ3" s="4">
        <v>0</v>
      </c>
      <c r="MTR3" s="4">
        <v>0</v>
      </c>
      <c r="MTS3" s="4">
        <v>0</v>
      </c>
      <c r="MTT3" s="4">
        <v>0</v>
      </c>
      <c r="MTU3" s="4">
        <v>0</v>
      </c>
      <c r="MTV3" s="4">
        <v>0</v>
      </c>
      <c r="MTW3" s="4">
        <v>0</v>
      </c>
      <c r="MTX3" s="4">
        <v>0</v>
      </c>
      <c r="MTY3" s="4">
        <v>0</v>
      </c>
      <c r="MTZ3" s="4">
        <v>0</v>
      </c>
      <c r="MUA3" s="4">
        <v>0</v>
      </c>
      <c r="MUB3" s="4">
        <v>0</v>
      </c>
      <c r="MUC3" s="4">
        <v>0</v>
      </c>
      <c r="MUD3" s="4">
        <v>0</v>
      </c>
      <c r="MUE3" s="4">
        <v>0</v>
      </c>
      <c r="MUF3" s="4">
        <v>0</v>
      </c>
      <c r="MUG3" s="4">
        <v>0</v>
      </c>
      <c r="MUH3" s="4">
        <v>0</v>
      </c>
      <c r="MUI3" s="4">
        <v>0</v>
      </c>
      <c r="MUJ3" s="4">
        <v>0</v>
      </c>
      <c r="MUK3" s="4">
        <v>0</v>
      </c>
      <c r="MUL3" s="4">
        <v>0</v>
      </c>
      <c r="MUM3" s="4">
        <v>0</v>
      </c>
      <c r="MUN3" s="4">
        <v>0</v>
      </c>
      <c r="MUO3" s="4">
        <v>0</v>
      </c>
      <c r="MUP3" s="4">
        <v>0</v>
      </c>
      <c r="MUQ3" s="4">
        <v>0</v>
      </c>
      <c r="MUR3" s="4">
        <v>0</v>
      </c>
      <c r="MUS3" s="4">
        <v>0</v>
      </c>
      <c r="MUT3" s="4">
        <v>0</v>
      </c>
      <c r="MUU3" s="4">
        <v>0</v>
      </c>
      <c r="MUV3" s="4">
        <v>0</v>
      </c>
      <c r="MUW3" s="4">
        <v>0</v>
      </c>
      <c r="MUX3" s="4">
        <v>0</v>
      </c>
      <c r="MUY3" s="4">
        <v>0</v>
      </c>
      <c r="MUZ3" s="4">
        <v>0</v>
      </c>
      <c r="MVA3" s="4">
        <v>0</v>
      </c>
      <c r="MVB3" s="4">
        <v>0</v>
      </c>
      <c r="MVC3" s="4">
        <v>0</v>
      </c>
      <c r="MVD3" s="4">
        <v>0</v>
      </c>
      <c r="MVE3" s="4">
        <v>0</v>
      </c>
      <c r="MVF3" s="4">
        <v>0</v>
      </c>
      <c r="MVG3" s="4">
        <v>0</v>
      </c>
      <c r="MVH3" s="4">
        <v>0</v>
      </c>
      <c r="MVI3" s="4">
        <v>0</v>
      </c>
      <c r="MVJ3" s="4">
        <v>0</v>
      </c>
      <c r="MVK3" s="4">
        <v>0</v>
      </c>
      <c r="MVL3" s="4">
        <v>0</v>
      </c>
      <c r="MVM3" s="4">
        <v>0</v>
      </c>
      <c r="MVN3" s="4">
        <v>0</v>
      </c>
      <c r="MVO3" s="4">
        <v>0</v>
      </c>
      <c r="MVP3" s="4">
        <v>0</v>
      </c>
      <c r="MVQ3" s="4">
        <v>0</v>
      </c>
      <c r="MVR3" s="4">
        <v>0</v>
      </c>
      <c r="MVS3" s="4">
        <v>0</v>
      </c>
      <c r="MVT3" s="4">
        <v>0</v>
      </c>
      <c r="MVU3" s="4">
        <v>0</v>
      </c>
      <c r="MVV3" s="4">
        <v>0</v>
      </c>
      <c r="MVW3" s="4">
        <v>0</v>
      </c>
      <c r="MVX3" s="4">
        <v>0</v>
      </c>
      <c r="MVY3" s="4">
        <v>0</v>
      </c>
      <c r="MVZ3" s="4">
        <v>0</v>
      </c>
      <c r="MWA3" s="4">
        <v>0</v>
      </c>
      <c r="MWB3" s="4">
        <v>0</v>
      </c>
      <c r="MWC3" s="4">
        <v>0</v>
      </c>
      <c r="MWD3" s="4">
        <v>0</v>
      </c>
      <c r="MWE3" s="4">
        <v>0</v>
      </c>
      <c r="MWF3" s="4">
        <v>0</v>
      </c>
      <c r="MWG3" s="4">
        <v>0</v>
      </c>
      <c r="MWH3" s="4">
        <v>0</v>
      </c>
      <c r="MWI3" s="4">
        <v>0</v>
      </c>
      <c r="MWJ3" s="4">
        <v>0</v>
      </c>
      <c r="MWK3" s="4">
        <v>0</v>
      </c>
      <c r="MWL3" s="4">
        <v>0</v>
      </c>
      <c r="MWM3" s="4">
        <v>0</v>
      </c>
      <c r="MWN3" s="4">
        <v>0</v>
      </c>
      <c r="MWO3" s="4">
        <v>0</v>
      </c>
      <c r="MWP3" s="4">
        <v>0</v>
      </c>
      <c r="MWQ3" s="4">
        <v>0</v>
      </c>
      <c r="MWR3" s="4">
        <v>0</v>
      </c>
      <c r="MWS3" s="4">
        <v>0</v>
      </c>
      <c r="MWT3" s="4">
        <v>0</v>
      </c>
      <c r="MWU3" s="4">
        <v>0</v>
      </c>
      <c r="MWV3" s="4">
        <v>0</v>
      </c>
      <c r="MWW3" s="4">
        <v>0</v>
      </c>
      <c r="MWX3" s="4">
        <v>0</v>
      </c>
      <c r="MWY3" s="4">
        <v>0</v>
      </c>
      <c r="MWZ3" s="4">
        <v>0</v>
      </c>
      <c r="MXA3" s="4">
        <v>0</v>
      </c>
      <c r="MXB3" s="4">
        <v>0</v>
      </c>
      <c r="MXC3" s="4">
        <v>0</v>
      </c>
      <c r="MXD3" s="4">
        <v>0</v>
      </c>
      <c r="MXE3" s="4">
        <v>0</v>
      </c>
      <c r="MXF3" s="4">
        <v>0</v>
      </c>
      <c r="MXG3" s="4">
        <v>0</v>
      </c>
      <c r="MXH3" s="4">
        <v>0</v>
      </c>
      <c r="MXI3" s="4">
        <v>0</v>
      </c>
      <c r="MXJ3" s="4">
        <v>0</v>
      </c>
      <c r="MXK3" s="4">
        <v>0</v>
      </c>
      <c r="MXL3" s="4">
        <v>0</v>
      </c>
      <c r="MXM3" s="4">
        <v>0</v>
      </c>
      <c r="MXN3" s="4">
        <v>0</v>
      </c>
      <c r="MXO3" s="4">
        <v>0</v>
      </c>
      <c r="MXP3" s="4">
        <v>0</v>
      </c>
      <c r="MXQ3" s="4">
        <v>0</v>
      </c>
      <c r="MXR3" s="4">
        <v>0</v>
      </c>
      <c r="MXS3" s="4">
        <v>0</v>
      </c>
      <c r="MXT3" s="4">
        <v>0</v>
      </c>
      <c r="MXU3" s="4">
        <v>0</v>
      </c>
      <c r="MXV3" s="4">
        <v>0</v>
      </c>
      <c r="MXW3" s="4">
        <v>0</v>
      </c>
      <c r="MXX3" s="4">
        <v>0</v>
      </c>
      <c r="MXY3" s="4">
        <v>0</v>
      </c>
      <c r="MXZ3" s="4">
        <v>0</v>
      </c>
      <c r="MYA3" s="4">
        <v>0</v>
      </c>
      <c r="MYB3" s="4">
        <v>0</v>
      </c>
      <c r="MYC3" s="4">
        <v>0</v>
      </c>
      <c r="MYD3" s="4">
        <v>0</v>
      </c>
      <c r="MYE3" s="4">
        <v>0</v>
      </c>
      <c r="MYF3" s="4">
        <v>0</v>
      </c>
      <c r="MYG3" s="4">
        <v>0</v>
      </c>
      <c r="MYH3" s="4">
        <v>0</v>
      </c>
      <c r="MYI3" s="4">
        <v>0</v>
      </c>
      <c r="MYJ3" s="4">
        <v>0</v>
      </c>
      <c r="MYK3" s="4">
        <v>0</v>
      </c>
      <c r="MYL3" s="4">
        <v>0</v>
      </c>
      <c r="MYM3" s="4">
        <v>0</v>
      </c>
      <c r="MYN3" s="4">
        <v>0</v>
      </c>
      <c r="MYO3" s="4">
        <v>0</v>
      </c>
      <c r="MYP3" s="4">
        <v>0</v>
      </c>
      <c r="MYQ3" s="4">
        <v>0</v>
      </c>
      <c r="MYR3" s="4">
        <v>0</v>
      </c>
      <c r="MYS3" s="4">
        <v>0</v>
      </c>
      <c r="MYT3" s="4">
        <v>0</v>
      </c>
      <c r="MYU3" s="4">
        <v>0</v>
      </c>
      <c r="MYV3" s="4">
        <v>0</v>
      </c>
      <c r="MYW3" s="4">
        <v>0</v>
      </c>
      <c r="MYX3" s="4">
        <v>0</v>
      </c>
      <c r="MYY3" s="4">
        <v>0</v>
      </c>
      <c r="MYZ3" s="4">
        <v>0</v>
      </c>
      <c r="MZA3" s="4">
        <v>0</v>
      </c>
      <c r="MZB3" s="4">
        <v>0</v>
      </c>
      <c r="MZC3" s="4">
        <v>0</v>
      </c>
      <c r="MZD3" s="4">
        <v>0</v>
      </c>
      <c r="MZE3" s="4">
        <v>0</v>
      </c>
      <c r="MZF3" s="4">
        <v>0</v>
      </c>
      <c r="MZG3" s="4">
        <v>0</v>
      </c>
      <c r="MZH3" s="4">
        <v>0</v>
      </c>
      <c r="MZI3" s="4">
        <v>0</v>
      </c>
      <c r="MZJ3" s="4">
        <v>0</v>
      </c>
      <c r="MZK3" s="4">
        <v>0</v>
      </c>
      <c r="MZL3" s="4">
        <v>0</v>
      </c>
      <c r="MZM3" s="4">
        <v>0</v>
      </c>
      <c r="MZN3" s="4">
        <v>0</v>
      </c>
      <c r="MZO3" s="4">
        <v>0</v>
      </c>
      <c r="MZP3" s="4">
        <v>0</v>
      </c>
      <c r="MZQ3" s="4">
        <v>0</v>
      </c>
      <c r="MZR3" s="4">
        <v>0</v>
      </c>
      <c r="MZS3" s="4">
        <v>0</v>
      </c>
      <c r="MZT3" s="4">
        <v>0</v>
      </c>
      <c r="MZU3" s="4">
        <v>0</v>
      </c>
      <c r="MZV3" s="4">
        <v>0</v>
      </c>
      <c r="MZW3" s="4">
        <v>0</v>
      </c>
      <c r="MZX3" s="4">
        <v>0</v>
      </c>
      <c r="MZY3" s="4">
        <v>0</v>
      </c>
      <c r="MZZ3" s="4">
        <v>0</v>
      </c>
      <c r="NAA3" s="4">
        <v>0</v>
      </c>
      <c r="NAB3" s="4">
        <v>0</v>
      </c>
      <c r="NAC3" s="4">
        <v>0</v>
      </c>
      <c r="NAD3" s="4">
        <v>0</v>
      </c>
      <c r="NAE3" s="4">
        <v>0</v>
      </c>
      <c r="NAF3" s="4">
        <v>0</v>
      </c>
      <c r="NAG3" s="4">
        <v>0</v>
      </c>
      <c r="NAH3" s="4">
        <v>0</v>
      </c>
      <c r="NAI3" s="4">
        <v>0</v>
      </c>
      <c r="NAJ3" s="4">
        <v>0</v>
      </c>
      <c r="NAK3" s="4">
        <v>0</v>
      </c>
      <c r="NAL3" s="4">
        <v>0</v>
      </c>
      <c r="NAM3" s="4">
        <v>0</v>
      </c>
      <c r="NAN3" s="4">
        <v>0</v>
      </c>
      <c r="NAO3" s="4">
        <v>0</v>
      </c>
      <c r="NAP3" s="4">
        <v>0</v>
      </c>
      <c r="NAQ3" s="4">
        <v>0</v>
      </c>
      <c r="NAR3" s="4">
        <v>0</v>
      </c>
      <c r="NAS3" s="4">
        <v>0</v>
      </c>
      <c r="NAT3" s="4">
        <v>0</v>
      </c>
      <c r="NAU3" s="4">
        <v>0</v>
      </c>
      <c r="NAV3" s="4">
        <v>0</v>
      </c>
      <c r="NAW3" s="4">
        <v>0</v>
      </c>
      <c r="NAX3" s="4">
        <v>0</v>
      </c>
      <c r="NAY3" s="4">
        <v>0</v>
      </c>
      <c r="NAZ3" s="4">
        <v>0</v>
      </c>
      <c r="NBA3" s="4">
        <v>0</v>
      </c>
      <c r="NBB3" s="4">
        <v>0</v>
      </c>
      <c r="NBC3" s="4">
        <v>0</v>
      </c>
      <c r="NBD3" s="4">
        <v>0</v>
      </c>
      <c r="NBE3" s="4">
        <v>0</v>
      </c>
      <c r="NBF3" s="4">
        <v>0</v>
      </c>
      <c r="NBG3" s="4">
        <v>0</v>
      </c>
      <c r="NBH3" s="4">
        <v>0</v>
      </c>
      <c r="NBI3" s="4">
        <v>0</v>
      </c>
      <c r="NBJ3" s="4">
        <v>0</v>
      </c>
      <c r="NBK3" s="4">
        <v>0</v>
      </c>
      <c r="NBL3" s="4">
        <v>0</v>
      </c>
      <c r="NBM3" s="4">
        <v>0</v>
      </c>
      <c r="NBN3" s="4">
        <v>0</v>
      </c>
      <c r="NBO3" s="4">
        <v>0</v>
      </c>
      <c r="NBP3" s="4">
        <v>0</v>
      </c>
      <c r="NBQ3" s="4">
        <v>0</v>
      </c>
      <c r="NBR3" s="4">
        <v>0</v>
      </c>
      <c r="NBS3" s="4">
        <v>0</v>
      </c>
      <c r="NBT3" s="4">
        <v>0</v>
      </c>
      <c r="NBU3" s="4">
        <v>0</v>
      </c>
      <c r="NBV3" s="4">
        <v>0</v>
      </c>
      <c r="NBW3" s="4">
        <v>0</v>
      </c>
      <c r="NBX3" s="4">
        <v>0</v>
      </c>
      <c r="NBY3" s="4">
        <v>0</v>
      </c>
      <c r="NBZ3" s="4">
        <v>0</v>
      </c>
      <c r="NCA3" s="4">
        <v>0</v>
      </c>
      <c r="NCB3" s="4">
        <v>0</v>
      </c>
      <c r="NCC3" s="4">
        <v>0</v>
      </c>
      <c r="NCD3" s="4">
        <v>0</v>
      </c>
      <c r="NCE3" s="4">
        <v>0</v>
      </c>
      <c r="NCF3" s="4">
        <v>0</v>
      </c>
      <c r="NCG3" s="4">
        <v>0</v>
      </c>
      <c r="NCH3" s="4">
        <v>0</v>
      </c>
      <c r="NCI3" s="4">
        <v>0</v>
      </c>
      <c r="NCJ3" s="4">
        <v>0</v>
      </c>
      <c r="NCK3" s="4">
        <v>0</v>
      </c>
      <c r="NCL3" s="4">
        <v>0</v>
      </c>
      <c r="NCM3" s="4">
        <v>0</v>
      </c>
      <c r="NCN3" s="4">
        <v>0</v>
      </c>
      <c r="NCO3" s="4">
        <v>0</v>
      </c>
      <c r="NCP3" s="4">
        <v>0</v>
      </c>
      <c r="NCQ3" s="4">
        <v>0</v>
      </c>
      <c r="NCR3" s="4">
        <v>0</v>
      </c>
      <c r="NCS3" s="4">
        <v>0</v>
      </c>
      <c r="NCT3" s="4">
        <v>0</v>
      </c>
      <c r="NCU3" s="4">
        <v>0</v>
      </c>
      <c r="NCV3" s="4">
        <v>0</v>
      </c>
      <c r="NCW3" s="4">
        <v>0</v>
      </c>
      <c r="NCX3" s="4">
        <v>0</v>
      </c>
      <c r="NCY3" s="4">
        <v>0</v>
      </c>
      <c r="NCZ3" s="4">
        <v>0</v>
      </c>
      <c r="NDA3" s="4">
        <v>0</v>
      </c>
      <c r="NDB3" s="4">
        <v>0</v>
      </c>
      <c r="NDC3" s="4">
        <v>0</v>
      </c>
      <c r="NDD3" s="4">
        <v>0</v>
      </c>
      <c r="NDE3" s="4">
        <v>0</v>
      </c>
      <c r="NDF3" s="4">
        <v>0</v>
      </c>
      <c r="NDG3" s="4">
        <v>0</v>
      </c>
      <c r="NDH3" s="4">
        <v>0</v>
      </c>
      <c r="NDI3" s="4">
        <v>0</v>
      </c>
      <c r="NDJ3" s="4">
        <v>0</v>
      </c>
      <c r="NDK3" s="4">
        <v>0</v>
      </c>
      <c r="NDL3" s="4">
        <v>0</v>
      </c>
      <c r="NDM3" s="4">
        <v>0</v>
      </c>
      <c r="NDN3" s="4">
        <v>0</v>
      </c>
      <c r="NDO3" s="4">
        <v>0</v>
      </c>
      <c r="NDP3" s="4">
        <v>0</v>
      </c>
      <c r="NDQ3" s="4">
        <v>0</v>
      </c>
      <c r="NDR3" s="4">
        <v>0</v>
      </c>
      <c r="NDS3" s="4">
        <v>0</v>
      </c>
      <c r="NDT3" s="4">
        <v>0</v>
      </c>
      <c r="NDU3" s="4">
        <v>0</v>
      </c>
      <c r="NDV3" s="4">
        <v>0</v>
      </c>
      <c r="NDW3" s="4">
        <v>0</v>
      </c>
      <c r="NDX3" s="4">
        <v>0</v>
      </c>
      <c r="NDY3" s="4">
        <v>0</v>
      </c>
      <c r="NDZ3" s="4">
        <v>0</v>
      </c>
      <c r="NEA3" s="4">
        <v>0</v>
      </c>
      <c r="NEB3" s="4">
        <v>0</v>
      </c>
      <c r="NEC3" s="4">
        <v>0</v>
      </c>
      <c r="NED3" s="4">
        <v>0</v>
      </c>
      <c r="NEE3" s="4">
        <v>0</v>
      </c>
      <c r="NEF3" s="4">
        <v>0</v>
      </c>
      <c r="NEG3" s="4">
        <v>0</v>
      </c>
      <c r="NEH3" s="4">
        <v>0</v>
      </c>
      <c r="NEI3" s="4">
        <v>0</v>
      </c>
      <c r="NEJ3" s="4">
        <v>0</v>
      </c>
      <c r="NEK3" s="4">
        <v>0</v>
      </c>
      <c r="NEL3" s="4">
        <v>0</v>
      </c>
      <c r="NEM3" s="4">
        <v>0</v>
      </c>
      <c r="NEN3" s="4">
        <v>0</v>
      </c>
      <c r="NEO3" s="4">
        <v>0</v>
      </c>
      <c r="NEP3" s="4">
        <v>0</v>
      </c>
      <c r="NEQ3" s="4">
        <v>0</v>
      </c>
      <c r="NER3" s="4">
        <v>0</v>
      </c>
      <c r="NES3" s="4">
        <v>0</v>
      </c>
      <c r="NET3" s="4">
        <v>0</v>
      </c>
      <c r="NEU3" s="4">
        <v>0</v>
      </c>
      <c r="NEV3" s="4">
        <v>0</v>
      </c>
      <c r="NEW3" s="4">
        <v>0</v>
      </c>
      <c r="NEX3" s="4">
        <v>0</v>
      </c>
      <c r="NEY3" s="4">
        <v>0</v>
      </c>
      <c r="NEZ3" s="4">
        <v>0</v>
      </c>
      <c r="NFA3" s="4">
        <v>0</v>
      </c>
      <c r="NFB3" s="4">
        <v>0</v>
      </c>
      <c r="NFC3" s="4">
        <v>0</v>
      </c>
      <c r="NFD3" s="4">
        <v>0</v>
      </c>
      <c r="NFE3" s="4">
        <v>0</v>
      </c>
      <c r="NFF3" s="4">
        <v>0</v>
      </c>
      <c r="NFG3" s="4">
        <v>0</v>
      </c>
      <c r="NFH3" s="4">
        <v>0</v>
      </c>
      <c r="NFI3" s="4">
        <v>0</v>
      </c>
      <c r="NFJ3" s="4">
        <v>0</v>
      </c>
      <c r="NFK3" s="4">
        <v>0</v>
      </c>
      <c r="NFL3" s="4">
        <v>0</v>
      </c>
      <c r="NFM3" s="4">
        <v>0</v>
      </c>
      <c r="NFN3" s="4">
        <v>0</v>
      </c>
      <c r="NFO3" s="4">
        <v>0</v>
      </c>
      <c r="NFP3" s="4">
        <v>0</v>
      </c>
      <c r="NFQ3" s="4">
        <v>0</v>
      </c>
      <c r="NFR3" s="4">
        <v>0</v>
      </c>
      <c r="NFS3" s="4">
        <v>0</v>
      </c>
      <c r="NFT3" s="4">
        <v>0</v>
      </c>
      <c r="NFU3" s="4">
        <v>0</v>
      </c>
      <c r="NFV3" s="4">
        <v>0</v>
      </c>
      <c r="NFW3" s="4">
        <v>0</v>
      </c>
      <c r="NFX3" s="4">
        <v>0</v>
      </c>
      <c r="NFY3" s="4">
        <v>0</v>
      </c>
      <c r="NFZ3" s="4">
        <v>0</v>
      </c>
      <c r="NGA3" s="4">
        <v>0</v>
      </c>
      <c r="NGB3" s="4">
        <v>0</v>
      </c>
      <c r="NGC3" s="4">
        <v>0</v>
      </c>
      <c r="NGD3" s="4">
        <v>0</v>
      </c>
      <c r="NGE3" s="4">
        <v>0</v>
      </c>
      <c r="NGF3" s="4">
        <v>0</v>
      </c>
      <c r="NGG3" s="4">
        <v>0</v>
      </c>
      <c r="NGH3" s="4">
        <v>0</v>
      </c>
      <c r="NGI3" s="4">
        <v>0</v>
      </c>
      <c r="NGJ3" s="4">
        <v>0</v>
      </c>
      <c r="NGK3" s="4">
        <v>0</v>
      </c>
      <c r="NGL3" s="4">
        <v>0</v>
      </c>
      <c r="NGM3" s="4">
        <v>0</v>
      </c>
      <c r="NGN3" s="4">
        <v>0</v>
      </c>
      <c r="NGO3" s="4">
        <v>0</v>
      </c>
      <c r="NGP3" s="4">
        <v>0</v>
      </c>
      <c r="NGQ3" s="4">
        <v>0</v>
      </c>
      <c r="NGR3" s="4">
        <v>0</v>
      </c>
      <c r="NGS3" s="4">
        <v>0</v>
      </c>
      <c r="NGT3" s="4">
        <v>0</v>
      </c>
      <c r="NGU3" s="4">
        <v>0</v>
      </c>
      <c r="NGV3" s="4">
        <v>0</v>
      </c>
      <c r="NGW3" s="4">
        <v>0</v>
      </c>
      <c r="NGX3" s="4">
        <v>0</v>
      </c>
      <c r="NGY3" s="4">
        <v>0</v>
      </c>
      <c r="NGZ3" s="4">
        <v>0</v>
      </c>
      <c r="NHA3" s="4">
        <v>0</v>
      </c>
      <c r="NHB3" s="4">
        <v>0</v>
      </c>
      <c r="NHC3" s="4">
        <v>0</v>
      </c>
      <c r="NHD3" s="4">
        <v>0</v>
      </c>
      <c r="NHE3" s="4">
        <v>0</v>
      </c>
      <c r="NHF3" s="4">
        <v>0</v>
      </c>
      <c r="NHG3" s="4">
        <v>0</v>
      </c>
      <c r="NHH3" s="4">
        <v>0</v>
      </c>
      <c r="NHI3" s="4">
        <v>0</v>
      </c>
      <c r="NHJ3" s="4">
        <v>0</v>
      </c>
      <c r="NHK3" s="4">
        <v>0</v>
      </c>
      <c r="NHL3" s="4">
        <v>0</v>
      </c>
      <c r="NHM3" s="4">
        <v>0</v>
      </c>
      <c r="NHN3" s="4">
        <v>0</v>
      </c>
      <c r="NHO3" s="4">
        <v>0</v>
      </c>
      <c r="NHP3" s="4">
        <v>0</v>
      </c>
      <c r="NHQ3" s="4">
        <v>0</v>
      </c>
      <c r="NHR3" s="4">
        <v>0</v>
      </c>
      <c r="NHS3" s="4">
        <v>0</v>
      </c>
      <c r="NHT3" s="4">
        <v>0</v>
      </c>
      <c r="NHU3" s="4">
        <v>0</v>
      </c>
      <c r="NHV3" s="4">
        <v>0</v>
      </c>
      <c r="NHW3" s="4">
        <v>0</v>
      </c>
      <c r="NHX3" s="4">
        <v>0</v>
      </c>
      <c r="NHY3" s="4">
        <v>0</v>
      </c>
      <c r="NHZ3" s="4">
        <v>0</v>
      </c>
      <c r="NIA3" s="4">
        <v>0</v>
      </c>
      <c r="NIB3" s="4">
        <v>0</v>
      </c>
      <c r="NIC3" s="4">
        <v>0</v>
      </c>
      <c r="NID3" s="4">
        <v>0</v>
      </c>
      <c r="NIE3" s="4">
        <v>0</v>
      </c>
      <c r="NIF3" s="4">
        <v>0</v>
      </c>
      <c r="NIG3" s="4">
        <v>0</v>
      </c>
      <c r="NIH3" s="4">
        <v>0</v>
      </c>
      <c r="NII3" s="4">
        <v>0</v>
      </c>
      <c r="NIJ3" s="4">
        <v>0</v>
      </c>
      <c r="NIK3" s="4">
        <v>0</v>
      </c>
      <c r="NIL3" s="4">
        <v>0</v>
      </c>
      <c r="NIM3" s="4">
        <v>0</v>
      </c>
      <c r="NIN3" s="4">
        <v>0</v>
      </c>
      <c r="NIO3" s="4">
        <v>0</v>
      </c>
      <c r="NIP3" s="4">
        <v>0</v>
      </c>
      <c r="NIQ3" s="4">
        <v>0</v>
      </c>
      <c r="NIR3" s="4">
        <v>0</v>
      </c>
      <c r="NIS3" s="4">
        <v>0</v>
      </c>
      <c r="NIT3" s="4">
        <v>0</v>
      </c>
      <c r="NIU3" s="4">
        <v>0</v>
      </c>
      <c r="NIV3" s="4">
        <v>0</v>
      </c>
      <c r="NIW3" s="4">
        <v>0</v>
      </c>
      <c r="NIX3" s="4">
        <v>0</v>
      </c>
      <c r="NIY3" s="4">
        <v>0</v>
      </c>
      <c r="NIZ3" s="4">
        <v>0</v>
      </c>
      <c r="NJA3" s="4">
        <v>0</v>
      </c>
      <c r="NJB3" s="4">
        <v>0</v>
      </c>
      <c r="NJC3" s="4">
        <v>0</v>
      </c>
      <c r="NJD3" s="4">
        <v>0</v>
      </c>
      <c r="NJE3" s="4">
        <v>0</v>
      </c>
      <c r="NJF3" s="4">
        <v>0</v>
      </c>
      <c r="NJG3" s="4">
        <v>0</v>
      </c>
      <c r="NJH3" s="4">
        <v>0</v>
      </c>
      <c r="NJI3" s="4">
        <v>0</v>
      </c>
      <c r="NJJ3" s="4">
        <v>0</v>
      </c>
      <c r="NJK3" s="4">
        <v>0</v>
      </c>
      <c r="NJL3" s="4">
        <v>0</v>
      </c>
      <c r="NJM3" s="4">
        <v>0</v>
      </c>
      <c r="NJN3" s="4">
        <v>0</v>
      </c>
      <c r="NJO3" s="4">
        <v>0</v>
      </c>
      <c r="NJP3" s="4">
        <v>0</v>
      </c>
      <c r="NJQ3" s="4">
        <v>0</v>
      </c>
      <c r="NJR3" s="4">
        <v>0</v>
      </c>
      <c r="NJS3" s="4">
        <v>0</v>
      </c>
      <c r="NJT3" s="4">
        <v>0</v>
      </c>
      <c r="NJU3" s="4">
        <v>0</v>
      </c>
      <c r="NJV3" s="4">
        <v>0</v>
      </c>
      <c r="NJW3" s="4">
        <v>0</v>
      </c>
      <c r="NJX3" s="4">
        <v>0</v>
      </c>
      <c r="NJY3" s="4">
        <v>0</v>
      </c>
      <c r="NJZ3" s="4">
        <v>0</v>
      </c>
      <c r="NKA3" s="4">
        <v>0</v>
      </c>
      <c r="NKB3" s="4">
        <v>0</v>
      </c>
      <c r="NKC3" s="4">
        <v>0</v>
      </c>
      <c r="NKD3" s="4">
        <v>0</v>
      </c>
      <c r="NKE3" s="4">
        <v>0</v>
      </c>
      <c r="NKF3" s="4">
        <v>0</v>
      </c>
      <c r="NKG3" s="4">
        <v>0</v>
      </c>
      <c r="NKH3" s="4">
        <v>0</v>
      </c>
      <c r="NKI3" s="4">
        <v>0</v>
      </c>
      <c r="NKJ3" s="4">
        <v>0</v>
      </c>
      <c r="NKK3" s="4">
        <v>0</v>
      </c>
      <c r="NKL3" s="4">
        <v>0</v>
      </c>
      <c r="NKM3" s="4">
        <v>0</v>
      </c>
      <c r="NKN3" s="4">
        <v>0</v>
      </c>
      <c r="NKO3" s="4">
        <v>0</v>
      </c>
      <c r="NKP3" s="4">
        <v>0</v>
      </c>
      <c r="NKQ3" s="4">
        <v>0</v>
      </c>
      <c r="NKR3" s="4">
        <v>0</v>
      </c>
      <c r="NKS3" s="4">
        <v>0</v>
      </c>
      <c r="NKT3" s="4">
        <v>0</v>
      </c>
      <c r="NKU3" s="4">
        <v>0</v>
      </c>
      <c r="NKV3" s="4">
        <v>0</v>
      </c>
      <c r="NKW3" s="4">
        <v>0</v>
      </c>
      <c r="NKX3" s="4">
        <v>0</v>
      </c>
      <c r="NKY3" s="4">
        <v>0</v>
      </c>
      <c r="NKZ3" s="4">
        <v>0</v>
      </c>
      <c r="NLA3" s="4">
        <v>0</v>
      </c>
      <c r="NLB3" s="4">
        <v>0</v>
      </c>
      <c r="NLC3" s="4">
        <v>0</v>
      </c>
      <c r="NLD3" s="4">
        <v>0</v>
      </c>
      <c r="NLE3" s="4">
        <v>0</v>
      </c>
      <c r="NLF3" s="4">
        <v>0</v>
      </c>
      <c r="NLG3" s="4">
        <v>0</v>
      </c>
      <c r="NLH3" s="4">
        <v>0</v>
      </c>
      <c r="NLI3" s="4">
        <v>0</v>
      </c>
      <c r="NLJ3" s="4">
        <v>0</v>
      </c>
      <c r="NLK3" s="4">
        <v>0</v>
      </c>
      <c r="NLL3" s="4">
        <v>0</v>
      </c>
      <c r="NLM3" s="4">
        <v>0</v>
      </c>
      <c r="NLN3" s="4">
        <v>0</v>
      </c>
      <c r="NLO3" s="4">
        <v>0</v>
      </c>
      <c r="NLP3" s="4">
        <v>0</v>
      </c>
      <c r="NLQ3" s="4">
        <v>0</v>
      </c>
      <c r="NLR3" s="4">
        <v>0</v>
      </c>
      <c r="NLS3" s="4">
        <v>0</v>
      </c>
      <c r="NLT3" s="4">
        <v>0</v>
      </c>
      <c r="NLU3" s="4">
        <v>0</v>
      </c>
      <c r="NLV3" s="4">
        <v>0</v>
      </c>
      <c r="NLW3" s="4">
        <v>0</v>
      </c>
      <c r="NLX3" s="4">
        <v>0</v>
      </c>
      <c r="NLY3" s="4">
        <v>0</v>
      </c>
      <c r="NLZ3" s="4">
        <v>0</v>
      </c>
      <c r="NMA3" s="4">
        <v>0</v>
      </c>
      <c r="NMB3" s="4">
        <v>0</v>
      </c>
      <c r="NMC3" s="4">
        <v>0</v>
      </c>
      <c r="NMD3" s="4">
        <v>0</v>
      </c>
      <c r="NME3" s="4">
        <v>0</v>
      </c>
      <c r="NMF3" s="4">
        <v>0</v>
      </c>
      <c r="NMG3" s="4">
        <v>0</v>
      </c>
      <c r="NMH3" s="4">
        <v>0</v>
      </c>
      <c r="NMI3" s="4">
        <v>0</v>
      </c>
      <c r="NMJ3" s="4">
        <v>0</v>
      </c>
      <c r="NMK3" s="4">
        <v>0</v>
      </c>
      <c r="NML3" s="4">
        <v>0</v>
      </c>
      <c r="NMM3" s="4">
        <v>0</v>
      </c>
      <c r="NMN3" s="4">
        <v>0</v>
      </c>
      <c r="NMO3" s="4">
        <v>0</v>
      </c>
      <c r="NMP3" s="4">
        <v>0</v>
      </c>
      <c r="NMQ3" s="4">
        <v>0</v>
      </c>
      <c r="NMR3" s="4">
        <v>0</v>
      </c>
      <c r="NMS3" s="4">
        <v>0</v>
      </c>
      <c r="NMT3" s="4">
        <v>0</v>
      </c>
      <c r="NMU3" s="4">
        <v>0</v>
      </c>
      <c r="NMV3" s="4">
        <v>0</v>
      </c>
      <c r="NMW3" s="4">
        <v>0</v>
      </c>
      <c r="NMX3" s="4">
        <v>0</v>
      </c>
      <c r="NMY3" s="4">
        <v>0</v>
      </c>
      <c r="NMZ3" s="4">
        <v>0</v>
      </c>
      <c r="NNA3" s="4">
        <v>0</v>
      </c>
      <c r="NNB3" s="4">
        <v>0</v>
      </c>
      <c r="NNC3" s="4">
        <v>0</v>
      </c>
      <c r="NND3" s="4">
        <v>0</v>
      </c>
      <c r="NNE3" s="4">
        <v>0</v>
      </c>
      <c r="NNF3" s="4">
        <v>0</v>
      </c>
      <c r="NNG3" s="4">
        <v>0</v>
      </c>
      <c r="NNH3" s="4">
        <v>0</v>
      </c>
      <c r="NNI3" s="4">
        <v>0</v>
      </c>
      <c r="NNJ3" s="4">
        <v>0</v>
      </c>
      <c r="NNK3" s="4">
        <v>0</v>
      </c>
      <c r="NNL3" s="4">
        <v>0</v>
      </c>
      <c r="NNM3" s="4">
        <v>0</v>
      </c>
      <c r="NNN3" s="4">
        <v>0</v>
      </c>
      <c r="NNO3" s="4">
        <v>0</v>
      </c>
      <c r="NNP3" s="4">
        <v>0</v>
      </c>
      <c r="NNQ3" s="4">
        <v>0</v>
      </c>
      <c r="NNR3" s="4">
        <v>0</v>
      </c>
      <c r="NNS3" s="4">
        <v>0</v>
      </c>
      <c r="NNT3" s="4">
        <v>0</v>
      </c>
      <c r="NNU3" s="4">
        <v>0</v>
      </c>
      <c r="NNV3" s="4">
        <v>0</v>
      </c>
      <c r="NNW3" s="4">
        <v>0</v>
      </c>
      <c r="NNX3" s="4">
        <v>0</v>
      </c>
      <c r="NNY3" s="4">
        <v>0</v>
      </c>
      <c r="NNZ3" s="4">
        <v>0</v>
      </c>
      <c r="NOA3" s="4">
        <v>0</v>
      </c>
      <c r="NOB3" s="4">
        <v>0</v>
      </c>
      <c r="NOC3" s="4">
        <v>0</v>
      </c>
      <c r="NOD3" s="4">
        <v>0</v>
      </c>
      <c r="NOE3" s="4">
        <v>0</v>
      </c>
      <c r="NOF3" s="4">
        <v>0</v>
      </c>
      <c r="NOG3" s="4">
        <v>0</v>
      </c>
      <c r="NOH3" s="4">
        <v>0</v>
      </c>
      <c r="NOI3" s="4">
        <v>0</v>
      </c>
      <c r="NOJ3" s="4">
        <v>0</v>
      </c>
      <c r="NOK3" s="4">
        <v>0</v>
      </c>
      <c r="NOL3" s="4">
        <v>0</v>
      </c>
      <c r="NOM3" s="4">
        <v>0</v>
      </c>
      <c r="NON3" s="4">
        <v>0</v>
      </c>
      <c r="NOO3" s="4">
        <v>0</v>
      </c>
      <c r="NOP3" s="4">
        <v>0</v>
      </c>
      <c r="NOQ3" s="4">
        <v>0</v>
      </c>
      <c r="NOR3" s="4">
        <v>0</v>
      </c>
      <c r="NOS3" s="4">
        <v>0</v>
      </c>
      <c r="NOT3" s="4">
        <v>0</v>
      </c>
      <c r="NOU3" s="4">
        <v>0</v>
      </c>
      <c r="NOV3" s="4">
        <v>0</v>
      </c>
      <c r="NOW3" s="4">
        <v>0</v>
      </c>
      <c r="NOX3" s="4">
        <v>0</v>
      </c>
      <c r="NOY3" s="4">
        <v>0</v>
      </c>
      <c r="NOZ3" s="4">
        <v>0</v>
      </c>
      <c r="NPA3" s="4">
        <v>0</v>
      </c>
      <c r="NPB3" s="4">
        <v>0</v>
      </c>
      <c r="NPC3" s="4">
        <v>0</v>
      </c>
      <c r="NPD3" s="4">
        <v>0</v>
      </c>
      <c r="NPE3" s="4">
        <v>0</v>
      </c>
      <c r="NPF3" s="4">
        <v>0</v>
      </c>
      <c r="NPG3" s="4">
        <v>0</v>
      </c>
      <c r="NPH3" s="4">
        <v>0</v>
      </c>
      <c r="NPI3" s="4">
        <v>0</v>
      </c>
      <c r="NPJ3" s="4">
        <v>0</v>
      </c>
      <c r="NPK3" s="4">
        <v>0</v>
      </c>
      <c r="NPL3" s="4">
        <v>0</v>
      </c>
      <c r="NPM3" s="4">
        <v>0</v>
      </c>
      <c r="NPN3" s="4">
        <v>0</v>
      </c>
      <c r="NPO3" s="4">
        <v>0</v>
      </c>
      <c r="NPP3" s="4">
        <v>0</v>
      </c>
      <c r="NPQ3" s="4">
        <v>0</v>
      </c>
      <c r="NPR3" s="4">
        <v>0</v>
      </c>
      <c r="NPS3" s="4">
        <v>0</v>
      </c>
      <c r="NPT3" s="4">
        <v>0</v>
      </c>
      <c r="NPU3" s="4">
        <v>0</v>
      </c>
      <c r="NPV3" s="4">
        <v>0</v>
      </c>
      <c r="NPW3" s="4">
        <v>0</v>
      </c>
      <c r="NPX3" s="4">
        <v>0</v>
      </c>
      <c r="NPY3" s="4">
        <v>0</v>
      </c>
      <c r="NPZ3" s="4">
        <v>0</v>
      </c>
      <c r="NQA3" s="4">
        <v>0</v>
      </c>
      <c r="NQB3" s="4">
        <v>0</v>
      </c>
      <c r="NQC3" s="4">
        <v>0</v>
      </c>
      <c r="NQD3" s="4">
        <v>0</v>
      </c>
      <c r="NQE3" s="4">
        <v>0</v>
      </c>
      <c r="NQF3" s="4">
        <v>0</v>
      </c>
      <c r="NQG3" s="4">
        <v>0</v>
      </c>
      <c r="NQH3" s="4">
        <v>0</v>
      </c>
      <c r="NQI3" s="4">
        <v>0</v>
      </c>
      <c r="NQJ3" s="4">
        <v>0</v>
      </c>
      <c r="NQK3" s="4">
        <v>0</v>
      </c>
      <c r="NQL3" s="4">
        <v>0</v>
      </c>
      <c r="NQM3" s="4">
        <v>0</v>
      </c>
      <c r="NQN3" s="4">
        <v>0</v>
      </c>
      <c r="NQO3" s="4">
        <v>0</v>
      </c>
      <c r="NQP3" s="4">
        <v>0</v>
      </c>
      <c r="NQQ3" s="4">
        <v>0</v>
      </c>
      <c r="NQR3" s="4">
        <v>0</v>
      </c>
      <c r="NQS3" s="4">
        <v>0</v>
      </c>
      <c r="NQT3" s="4">
        <v>0</v>
      </c>
      <c r="NQU3" s="4">
        <v>0</v>
      </c>
      <c r="NQV3" s="4">
        <v>0</v>
      </c>
      <c r="NQW3" s="4">
        <v>0</v>
      </c>
      <c r="NQX3" s="4">
        <v>0</v>
      </c>
      <c r="NQY3" s="4">
        <v>0</v>
      </c>
      <c r="NQZ3" s="4">
        <v>0</v>
      </c>
      <c r="NRA3" s="4">
        <v>0</v>
      </c>
      <c r="NRB3" s="4">
        <v>0</v>
      </c>
      <c r="NRC3" s="4">
        <v>0</v>
      </c>
      <c r="NRD3" s="4">
        <v>0</v>
      </c>
      <c r="NRE3" s="4">
        <v>0</v>
      </c>
      <c r="NRF3" s="4">
        <v>0</v>
      </c>
      <c r="NRG3" s="4">
        <v>0</v>
      </c>
      <c r="NRH3" s="4">
        <v>0</v>
      </c>
      <c r="NRI3" s="4">
        <v>0</v>
      </c>
      <c r="NRJ3" s="4">
        <v>0</v>
      </c>
      <c r="NRK3" s="4">
        <v>0</v>
      </c>
      <c r="NRL3" s="4">
        <v>0</v>
      </c>
      <c r="NRM3" s="4">
        <v>0</v>
      </c>
      <c r="NRN3" s="4">
        <v>0</v>
      </c>
      <c r="NRO3" s="4">
        <v>0</v>
      </c>
      <c r="NRP3" s="4">
        <v>0</v>
      </c>
      <c r="NRQ3" s="4">
        <v>0</v>
      </c>
      <c r="NRR3" s="4">
        <v>0</v>
      </c>
      <c r="NRS3" s="4">
        <v>0</v>
      </c>
      <c r="NRT3" s="4">
        <v>0</v>
      </c>
      <c r="NRU3" s="4">
        <v>0</v>
      </c>
      <c r="NRV3" s="4">
        <v>0</v>
      </c>
      <c r="NRW3" s="4">
        <v>0</v>
      </c>
      <c r="NRX3" s="4">
        <v>0</v>
      </c>
      <c r="NRY3" s="4">
        <v>0</v>
      </c>
      <c r="NRZ3" s="4">
        <v>0</v>
      </c>
      <c r="NSA3" s="4">
        <v>0</v>
      </c>
      <c r="NSB3" s="4">
        <v>0</v>
      </c>
      <c r="NSC3" s="4">
        <v>0</v>
      </c>
      <c r="NSD3" s="4">
        <v>0</v>
      </c>
      <c r="NSE3" s="4">
        <v>0</v>
      </c>
      <c r="NSF3" s="4">
        <v>0</v>
      </c>
      <c r="NSG3" s="4">
        <v>0</v>
      </c>
      <c r="NSH3" s="4">
        <v>0</v>
      </c>
      <c r="NSI3" s="4">
        <v>0</v>
      </c>
      <c r="NSJ3" s="4">
        <v>0</v>
      </c>
      <c r="NSK3" s="4">
        <v>0</v>
      </c>
      <c r="NSL3" s="4">
        <v>0</v>
      </c>
      <c r="NSM3" s="4">
        <v>0</v>
      </c>
      <c r="NSN3" s="4">
        <v>0</v>
      </c>
      <c r="NSO3" s="4">
        <v>0</v>
      </c>
      <c r="NSP3" s="4">
        <v>0</v>
      </c>
      <c r="NSQ3" s="4">
        <v>0</v>
      </c>
      <c r="NSR3" s="4">
        <v>0</v>
      </c>
      <c r="NSS3" s="4">
        <v>0</v>
      </c>
      <c r="NST3" s="4">
        <v>0</v>
      </c>
      <c r="NSU3" s="4">
        <v>0</v>
      </c>
      <c r="NSV3" s="4">
        <v>0</v>
      </c>
      <c r="NSW3" s="4">
        <v>0</v>
      </c>
      <c r="NSX3" s="4">
        <v>0</v>
      </c>
      <c r="NSY3" s="4">
        <v>0</v>
      </c>
      <c r="NSZ3" s="4">
        <v>0</v>
      </c>
      <c r="NTA3" s="4">
        <v>0</v>
      </c>
      <c r="NTB3" s="4">
        <v>0</v>
      </c>
      <c r="NTC3" s="4">
        <v>0</v>
      </c>
      <c r="NTD3" s="4">
        <v>0</v>
      </c>
      <c r="NTE3" s="4">
        <v>0</v>
      </c>
      <c r="NTF3" s="4">
        <v>0</v>
      </c>
      <c r="NTG3" s="4">
        <v>0</v>
      </c>
      <c r="NTH3" s="4">
        <v>0</v>
      </c>
      <c r="NTI3" s="4">
        <v>0</v>
      </c>
      <c r="NTJ3" s="4">
        <v>0</v>
      </c>
      <c r="NTK3" s="4">
        <v>0</v>
      </c>
      <c r="NTL3" s="4">
        <v>0</v>
      </c>
      <c r="NTM3" s="4">
        <v>0</v>
      </c>
      <c r="NTN3" s="4">
        <v>0</v>
      </c>
      <c r="NTO3" s="4">
        <v>0</v>
      </c>
      <c r="NTP3" s="4">
        <v>0</v>
      </c>
      <c r="NTQ3" s="4">
        <v>0</v>
      </c>
      <c r="NTR3" s="4">
        <v>0</v>
      </c>
      <c r="NTS3" s="4">
        <v>0</v>
      </c>
      <c r="NTT3" s="4">
        <v>0</v>
      </c>
      <c r="NTU3" s="4">
        <v>0</v>
      </c>
      <c r="NTV3" s="4">
        <v>0</v>
      </c>
      <c r="NTW3" s="4">
        <v>0</v>
      </c>
      <c r="NTX3" s="4">
        <v>0</v>
      </c>
      <c r="NTY3" s="4">
        <v>0</v>
      </c>
      <c r="NTZ3" s="4">
        <v>0</v>
      </c>
      <c r="NUA3" s="4">
        <v>0</v>
      </c>
      <c r="NUB3" s="4">
        <v>0</v>
      </c>
      <c r="NUC3" s="4">
        <v>0</v>
      </c>
      <c r="NUD3" s="4">
        <v>0</v>
      </c>
      <c r="NUE3" s="4">
        <v>0</v>
      </c>
      <c r="NUF3" s="4">
        <v>0</v>
      </c>
      <c r="NUG3" s="4">
        <v>0</v>
      </c>
      <c r="NUH3" s="4">
        <v>0</v>
      </c>
      <c r="NUI3" s="4">
        <v>0</v>
      </c>
      <c r="NUJ3" s="4">
        <v>0</v>
      </c>
      <c r="NUK3" s="4">
        <v>0</v>
      </c>
      <c r="NUL3" s="4">
        <v>0</v>
      </c>
      <c r="NUM3" s="4">
        <v>0</v>
      </c>
      <c r="NUN3" s="4">
        <v>0</v>
      </c>
      <c r="NUO3" s="4">
        <v>0</v>
      </c>
      <c r="NUP3" s="4">
        <v>0</v>
      </c>
      <c r="NUQ3" s="4">
        <v>0</v>
      </c>
      <c r="NUR3" s="4">
        <v>0</v>
      </c>
      <c r="NUS3" s="4">
        <v>0</v>
      </c>
      <c r="NUT3" s="4">
        <v>0</v>
      </c>
      <c r="NUU3" s="4">
        <v>0</v>
      </c>
      <c r="NUV3" s="4">
        <v>0</v>
      </c>
      <c r="NUW3" s="4">
        <v>0</v>
      </c>
      <c r="NUX3" s="4">
        <v>0</v>
      </c>
      <c r="NUY3" s="4">
        <v>0</v>
      </c>
      <c r="NUZ3" s="4">
        <v>0</v>
      </c>
      <c r="NVA3" s="4">
        <v>0</v>
      </c>
      <c r="NVB3" s="4">
        <v>0</v>
      </c>
      <c r="NVC3" s="4">
        <v>0</v>
      </c>
      <c r="NVD3" s="4">
        <v>0</v>
      </c>
      <c r="NVE3" s="4">
        <v>0</v>
      </c>
      <c r="NVF3" s="4">
        <v>0</v>
      </c>
      <c r="NVG3" s="4">
        <v>0</v>
      </c>
      <c r="NVH3" s="4">
        <v>0</v>
      </c>
      <c r="NVI3" s="4">
        <v>0</v>
      </c>
      <c r="NVJ3" s="4">
        <v>0</v>
      </c>
      <c r="NVK3" s="4">
        <v>0</v>
      </c>
      <c r="NVL3" s="4">
        <v>0</v>
      </c>
      <c r="NVM3" s="4">
        <v>0</v>
      </c>
      <c r="NVN3" s="4">
        <v>0</v>
      </c>
      <c r="NVO3" s="4">
        <v>0</v>
      </c>
      <c r="NVP3" s="4">
        <v>0</v>
      </c>
      <c r="NVQ3" s="4">
        <v>0</v>
      </c>
      <c r="NVR3" s="4">
        <v>0</v>
      </c>
      <c r="NVS3" s="4">
        <v>0</v>
      </c>
      <c r="NVT3" s="4">
        <v>0</v>
      </c>
      <c r="NVU3" s="4">
        <v>0</v>
      </c>
      <c r="NVV3" s="4">
        <v>0</v>
      </c>
      <c r="NVW3" s="4">
        <v>0</v>
      </c>
      <c r="NVX3" s="4">
        <v>0</v>
      </c>
      <c r="NVY3" s="4">
        <v>0</v>
      </c>
      <c r="NVZ3" s="4">
        <v>0</v>
      </c>
      <c r="NWA3" s="4">
        <v>0</v>
      </c>
      <c r="NWB3" s="4">
        <v>0</v>
      </c>
      <c r="NWC3" s="4">
        <v>0</v>
      </c>
      <c r="NWD3" s="4">
        <v>0</v>
      </c>
      <c r="NWE3" s="4">
        <v>0</v>
      </c>
      <c r="NWF3" s="4">
        <v>0</v>
      </c>
      <c r="NWG3" s="4">
        <v>0</v>
      </c>
      <c r="NWH3" s="4">
        <v>0</v>
      </c>
      <c r="NWI3" s="4">
        <v>0</v>
      </c>
      <c r="NWJ3" s="4">
        <v>0</v>
      </c>
      <c r="NWK3" s="4">
        <v>0</v>
      </c>
      <c r="NWL3" s="4">
        <v>0</v>
      </c>
      <c r="NWM3" s="4">
        <v>0</v>
      </c>
      <c r="NWN3" s="4">
        <v>0</v>
      </c>
      <c r="NWO3" s="4">
        <v>0</v>
      </c>
      <c r="NWP3" s="4">
        <v>0</v>
      </c>
      <c r="NWQ3" s="4">
        <v>0</v>
      </c>
      <c r="NWR3" s="4">
        <v>0</v>
      </c>
      <c r="NWS3" s="4">
        <v>0</v>
      </c>
      <c r="NWT3" s="4">
        <v>0</v>
      </c>
      <c r="NWU3" s="4">
        <v>0</v>
      </c>
      <c r="NWV3" s="4">
        <v>0</v>
      </c>
      <c r="NWW3" s="4">
        <v>0</v>
      </c>
      <c r="NWX3" s="4">
        <v>0</v>
      </c>
      <c r="NWY3" s="4">
        <v>0</v>
      </c>
      <c r="NWZ3" s="4">
        <v>0</v>
      </c>
      <c r="NXA3" s="4">
        <v>0</v>
      </c>
      <c r="NXB3" s="4">
        <v>0</v>
      </c>
      <c r="NXC3" s="4">
        <v>0</v>
      </c>
      <c r="NXD3" s="4">
        <v>0</v>
      </c>
      <c r="NXE3" s="4">
        <v>0</v>
      </c>
      <c r="NXF3" s="4">
        <v>0</v>
      </c>
      <c r="NXG3" s="4">
        <v>0</v>
      </c>
      <c r="NXH3" s="4">
        <v>0</v>
      </c>
      <c r="NXI3" s="4">
        <v>0</v>
      </c>
      <c r="NXJ3" s="4">
        <v>0</v>
      </c>
      <c r="NXK3" s="4">
        <v>0</v>
      </c>
      <c r="NXL3" s="4">
        <v>0</v>
      </c>
      <c r="NXM3" s="4">
        <v>0</v>
      </c>
      <c r="NXN3" s="4">
        <v>0</v>
      </c>
      <c r="NXO3" s="4">
        <v>0</v>
      </c>
      <c r="NXP3" s="4">
        <v>0</v>
      </c>
      <c r="NXQ3" s="4">
        <v>0</v>
      </c>
      <c r="NXR3" s="4">
        <v>0</v>
      </c>
      <c r="NXS3" s="4">
        <v>0</v>
      </c>
      <c r="NXT3" s="4">
        <v>0</v>
      </c>
      <c r="NXU3" s="4">
        <v>0</v>
      </c>
      <c r="NXV3" s="4">
        <v>0</v>
      </c>
      <c r="NXW3" s="4">
        <v>0</v>
      </c>
      <c r="NXX3" s="4">
        <v>0</v>
      </c>
      <c r="NXY3" s="4">
        <v>0</v>
      </c>
      <c r="NXZ3" s="4">
        <v>0</v>
      </c>
      <c r="NYA3" s="4">
        <v>0</v>
      </c>
      <c r="NYB3" s="4">
        <v>0</v>
      </c>
      <c r="NYC3" s="4">
        <v>0</v>
      </c>
      <c r="NYD3" s="4">
        <v>0</v>
      </c>
      <c r="NYE3" s="4">
        <v>0</v>
      </c>
      <c r="NYF3" s="4">
        <v>0</v>
      </c>
      <c r="NYG3" s="4">
        <v>0</v>
      </c>
      <c r="NYH3" s="4">
        <v>0</v>
      </c>
      <c r="NYI3" s="4">
        <v>0</v>
      </c>
      <c r="NYJ3" s="4">
        <v>0</v>
      </c>
      <c r="NYK3" s="4">
        <v>0</v>
      </c>
      <c r="NYL3" s="4">
        <v>0</v>
      </c>
      <c r="NYM3" s="4">
        <v>0</v>
      </c>
      <c r="NYN3" s="4">
        <v>0</v>
      </c>
      <c r="NYO3" s="4">
        <v>0</v>
      </c>
      <c r="NYP3" s="4">
        <v>0</v>
      </c>
      <c r="NYQ3" s="4">
        <v>0</v>
      </c>
      <c r="NYR3" s="4">
        <v>0</v>
      </c>
      <c r="NYS3" s="4">
        <v>0</v>
      </c>
      <c r="NYT3" s="4">
        <v>0</v>
      </c>
      <c r="NYU3" s="4">
        <v>0</v>
      </c>
      <c r="NYV3" s="4">
        <v>0</v>
      </c>
      <c r="NYW3" s="4">
        <v>0</v>
      </c>
      <c r="NYX3" s="4">
        <v>0</v>
      </c>
      <c r="NYY3" s="4">
        <v>0</v>
      </c>
      <c r="NYZ3" s="4">
        <v>0</v>
      </c>
      <c r="NZA3" s="4">
        <v>0</v>
      </c>
      <c r="NZB3" s="4">
        <v>0</v>
      </c>
      <c r="NZC3" s="4">
        <v>0</v>
      </c>
      <c r="NZD3" s="4">
        <v>0</v>
      </c>
      <c r="NZE3" s="4">
        <v>0</v>
      </c>
      <c r="NZF3" s="4">
        <v>0</v>
      </c>
      <c r="NZG3" s="4">
        <v>0</v>
      </c>
      <c r="NZH3" s="4">
        <v>0</v>
      </c>
      <c r="NZI3" s="4">
        <v>0</v>
      </c>
      <c r="NZJ3" s="4">
        <v>0</v>
      </c>
      <c r="NZK3" s="4">
        <v>0</v>
      </c>
      <c r="NZL3" s="4">
        <v>0</v>
      </c>
      <c r="NZM3" s="4">
        <v>0</v>
      </c>
      <c r="NZN3" s="4">
        <v>0</v>
      </c>
      <c r="NZO3" s="4">
        <v>0</v>
      </c>
      <c r="NZP3" s="4">
        <v>0</v>
      </c>
      <c r="NZQ3" s="4">
        <v>0</v>
      </c>
      <c r="NZR3" s="4">
        <v>0</v>
      </c>
      <c r="NZS3" s="4">
        <v>0</v>
      </c>
      <c r="NZT3" s="4">
        <v>0</v>
      </c>
      <c r="NZU3" s="4">
        <v>0</v>
      </c>
      <c r="NZV3" s="4">
        <v>0</v>
      </c>
      <c r="NZW3" s="4">
        <v>0</v>
      </c>
      <c r="NZX3" s="4">
        <v>0</v>
      </c>
      <c r="NZY3" s="4">
        <v>0</v>
      </c>
      <c r="NZZ3" s="4">
        <v>0</v>
      </c>
      <c r="OAA3" s="4">
        <v>0</v>
      </c>
      <c r="OAB3" s="4">
        <v>0</v>
      </c>
      <c r="OAC3" s="4">
        <v>0</v>
      </c>
      <c r="OAD3" s="4">
        <v>0</v>
      </c>
      <c r="OAE3" s="4">
        <v>0</v>
      </c>
      <c r="OAF3" s="4">
        <v>0</v>
      </c>
      <c r="OAG3" s="4">
        <v>0</v>
      </c>
      <c r="OAH3" s="4">
        <v>0</v>
      </c>
      <c r="OAI3" s="4">
        <v>0</v>
      </c>
      <c r="OAJ3" s="4">
        <v>0</v>
      </c>
      <c r="OAK3" s="4">
        <v>0</v>
      </c>
      <c r="OAL3" s="4">
        <v>0</v>
      </c>
      <c r="OAM3" s="4">
        <v>0</v>
      </c>
      <c r="OAN3" s="4">
        <v>0</v>
      </c>
      <c r="OAO3" s="4">
        <v>0</v>
      </c>
      <c r="OAP3" s="4">
        <v>0</v>
      </c>
      <c r="OAQ3" s="4">
        <v>0</v>
      </c>
      <c r="OAR3" s="4">
        <v>0</v>
      </c>
      <c r="OAS3" s="4">
        <v>0</v>
      </c>
      <c r="OAT3" s="4">
        <v>0</v>
      </c>
      <c r="OAU3" s="4">
        <v>0</v>
      </c>
      <c r="OAV3" s="4">
        <v>0</v>
      </c>
      <c r="OAW3" s="4">
        <v>0</v>
      </c>
      <c r="OAX3" s="4">
        <v>0</v>
      </c>
      <c r="OAY3" s="4">
        <v>0</v>
      </c>
      <c r="OAZ3" s="4">
        <v>0</v>
      </c>
      <c r="OBA3" s="4">
        <v>0</v>
      </c>
      <c r="OBB3" s="4">
        <v>0</v>
      </c>
      <c r="OBC3" s="4">
        <v>0</v>
      </c>
      <c r="OBD3" s="4">
        <v>0</v>
      </c>
      <c r="OBE3" s="4">
        <v>0</v>
      </c>
      <c r="OBF3" s="4">
        <v>0</v>
      </c>
      <c r="OBG3" s="4">
        <v>0</v>
      </c>
      <c r="OBH3" s="4">
        <v>0</v>
      </c>
      <c r="OBI3" s="4">
        <v>0</v>
      </c>
      <c r="OBJ3" s="4">
        <v>0</v>
      </c>
      <c r="OBK3" s="4">
        <v>0</v>
      </c>
      <c r="OBL3" s="4">
        <v>0</v>
      </c>
      <c r="OBM3" s="4">
        <v>0</v>
      </c>
      <c r="OBN3" s="4">
        <v>0</v>
      </c>
      <c r="OBO3" s="4">
        <v>0</v>
      </c>
      <c r="OBP3" s="4">
        <v>0</v>
      </c>
      <c r="OBQ3" s="4">
        <v>0</v>
      </c>
      <c r="OBR3" s="4">
        <v>0</v>
      </c>
      <c r="OBS3" s="4">
        <v>0</v>
      </c>
      <c r="OBT3" s="4">
        <v>0</v>
      </c>
      <c r="OBU3" s="4">
        <v>0</v>
      </c>
      <c r="OBV3" s="4">
        <v>0</v>
      </c>
      <c r="OBW3" s="4">
        <v>0</v>
      </c>
      <c r="OBX3" s="4">
        <v>0</v>
      </c>
      <c r="OBY3" s="4">
        <v>0</v>
      </c>
      <c r="OBZ3" s="4">
        <v>0</v>
      </c>
      <c r="OCA3" s="4">
        <v>0</v>
      </c>
      <c r="OCB3" s="4">
        <v>0</v>
      </c>
      <c r="OCC3" s="4">
        <v>0</v>
      </c>
      <c r="OCD3" s="4">
        <v>0</v>
      </c>
      <c r="OCE3" s="4">
        <v>0</v>
      </c>
      <c r="OCF3" s="4">
        <v>0</v>
      </c>
      <c r="OCG3" s="4">
        <v>0</v>
      </c>
      <c r="OCH3" s="4">
        <v>0</v>
      </c>
      <c r="OCI3" s="4">
        <v>0</v>
      </c>
      <c r="OCJ3" s="4">
        <v>0</v>
      </c>
      <c r="OCK3" s="4">
        <v>0</v>
      </c>
      <c r="OCL3" s="4">
        <v>0</v>
      </c>
      <c r="OCM3" s="4">
        <v>0</v>
      </c>
      <c r="OCN3" s="4">
        <v>0</v>
      </c>
      <c r="OCO3" s="4">
        <v>0</v>
      </c>
      <c r="OCP3" s="4">
        <v>0</v>
      </c>
      <c r="OCQ3" s="4">
        <v>0</v>
      </c>
      <c r="OCR3" s="4">
        <v>0</v>
      </c>
      <c r="OCS3" s="4">
        <v>0</v>
      </c>
      <c r="OCT3" s="4">
        <v>0</v>
      </c>
      <c r="OCU3" s="4">
        <v>0</v>
      </c>
      <c r="OCV3" s="4">
        <v>0</v>
      </c>
      <c r="OCW3" s="4">
        <v>0</v>
      </c>
      <c r="OCX3" s="4">
        <v>0</v>
      </c>
      <c r="OCY3" s="4">
        <v>0</v>
      </c>
      <c r="OCZ3" s="4">
        <v>0</v>
      </c>
      <c r="ODA3" s="4">
        <v>0</v>
      </c>
      <c r="ODB3" s="4">
        <v>0</v>
      </c>
      <c r="ODC3" s="4">
        <v>0</v>
      </c>
      <c r="ODD3" s="4">
        <v>0</v>
      </c>
      <c r="ODE3" s="4">
        <v>0</v>
      </c>
      <c r="ODF3" s="4">
        <v>0</v>
      </c>
      <c r="ODG3" s="4">
        <v>0</v>
      </c>
      <c r="ODH3" s="4">
        <v>0</v>
      </c>
      <c r="ODI3" s="4">
        <v>0</v>
      </c>
      <c r="ODJ3" s="4">
        <v>0</v>
      </c>
      <c r="ODK3" s="4">
        <v>0</v>
      </c>
      <c r="ODL3" s="4">
        <v>0</v>
      </c>
      <c r="ODM3" s="4">
        <v>0</v>
      </c>
      <c r="ODN3" s="4">
        <v>0</v>
      </c>
      <c r="ODO3" s="4">
        <v>0</v>
      </c>
      <c r="ODP3" s="4">
        <v>0</v>
      </c>
      <c r="ODQ3" s="4">
        <v>0</v>
      </c>
      <c r="ODR3" s="4">
        <v>0</v>
      </c>
      <c r="ODS3" s="4">
        <v>0</v>
      </c>
      <c r="ODT3" s="4">
        <v>0</v>
      </c>
      <c r="ODU3" s="4">
        <v>0</v>
      </c>
      <c r="ODV3" s="4">
        <v>0</v>
      </c>
      <c r="ODW3" s="4">
        <v>0</v>
      </c>
      <c r="ODX3" s="4">
        <v>0</v>
      </c>
      <c r="ODY3" s="4">
        <v>0</v>
      </c>
      <c r="ODZ3" s="4">
        <v>0</v>
      </c>
      <c r="OEA3" s="4">
        <v>0</v>
      </c>
      <c r="OEB3" s="4">
        <v>0</v>
      </c>
      <c r="OEC3" s="4">
        <v>0</v>
      </c>
      <c r="OED3" s="4">
        <v>0</v>
      </c>
      <c r="OEE3" s="4">
        <v>0</v>
      </c>
      <c r="OEF3" s="4">
        <v>0</v>
      </c>
      <c r="OEG3" s="4">
        <v>0</v>
      </c>
      <c r="OEH3" s="4">
        <v>0</v>
      </c>
      <c r="OEI3" s="4">
        <v>0</v>
      </c>
      <c r="OEJ3" s="4">
        <v>0</v>
      </c>
      <c r="OEK3" s="4">
        <v>0</v>
      </c>
      <c r="OEL3" s="4">
        <v>0</v>
      </c>
      <c r="OEM3" s="4">
        <v>0</v>
      </c>
      <c r="OEN3" s="4">
        <v>0</v>
      </c>
      <c r="OEO3" s="4">
        <v>0</v>
      </c>
      <c r="OEP3" s="4">
        <v>0</v>
      </c>
      <c r="OEQ3" s="4">
        <v>0</v>
      </c>
      <c r="OER3" s="4">
        <v>0</v>
      </c>
      <c r="OES3" s="4">
        <v>0</v>
      </c>
      <c r="OET3" s="4">
        <v>0</v>
      </c>
      <c r="OEU3" s="4">
        <v>0</v>
      </c>
      <c r="OEV3" s="4">
        <v>0</v>
      </c>
      <c r="OEW3" s="4">
        <v>0</v>
      </c>
      <c r="OEX3" s="4">
        <v>0</v>
      </c>
      <c r="OEY3" s="4">
        <v>0</v>
      </c>
      <c r="OEZ3" s="4">
        <v>0</v>
      </c>
      <c r="OFA3" s="4">
        <v>0</v>
      </c>
      <c r="OFB3" s="4">
        <v>0</v>
      </c>
      <c r="OFC3" s="4">
        <v>0</v>
      </c>
      <c r="OFD3" s="4">
        <v>0</v>
      </c>
      <c r="OFE3" s="4">
        <v>0</v>
      </c>
      <c r="OFF3" s="4">
        <v>0</v>
      </c>
      <c r="OFG3" s="4">
        <v>0</v>
      </c>
      <c r="OFH3" s="4">
        <v>0</v>
      </c>
      <c r="OFI3" s="4">
        <v>0</v>
      </c>
      <c r="OFJ3" s="4">
        <v>0</v>
      </c>
      <c r="OFK3" s="4">
        <v>0</v>
      </c>
      <c r="OFL3" s="4">
        <v>0</v>
      </c>
      <c r="OFM3" s="4">
        <v>0</v>
      </c>
      <c r="OFN3" s="4">
        <v>0</v>
      </c>
      <c r="OFO3" s="4">
        <v>0</v>
      </c>
      <c r="OFP3" s="4">
        <v>0</v>
      </c>
      <c r="OFQ3" s="4">
        <v>0</v>
      </c>
      <c r="OFR3" s="4">
        <v>0</v>
      </c>
      <c r="OFS3" s="4">
        <v>0</v>
      </c>
      <c r="OFT3" s="4">
        <v>0</v>
      </c>
      <c r="OFU3" s="4">
        <v>0</v>
      </c>
      <c r="OFV3" s="4">
        <v>0</v>
      </c>
      <c r="OFW3" s="4">
        <v>0</v>
      </c>
      <c r="OFX3" s="4">
        <v>0</v>
      </c>
      <c r="OFY3" s="4">
        <v>0</v>
      </c>
      <c r="OFZ3" s="4">
        <v>0</v>
      </c>
      <c r="OGA3" s="4">
        <v>0</v>
      </c>
      <c r="OGB3" s="4">
        <v>0</v>
      </c>
      <c r="OGC3" s="4">
        <v>0</v>
      </c>
      <c r="OGD3" s="4">
        <v>0</v>
      </c>
      <c r="OGE3" s="4">
        <v>0</v>
      </c>
      <c r="OGF3" s="4">
        <v>0</v>
      </c>
      <c r="OGG3" s="4">
        <v>0</v>
      </c>
      <c r="OGH3" s="4">
        <v>0</v>
      </c>
      <c r="OGI3" s="4">
        <v>0</v>
      </c>
      <c r="OGJ3" s="4">
        <v>0</v>
      </c>
      <c r="OGK3" s="4">
        <v>0</v>
      </c>
      <c r="OGL3" s="4">
        <v>0</v>
      </c>
      <c r="OGM3" s="4">
        <v>0</v>
      </c>
      <c r="OGN3" s="4">
        <v>0</v>
      </c>
      <c r="OGO3" s="4">
        <v>0</v>
      </c>
      <c r="OGP3" s="4">
        <v>0</v>
      </c>
      <c r="OGQ3" s="4">
        <v>0</v>
      </c>
      <c r="OGR3" s="4">
        <v>0</v>
      </c>
      <c r="OGS3" s="4">
        <v>0</v>
      </c>
      <c r="OGT3" s="4">
        <v>0</v>
      </c>
      <c r="OGU3" s="4">
        <v>0</v>
      </c>
      <c r="OGV3" s="4">
        <v>0</v>
      </c>
      <c r="OGW3" s="4">
        <v>0</v>
      </c>
      <c r="OGX3" s="4">
        <v>0</v>
      </c>
      <c r="OGY3" s="4">
        <v>0</v>
      </c>
      <c r="OGZ3" s="4">
        <v>0</v>
      </c>
      <c r="OHA3" s="4">
        <v>0</v>
      </c>
      <c r="OHB3" s="4">
        <v>0</v>
      </c>
      <c r="OHC3" s="4">
        <v>0</v>
      </c>
      <c r="OHD3" s="4">
        <v>0</v>
      </c>
      <c r="OHE3" s="4">
        <v>0</v>
      </c>
      <c r="OHF3" s="4">
        <v>0</v>
      </c>
      <c r="OHG3" s="4">
        <v>0</v>
      </c>
      <c r="OHH3" s="4">
        <v>0</v>
      </c>
      <c r="OHI3" s="4">
        <v>0</v>
      </c>
      <c r="OHJ3" s="4">
        <v>0</v>
      </c>
      <c r="OHK3" s="4">
        <v>0</v>
      </c>
      <c r="OHL3" s="4">
        <v>0</v>
      </c>
      <c r="OHM3" s="4">
        <v>0</v>
      </c>
      <c r="OHN3" s="4">
        <v>0</v>
      </c>
      <c r="OHO3" s="4">
        <v>0</v>
      </c>
      <c r="OHP3" s="4">
        <v>0</v>
      </c>
      <c r="OHQ3" s="4">
        <v>0</v>
      </c>
      <c r="OHR3" s="4">
        <v>0</v>
      </c>
      <c r="OHS3" s="4">
        <v>0</v>
      </c>
      <c r="OHT3" s="4">
        <v>0</v>
      </c>
      <c r="OHU3" s="4">
        <v>0</v>
      </c>
      <c r="OHV3" s="4">
        <v>0</v>
      </c>
      <c r="OHW3" s="4">
        <v>0</v>
      </c>
      <c r="OHX3" s="4">
        <v>0</v>
      </c>
      <c r="OHY3" s="4">
        <v>0</v>
      </c>
      <c r="OHZ3" s="4">
        <v>0</v>
      </c>
      <c r="OIA3" s="4">
        <v>0</v>
      </c>
      <c r="OIB3" s="4">
        <v>0</v>
      </c>
      <c r="OIC3" s="4">
        <v>0</v>
      </c>
      <c r="OID3" s="4">
        <v>0</v>
      </c>
      <c r="OIE3" s="4">
        <v>0</v>
      </c>
      <c r="OIF3" s="4">
        <v>0</v>
      </c>
      <c r="OIG3" s="4">
        <v>0</v>
      </c>
      <c r="OIH3" s="4">
        <v>0</v>
      </c>
      <c r="OII3" s="4">
        <v>0</v>
      </c>
      <c r="OIJ3" s="4">
        <v>0</v>
      </c>
      <c r="OIK3" s="4">
        <v>0</v>
      </c>
      <c r="OIL3" s="4">
        <v>0</v>
      </c>
      <c r="OIM3" s="4">
        <v>0</v>
      </c>
      <c r="OIN3" s="4">
        <v>0</v>
      </c>
      <c r="OIO3" s="4">
        <v>0</v>
      </c>
      <c r="OIP3" s="4">
        <v>0</v>
      </c>
      <c r="OIQ3" s="4">
        <v>0</v>
      </c>
      <c r="OIR3" s="4">
        <v>0</v>
      </c>
      <c r="OIS3" s="4">
        <v>0</v>
      </c>
      <c r="OIT3" s="4">
        <v>0</v>
      </c>
      <c r="OIU3" s="4">
        <v>0</v>
      </c>
      <c r="OIV3" s="4">
        <v>0</v>
      </c>
      <c r="OIW3" s="4">
        <v>0</v>
      </c>
      <c r="OIX3" s="4">
        <v>0</v>
      </c>
      <c r="OIY3" s="4">
        <v>0</v>
      </c>
      <c r="OIZ3" s="4">
        <v>0</v>
      </c>
      <c r="OJA3" s="4">
        <v>0</v>
      </c>
      <c r="OJB3" s="4">
        <v>0</v>
      </c>
      <c r="OJC3" s="4">
        <v>0</v>
      </c>
      <c r="OJD3" s="4">
        <v>0</v>
      </c>
      <c r="OJE3" s="4">
        <v>0</v>
      </c>
      <c r="OJF3" s="4">
        <v>0</v>
      </c>
      <c r="OJG3" s="4">
        <v>0</v>
      </c>
      <c r="OJH3" s="4">
        <v>0</v>
      </c>
      <c r="OJI3" s="4">
        <v>0</v>
      </c>
      <c r="OJJ3" s="4">
        <v>0</v>
      </c>
      <c r="OJK3" s="4">
        <v>0</v>
      </c>
      <c r="OJL3" s="4">
        <v>0</v>
      </c>
      <c r="OJM3" s="4">
        <v>0</v>
      </c>
      <c r="OJN3" s="4">
        <v>0</v>
      </c>
      <c r="OJO3" s="4">
        <v>0</v>
      </c>
      <c r="OJP3" s="4">
        <v>0</v>
      </c>
      <c r="OJQ3" s="4">
        <v>0</v>
      </c>
      <c r="OJR3" s="4">
        <v>0</v>
      </c>
      <c r="OJS3" s="4">
        <v>0</v>
      </c>
      <c r="OJT3" s="4">
        <v>0</v>
      </c>
      <c r="OJU3" s="4">
        <v>0</v>
      </c>
      <c r="OJV3" s="4">
        <v>0</v>
      </c>
      <c r="OJW3" s="4">
        <v>0</v>
      </c>
      <c r="OJX3" s="4">
        <v>0</v>
      </c>
      <c r="OJY3" s="4">
        <v>0</v>
      </c>
      <c r="OJZ3" s="4">
        <v>0</v>
      </c>
      <c r="OKA3" s="4">
        <v>0</v>
      </c>
      <c r="OKB3" s="4">
        <v>0</v>
      </c>
      <c r="OKC3" s="4">
        <v>0</v>
      </c>
      <c r="OKD3" s="4">
        <v>0</v>
      </c>
      <c r="OKE3" s="4">
        <v>0</v>
      </c>
      <c r="OKF3" s="4">
        <v>0</v>
      </c>
      <c r="OKG3" s="4">
        <v>0</v>
      </c>
      <c r="OKH3" s="4">
        <v>0</v>
      </c>
      <c r="OKI3" s="4">
        <v>0</v>
      </c>
      <c r="OKJ3" s="4">
        <v>0</v>
      </c>
      <c r="OKK3" s="4">
        <v>0</v>
      </c>
      <c r="OKL3" s="4">
        <v>0</v>
      </c>
      <c r="OKM3" s="4">
        <v>0</v>
      </c>
      <c r="OKN3" s="4">
        <v>0</v>
      </c>
      <c r="OKO3" s="4">
        <v>0</v>
      </c>
      <c r="OKP3" s="4">
        <v>0</v>
      </c>
      <c r="OKQ3" s="4">
        <v>0</v>
      </c>
      <c r="OKR3" s="4">
        <v>0</v>
      </c>
      <c r="OKS3" s="4">
        <v>0</v>
      </c>
      <c r="OKT3" s="4">
        <v>0</v>
      </c>
      <c r="OKU3" s="4">
        <v>0</v>
      </c>
      <c r="OKV3" s="4">
        <v>0</v>
      </c>
      <c r="OKW3" s="4">
        <v>0</v>
      </c>
      <c r="OKX3" s="4">
        <v>0</v>
      </c>
      <c r="OKY3" s="4">
        <v>0</v>
      </c>
      <c r="OKZ3" s="4">
        <v>0</v>
      </c>
      <c r="OLA3" s="4">
        <v>0</v>
      </c>
      <c r="OLB3" s="4">
        <v>0</v>
      </c>
      <c r="OLC3" s="4">
        <v>0</v>
      </c>
      <c r="OLD3" s="4">
        <v>0</v>
      </c>
      <c r="OLE3" s="4">
        <v>0</v>
      </c>
      <c r="OLF3" s="4">
        <v>0</v>
      </c>
      <c r="OLG3" s="4">
        <v>0</v>
      </c>
      <c r="OLH3" s="4">
        <v>0</v>
      </c>
      <c r="OLI3" s="4">
        <v>0</v>
      </c>
      <c r="OLJ3" s="4">
        <v>0</v>
      </c>
      <c r="OLK3" s="4">
        <v>0</v>
      </c>
      <c r="OLL3" s="4">
        <v>0</v>
      </c>
      <c r="OLM3" s="4">
        <v>0</v>
      </c>
      <c r="OLN3" s="4">
        <v>0</v>
      </c>
      <c r="OLO3" s="4">
        <v>0</v>
      </c>
      <c r="OLP3" s="4">
        <v>0</v>
      </c>
      <c r="OLQ3" s="4">
        <v>0</v>
      </c>
      <c r="OLR3" s="4">
        <v>0</v>
      </c>
      <c r="OLS3" s="4">
        <v>0</v>
      </c>
      <c r="OLT3" s="4">
        <v>0</v>
      </c>
      <c r="OLU3" s="4">
        <v>0</v>
      </c>
      <c r="OLV3" s="4">
        <v>0</v>
      </c>
      <c r="OLW3" s="4">
        <v>0</v>
      </c>
      <c r="OLX3" s="4">
        <v>0</v>
      </c>
      <c r="OLY3" s="4">
        <v>0</v>
      </c>
      <c r="OLZ3" s="4">
        <v>0</v>
      </c>
      <c r="OMA3" s="4">
        <v>0</v>
      </c>
      <c r="OMB3" s="4">
        <v>0</v>
      </c>
      <c r="OMC3" s="4">
        <v>0</v>
      </c>
      <c r="OMD3" s="4">
        <v>0</v>
      </c>
      <c r="OME3" s="4">
        <v>0</v>
      </c>
      <c r="OMF3" s="4">
        <v>0</v>
      </c>
      <c r="OMG3" s="4">
        <v>0</v>
      </c>
      <c r="OMH3" s="4">
        <v>0</v>
      </c>
      <c r="OMI3" s="4">
        <v>0</v>
      </c>
      <c r="OMJ3" s="4">
        <v>0</v>
      </c>
      <c r="OMK3" s="4">
        <v>0</v>
      </c>
      <c r="OML3" s="4">
        <v>0</v>
      </c>
      <c r="OMM3" s="4">
        <v>0</v>
      </c>
      <c r="OMN3" s="4">
        <v>0</v>
      </c>
      <c r="OMO3" s="4">
        <v>0</v>
      </c>
      <c r="OMP3" s="4">
        <v>0</v>
      </c>
      <c r="OMQ3" s="4">
        <v>0</v>
      </c>
      <c r="OMR3" s="4">
        <v>0</v>
      </c>
      <c r="OMS3" s="4">
        <v>0</v>
      </c>
      <c r="OMT3" s="4">
        <v>0</v>
      </c>
      <c r="OMU3" s="4">
        <v>0</v>
      </c>
      <c r="OMV3" s="4">
        <v>0</v>
      </c>
      <c r="OMW3" s="4">
        <v>0</v>
      </c>
      <c r="OMX3" s="4">
        <v>0</v>
      </c>
      <c r="OMY3" s="4">
        <v>0</v>
      </c>
      <c r="OMZ3" s="4">
        <v>0</v>
      </c>
      <c r="ONA3" s="4">
        <v>0</v>
      </c>
      <c r="ONB3" s="4">
        <v>0</v>
      </c>
      <c r="ONC3" s="4">
        <v>0</v>
      </c>
      <c r="OND3" s="4">
        <v>0</v>
      </c>
      <c r="ONE3" s="4">
        <v>0</v>
      </c>
      <c r="ONF3" s="4">
        <v>0</v>
      </c>
      <c r="ONG3" s="4">
        <v>0</v>
      </c>
      <c r="ONH3" s="4">
        <v>0</v>
      </c>
      <c r="ONI3" s="4">
        <v>0</v>
      </c>
      <c r="ONJ3" s="4">
        <v>0</v>
      </c>
      <c r="ONK3" s="4">
        <v>0</v>
      </c>
      <c r="ONL3" s="4">
        <v>0</v>
      </c>
      <c r="ONM3" s="4">
        <v>0</v>
      </c>
      <c r="ONN3" s="4">
        <v>0</v>
      </c>
      <c r="ONO3" s="4">
        <v>0</v>
      </c>
      <c r="ONP3" s="4">
        <v>0</v>
      </c>
      <c r="ONQ3" s="4">
        <v>0</v>
      </c>
      <c r="ONR3" s="4">
        <v>0</v>
      </c>
      <c r="ONS3" s="4">
        <v>0</v>
      </c>
      <c r="ONT3" s="4">
        <v>0</v>
      </c>
      <c r="ONU3" s="4">
        <v>0</v>
      </c>
      <c r="ONV3" s="4">
        <v>0</v>
      </c>
      <c r="ONW3" s="4">
        <v>0</v>
      </c>
      <c r="ONX3" s="4">
        <v>0</v>
      </c>
      <c r="ONY3" s="4">
        <v>0</v>
      </c>
      <c r="ONZ3" s="4">
        <v>0</v>
      </c>
      <c r="OOA3" s="4">
        <v>0</v>
      </c>
      <c r="OOB3" s="4">
        <v>0</v>
      </c>
      <c r="OOC3" s="4">
        <v>0</v>
      </c>
      <c r="OOD3" s="4">
        <v>0</v>
      </c>
      <c r="OOE3" s="4">
        <v>0</v>
      </c>
      <c r="OOF3" s="4">
        <v>0</v>
      </c>
      <c r="OOG3" s="4">
        <v>0</v>
      </c>
      <c r="OOH3" s="4">
        <v>0</v>
      </c>
      <c r="OOI3" s="4">
        <v>0</v>
      </c>
      <c r="OOJ3" s="4">
        <v>0</v>
      </c>
      <c r="OOK3" s="4">
        <v>0</v>
      </c>
      <c r="OOL3" s="4">
        <v>0</v>
      </c>
      <c r="OOM3" s="4">
        <v>0</v>
      </c>
      <c r="OON3" s="4">
        <v>0</v>
      </c>
      <c r="OOO3" s="4">
        <v>0</v>
      </c>
      <c r="OOP3" s="4">
        <v>0</v>
      </c>
      <c r="OOQ3" s="4">
        <v>0</v>
      </c>
      <c r="OOR3" s="4">
        <v>0</v>
      </c>
      <c r="OOS3" s="4">
        <v>0</v>
      </c>
      <c r="OOT3" s="4">
        <v>0</v>
      </c>
      <c r="OOU3" s="4">
        <v>0</v>
      </c>
      <c r="OOV3" s="4">
        <v>0</v>
      </c>
      <c r="OOW3" s="4">
        <v>0</v>
      </c>
      <c r="OOX3" s="4">
        <v>0</v>
      </c>
      <c r="OOY3" s="4">
        <v>0</v>
      </c>
      <c r="OOZ3" s="4">
        <v>0</v>
      </c>
      <c r="OPA3" s="4">
        <v>0</v>
      </c>
      <c r="OPB3" s="4">
        <v>0</v>
      </c>
      <c r="OPC3" s="4">
        <v>0</v>
      </c>
      <c r="OPD3" s="4">
        <v>0</v>
      </c>
      <c r="OPE3" s="4">
        <v>0</v>
      </c>
      <c r="OPF3" s="4">
        <v>0</v>
      </c>
      <c r="OPG3" s="4">
        <v>0</v>
      </c>
      <c r="OPH3" s="4">
        <v>0</v>
      </c>
      <c r="OPI3" s="4">
        <v>0</v>
      </c>
      <c r="OPJ3" s="4">
        <v>0</v>
      </c>
      <c r="OPK3" s="4">
        <v>0</v>
      </c>
      <c r="OPL3" s="4">
        <v>0</v>
      </c>
      <c r="OPM3" s="4">
        <v>0</v>
      </c>
      <c r="OPN3" s="4">
        <v>0</v>
      </c>
      <c r="OPO3" s="4">
        <v>0</v>
      </c>
      <c r="OPP3" s="4">
        <v>0</v>
      </c>
      <c r="OPQ3" s="4">
        <v>0</v>
      </c>
      <c r="OPR3" s="4">
        <v>0</v>
      </c>
      <c r="OPS3" s="4">
        <v>0</v>
      </c>
      <c r="OPT3" s="4">
        <v>0</v>
      </c>
      <c r="OPU3" s="4">
        <v>0</v>
      </c>
      <c r="OPV3" s="4">
        <v>0</v>
      </c>
      <c r="OPW3" s="4">
        <v>0</v>
      </c>
      <c r="OPX3" s="4">
        <v>0</v>
      </c>
      <c r="OPY3" s="4">
        <v>0</v>
      </c>
      <c r="OPZ3" s="4">
        <v>0</v>
      </c>
      <c r="OQA3" s="4">
        <v>0</v>
      </c>
      <c r="OQB3" s="4">
        <v>0</v>
      </c>
      <c r="OQC3" s="4">
        <v>0</v>
      </c>
      <c r="OQD3" s="4">
        <v>0</v>
      </c>
      <c r="OQE3" s="4">
        <v>0</v>
      </c>
      <c r="OQF3" s="4">
        <v>0</v>
      </c>
      <c r="OQG3" s="4">
        <v>0</v>
      </c>
      <c r="OQH3" s="4">
        <v>0</v>
      </c>
      <c r="OQI3" s="4">
        <v>0</v>
      </c>
      <c r="OQJ3" s="4">
        <v>0</v>
      </c>
      <c r="OQK3" s="4">
        <v>0</v>
      </c>
      <c r="OQL3" s="4">
        <v>0</v>
      </c>
      <c r="OQM3" s="4">
        <v>0</v>
      </c>
      <c r="OQN3" s="4">
        <v>0</v>
      </c>
      <c r="OQO3" s="4">
        <v>0</v>
      </c>
      <c r="OQP3" s="4">
        <v>0</v>
      </c>
      <c r="OQQ3" s="4">
        <v>0</v>
      </c>
      <c r="OQR3" s="4">
        <v>0</v>
      </c>
      <c r="OQS3" s="4">
        <v>0</v>
      </c>
      <c r="OQT3" s="4">
        <v>0</v>
      </c>
      <c r="OQU3" s="4">
        <v>0</v>
      </c>
      <c r="OQV3" s="4">
        <v>0</v>
      </c>
      <c r="OQW3" s="4">
        <v>0</v>
      </c>
      <c r="OQX3" s="4">
        <v>0</v>
      </c>
      <c r="OQY3" s="4">
        <v>0</v>
      </c>
      <c r="OQZ3" s="4">
        <v>0</v>
      </c>
      <c r="ORA3" s="4">
        <v>0</v>
      </c>
      <c r="ORB3" s="4">
        <v>0</v>
      </c>
      <c r="ORC3" s="4">
        <v>0</v>
      </c>
      <c r="ORD3" s="4">
        <v>0</v>
      </c>
      <c r="ORE3" s="4">
        <v>0</v>
      </c>
      <c r="ORF3" s="4">
        <v>0</v>
      </c>
      <c r="ORG3" s="4">
        <v>0</v>
      </c>
      <c r="ORH3" s="4">
        <v>0</v>
      </c>
      <c r="ORI3" s="4">
        <v>0</v>
      </c>
      <c r="ORJ3" s="4">
        <v>0</v>
      </c>
      <c r="ORK3" s="4">
        <v>0</v>
      </c>
      <c r="ORL3" s="4">
        <v>0</v>
      </c>
      <c r="ORM3" s="4">
        <v>0</v>
      </c>
      <c r="ORN3" s="4">
        <v>0</v>
      </c>
      <c r="ORO3" s="4">
        <v>0</v>
      </c>
      <c r="ORP3" s="4">
        <v>0</v>
      </c>
      <c r="ORQ3" s="4">
        <v>0</v>
      </c>
      <c r="ORR3" s="4">
        <v>0</v>
      </c>
      <c r="ORS3" s="4">
        <v>0</v>
      </c>
      <c r="ORT3" s="4">
        <v>0</v>
      </c>
      <c r="ORU3" s="4">
        <v>0</v>
      </c>
      <c r="ORV3" s="4">
        <v>0</v>
      </c>
      <c r="ORW3" s="4">
        <v>0</v>
      </c>
      <c r="ORX3" s="4">
        <v>0</v>
      </c>
      <c r="ORY3" s="4">
        <v>0</v>
      </c>
      <c r="ORZ3" s="4">
        <v>0</v>
      </c>
      <c r="OSA3" s="4">
        <v>0</v>
      </c>
      <c r="OSB3" s="4">
        <v>0</v>
      </c>
      <c r="OSC3" s="4">
        <v>0</v>
      </c>
      <c r="OSD3" s="4">
        <v>0</v>
      </c>
      <c r="OSE3" s="4">
        <v>0</v>
      </c>
      <c r="OSF3" s="4">
        <v>0</v>
      </c>
      <c r="OSG3" s="4">
        <v>0</v>
      </c>
      <c r="OSH3" s="4">
        <v>0</v>
      </c>
      <c r="OSI3" s="4">
        <v>0</v>
      </c>
      <c r="OSJ3" s="4">
        <v>0</v>
      </c>
      <c r="OSK3" s="4">
        <v>0</v>
      </c>
      <c r="OSL3" s="4">
        <v>0</v>
      </c>
      <c r="OSM3" s="4">
        <v>0</v>
      </c>
      <c r="OSN3" s="4">
        <v>0</v>
      </c>
      <c r="OSO3" s="4">
        <v>0</v>
      </c>
      <c r="OSP3" s="4">
        <v>0</v>
      </c>
      <c r="OSQ3" s="4">
        <v>0</v>
      </c>
      <c r="OSR3" s="4">
        <v>0</v>
      </c>
      <c r="OSS3" s="4">
        <v>0</v>
      </c>
      <c r="OST3" s="4">
        <v>0</v>
      </c>
      <c r="OSU3" s="4">
        <v>0</v>
      </c>
      <c r="OSV3" s="4">
        <v>0</v>
      </c>
      <c r="OSW3" s="4">
        <v>0</v>
      </c>
      <c r="OSX3" s="4">
        <v>0</v>
      </c>
      <c r="OSY3" s="4">
        <v>0</v>
      </c>
      <c r="OSZ3" s="4">
        <v>0</v>
      </c>
      <c r="OTA3" s="4">
        <v>0</v>
      </c>
      <c r="OTB3" s="4">
        <v>0</v>
      </c>
      <c r="OTC3" s="4">
        <v>0</v>
      </c>
      <c r="OTD3" s="4">
        <v>0</v>
      </c>
      <c r="OTE3" s="4">
        <v>0</v>
      </c>
      <c r="OTF3" s="4">
        <v>0</v>
      </c>
      <c r="OTG3" s="4">
        <v>0</v>
      </c>
      <c r="OTH3" s="4">
        <v>0</v>
      </c>
      <c r="OTI3" s="4">
        <v>0</v>
      </c>
      <c r="OTJ3" s="4">
        <v>0</v>
      </c>
      <c r="OTK3" s="4">
        <v>0</v>
      </c>
      <c r="OTL3" s="4">
        <v>0</v>
      </c>
      <c r="OTM3" s="4">
        <v>0</v>
      </c>
      <c r="OTN3" s="4">
        <v>0</v>
      </c>
      <c r="OTO3" s="4">
        <v>0</v>
      </c>
      <c r="OTP3" s="4">
        <v>0</v>
      </c>
      <c r="OTQ3" s="4">
        <v>0</v>
      </c>
      <c r="OTR3" s="4">
        <v>0</v>
      </c>
      <c r="OTS3" s="4">
        <v>0</v>
      </c>
      <c r="OTT3" s="4">
        <v>0</v>
      </c>
      <c r="OTU3" s="4">
        <v>0</v>
      </c>
      <c r="OTV3" s="4">
        <v>0</v>
      </c>
      <c r="OTW3" s="4">
        <v>0</v>
      </c>
      <c r="OTX3" s="4">
        <v>0</v>
      </c>
      <c r="OTY3" s="4">
        <v>0</v>
      </c>
      <c r="OTZ3" s="4">
        <v>0</v>
      </c>
      <c r="OUA3" s="4">
        <v>0</v>
      </c>
      <c r="OUB3" s="4">
        <v>0</v>
      </c>
      <c r="OUC3" s="4">
        <v>0</v>
      </c>
      <c r="OUD3" s="4">
        <v>0</v>
      </c>
      <c r="OUE3" s="4">
        <v>0</v>
      </c>
      <c r="OUF3" s="4">
        <v>0</v>
      </c>
      <c r="OUG3" s="4">
        <v>0</v>
      </c>
      <c r="OUH3" s="4">
        <v>0</v>
      </c>
      <c r="OUI3" s="4">
        <v>0</v>
      </c>
      <c r="OUJ3" s="4">
        <v>0</v>
      </c>
      <c r="OUK3" s="4">
        <v>0</v>
      </c>
      <c r="OUL3" s="4">
        <v>0</v>
      </c>
      <c r="OUM3" s="4">
        <v>0</v>
      </c>
      <c r="OUN3" s="4">
        <v>0</v>
      </c>
      <c r="OUO3" s="4">
        <v>0</v>
      </c>
      <c r="OUP3" s="4">
        <v>0</v>
      </c>
      <c r="OUQ3" s="4">
        <v>0</v>
      </c>
      <c r="OUR3" s="4">
        <v>0</v>
      </c>
      <c r="OUS3" s="4">
        <v>0</v>
      </c>
      <c r="OUT3" s="4">
        <v>0</v>
      </c>
      <c r="OUU3" s="4">
        <v>0</v>
      </c>
      <c r="OUV3" s="4">
        <v>0</v>
      </c>
      <c r="OUW3" s="4">
        <v>0</v>
      </c>
      <c r="OUX3" s="4">
        <v>0</v>
      </c>
      <c r="OUY3" s="4">
        <v>0</v>
      </c>
      <c r="OUZ3" s="4">
        <v>0</v>
      </c>
      <c r="OVA3" s="4">
        <v>0</v>
      </c>
      <c r="OVB3" s="4">
        <v>0</v>
      </c>
      <c r="OVC3" s="4">
        <v>0</v>
      </c>
      <c r="OVD3" s="4">
        <v>0</v>
      </c>
      <c r="OVE3" s="4">
        <v>0</v>
      </c>
      <c r="OVF3" s="4">
        <v>0</v>
      </c>
      <c r="OVG3" s="4">
        <v>0</v>
      </c>
      <c r="OVH3" s="4">
        <v>0</v>
      </c>
      <c r="OVI3" s="4">
        <v>0</v>
      </c>
      <c r="OVJ3" s="4">
        <v>0</v>
      </c>
      <c r="OVK3" s="4">
        <v>0</v>
      </c>
      <c r="OVL3" s="4">
        <v>0</v>
      </c>
      <c r="OVM3" s="4">
        <v>0</v>
      </c>
      <c r="OVN3" s="4">
        <v>0</v>
      </c>
      <c r="OVO3" s="4">
        <v>0</v>
      </c>
      <c r="OVP3" s="4">
        <v>0</v>
      </c>
      <c r="OVQ3" s="4">
        <v>0</v>
      </c>
      <c r="OVR3" s="4">
        <v>0</v>
      </c>
      <c r="OVS3" s="4">
        <v>0</v>
      </c>
      <c r="OVT3" s="4">
        <v>0</v>
      </c>
      <c r="OVU3" s="4">
        <v>0</v>
      </c>
      <c r="OVV3" s="4">
        <v>0</v>
      </c>
      <c r="OVW3" s="4">
        <v>0</v>
      </c>
      <c r="OVX3" s="4">
        <v>0</v>
      </c>
      <c r="OVY3" s="4">
        <v>0</v>
      </c>
      <c r="OVZ3" s="4">
        <v>0</v>
      </c>
      <c r="OWA3" s="4">
        <v>0</v>
      </c>
      <c r="OWB3" s="4">
        <v>0</v>
      </c>
      <c r="OWC3" s="4">
        <v>0</v>
      </c>
      <c r="OWD3" s="4">
        <v>0</v>
      </c>
      <c r="OWE3" s="4">
        <v>0</v>
      </c>
      <c r="OWF3" s="4">
        <v>0</v>
      </c>
      <c r="OWG3" s="4">
        <v>0</v>
      </c>
      <c r="OWH3" s="4">
        <v>0</v>
      </c>
      <c r="OWI3" s="4">
        <v>0</v>
      </c>
      <c r="OWJ3" s="4">
        <v>0</v>
      </c>
      <c r="OWK3" s="4">
        <v>0</v>
      </c>
      <c r="OWL3" s="4">
        <v>0</v>
      </c>
      <c r="OWM3" s="4">
        <v>0</v>
      </c>
      <c r="OWN3" s="4">
        <v>0</v>
      </c>
      <c r="OWO3" s="4">
        <v>0</v>
      </c>
      <c r="OWP3" s="4">
        <v>0</v>
      </c>
      <c r="OWQ3" s="4">
        <v>0</v>
      </c>
      <c r="OWR3" s="4">
        <v>0</v>
      </c>
      <c r="OWS3" s="4">
        <v>0</v>
      </c>
      <c r="OWT3" s="4">
        <v>0</v>
      </c>
      <c r="OWU3" s="4">
        <v>0</v>
      </c>
      <c r="OWV3" s="4">
        <v>0</v>
      </c>
      <c r="OWW3" s="4">
        <v>0</v>
      </c>
      <c r="OWX3" s="4">
        <v>0</v>
      </c>
      <c r="OWY3" s="4">
        <v>0</v>
      </c>
      <c r="OWZ3" s="4">
        <v>0</v>
      </c>
      <c r="OXA3" s="4">
        <v>0</v>
      </c>
      <c r="OXB3" s="4">
        <v>0</v>
      </c>
      <c r="OXC3" s="4">
        <v>0</v>
      </c>
      <c r="OXD3" s="4">
        <v>0</v>
      </c>
      <c r="OXE3" s="4">
        <v>0</v>
      </c>
      <c r="OXF3" s="4">
        <v>0</v>
      </c>
      <c r="OXG3" s="4">
        <v>0</v>
      </c>
      <c r="OXH3" s="4">
        <v>0</v>
      </c>
      <c r="OXI3" s="4">
        <v>0</v>
      </c>
      <c r="OXJ3" s="4">
        <v>0</v>
      </c>
      <c r="OXK3" s="4">
        <v>0</v>
      </c>
      <c r="OXL3" s="4">
        <v>0</v>
      </c>
      <c r="OXM3" s="4">
        <v>0</v>
      </c>
      <c r="OXN3" s="4">
        <v>0</v>
      </c>
      <c r="OXO3" s="4">
        <v>0</v>
      </c>
      <c r="OXP3" s="4">
        <v>0</v>
      </c>
      <c r="OXQ3" s="4">
        <v>0</v>
      </c>
      <c r="OXR3" s="4">
        <v>0</v>
      </c>
      <c r="OXS3" s="4">
        <v>0</v>
      </c>
      <c r="OXT3" s="4">
        <v>0</v>
      </c>
      <c r="OXU3" s="4">
        <v>0</v>
      </c>
      <c r="OXV3" s="4">
        <v>0</v>
      </c>
      <c r="OXW3" s="4">
        <v>0</v>
      </c>
      <c r="OXX3" s="4">
        <v>0</v>
      </c>
      <c r="OXY3" s="4">
        <v>0</v>
      </c>
      <c r="OXZ3" s="4">
        <v>0</v>
      </c>
      <c r="OYA3" s="4">
        <v>0</v>
      </c>
      <c r="OYB3" s="4">
        <v>0</v>
      </c>
      <c r="OYC3" s="4">
        <v>0</v>
      </c>
      <c r="OYD3" s="4">
        <v>0</v>
      </c>
      <c r="OYE3" s="4">
        <v>0</v>
      </c>
      <c r="OYF3" s="4">
        <v>0</v>
      </c>
      <c r="OYG3" s="4">
        <v>0</v>
      </c>
      <c r="OYH3" s="4">
        <v>0</v>
      </c>
      <c r="OYI3" s="4">
        <v>0</v>
      </c>
      <c r="OYJ3" s="4">
        <v>0</v>
      </c>
      <c r="OYK3" s="4">
        <v>0</v>
      </c>
      <c r="OYL3" s="4">
        <v>0</v>
      </c>
      <c r="OYM3" s="4">
        <v>0</v>
      </c>
      <c r="OYN3" s="4">
        <v>0</v>
      </c>
      <c r="OYO3" s="4">
        <v>0</v>
      </c>
      <c r="OYP3" s="4">
        <v>0</v>
      </c>
      <c r="OYQ3" s="4">
        <v>0</v>
      </c>
      <c r="OYR3" s="4">
        <v>0</v>
      </c>
      <c r="OYS3" s="4">
        <v>0</v>
      </c>
      <c r="OYT3" s="4">
        <v>0</v>
      </c>
      <c r="OYU3" s="4">
        <v>0</v>
      </c>
      <c r="OYV3" s="4">
        <v>0</v>
      </c>
      <c r="OYW3" s="4">
        <v>0</v>
      </c>
      <c r="OYX3" s="4">
        <v>0</v>
      </c>
      <c r="OYY3" s="4">
        <v>0</v>
      </c>
      <c r="OYZ3" s="4">
        <v>0</v>
      </c>
      <c r="OZA3" s="4">
        <v>0</v>
      </c>
      <c r="OZB3" s="4">
        <v>0</v>
      </c>
      <c r="OZC3" s="4">
        <v>0</v>
      </c>
      <c r="OZD3" s="4">
        <v>0</v>
      </c>
      <c r="OZE3" s="4">
        <v>0</v>
      </c>
      <c r="OZF3" s="4">
        <v>0</v>
      </c>
      <c r="OZG3" s="4">
        <v>0</v>
      </c>
      <c r="OZH3" s="4">
        <v>0</v>
      </c>
      <c r="OZI3" s="4">
        <v>0</v>
      </c>
      <c r="OZJ3" s="4">
        <v>0</v>
      </c>
      <c r="OZK3" s="4">
        <v>0</v>
      </c>
      <c r="OZL3" s="4">
        <v>0</v>
      </c>
      <c r="OZM3" s="4">
        <v>0</v>
      </c>
      <c r="OZN3" s="4">
        <v>0</v>
      </c>
      <c r="OZO3" s="4">
        <v>0</v>
      </c>
      <c r="OZP3" s="4">
        <v>0</v>
      </c>
      <c r="OZQ3" s="4">
        <v>0</v>
      </c>
      <c r="OZR3" s="4">
        <v>0</v>
      </c>
      <c r="OZS3" s="4">
        <v>0</v>
      </c>
      <c r="OZT3" s="4">
        <v>0</v>
      </c>
      <c r="OZU3" s="4">
        <v>0</v>
      </c>
      <c r="OZV3" s="4">
        <v>0</v>
      </c>
      <c r="OZW3" s="4">
        <v>0</v>
      </c>
      <c r="OZX3" s="4">
        <v>0</v>
      </c>
      <c r="OZY3" s="4">
        <v>0</v>
      </c>
      <c r="OZZ3" s="4">
        <v>0</v>
      </c>
      <c r="PAA3" s="4">
        <v>0</v>
      </c>
      <c r="PAB3" s="4">
        <v>0</v>
      </c>
      <c r="PAC3" s="4">
        <v>0</v>
      </c>
      <c r="PAD3" s="4">
        <v>0</v>
      </c>
      <c r="PAE3" s="4">
        <v>0</v>
      </c>
      <c r="PAF3" s="4">
        <v>0</v>
      </c>
      <c r="PAG3" s="4">
        <v>0</v>
      </c>
      <c r="PAH3" s="4">
        <v>0</v>
      </c>
      <c r="PAI3" s="4">
        <v>0</v>
      </c>
      <c r="PAJ3" s="4">
        <v>0</v>
      </c>
      <c r="PAK3" s="4">
        <v>0</v>
      </c>
      <c r="PAL3" s="4">
        <v>0</v>
      </c>
      <c r="PAM3" s="4">
        <v>0</v>
      </c>
      <c r="PAN3" s="4">
        <v>0</v>
      </c>
      <c r="PAO3" s="4">
        <v>0</v>
      </c>
      <c r="PAP3" s="4">
        <v>0</v>
      </c>
      <c r="PAQ3" s="4">
        <v>0</v>
      </c>
      <c r="PAR3" s="4">
        <v>0</v>
      </c>
      <c r="PAS3" s="4">
        <v>0</v>
      </c>
      <c r="PAT3" s="4">
        <v>0</v>
      </c>
      <c r="PAU3" s="4">
        <v>0</v>
      </c>
      <c r="PAV3" s="4">
        <v>0</v>
      </c>
      <c r="PAW3" s="4">
        <v>0</v>
      </c>
      <c r="PAX3" s="4">
        <v>0</v>
      </c>
      <c r="PAY3" s="4">
        <v>0</v>
      </c>
      <c r="PAZ3" s="4">
        <v>0</v>
      </c>
      <c r="PBA3" s="4">
        <v>0</v>
      </c>
      <c r="PBB3" s="4">
        <v>0</v>
      </c>
      <c r="PBC3" s="4">
        <v>0</v>
      </c>
      <c r="PBD3" s="4">
        <v>0</v>
      </c>
      <c r="PBE3" s="4">
        <v>0</v>
      </c>
      <c r="PBF3" s="4">
        <v>0</v>
      </c>
      <c r="PBG3" s="4">
        <v>0</v>
      </c>
      <c r="PBH3" s="4">
        <v>0</v>
      </c>
      <c r="PBI3" s="4">
        <v>0</v>
      </c>
      <c r="PBJ3" s="4">
        <v>0</v>
      </c>
      <c r="PBK3" s="4">
        <v>0</v>
      </c>
      <c r="PBL3" s="4">
        <v>0</v>
      </c>
      <c r="PBM3" s="4">
        <v>0</v>
      </c>
      <c r="PBN3" s="4">
        <v>0</v>
      </c>
      <c r="PBO3" s="4">
        <v>0</v>
      </c>
      <c r="PBP3" s="4">
        <v>0</v>
      </c>
      <c r="PBQ3" s="4">
        <v>0</v>
      </c>
      <c r="PBR3" s="4">
        <v>0</v>
      </c>
      <c r="PBS3" s="4">
        <v>0</v>
      </c>
      <c r="PBT3" s="4">
        <v>0</v>
      </c>
      <c r="PBU3" s="4">
        <v>0</v>
      </c>
      <c r="PBV3" s="4">
        <v>0</v>
      </c>
      <c r="PBW3" s="4">
        <v>0</v>
      </c>
      <c r="PBX3" s="4">
        <v>0</v>
      </c>
      <c r="PBY3" s="4">
        <v>0</v>
      </c>
      <c r="PBZ3" s="4">
        <v>0</v>
      </c>
      <c r="PCA3" s="4">
        <v>0</v>
      </c>
      <c r="PCB3" s="4">
        <v>0</v>
      </c>
      <c r="PCC3" s="4">
        <v>0</v>
      </c>
      <c r="PCD3" s="4">
        <v>0</v>
      </c>
      <c r="PCE3" s="4">
        <v>0</v>
      </c>
      <c r="PCF3" s="4">
        <v>0</v>
      </c>
      <c r="PCG3" s="4">
        <v>0</v>
      </c>
      <c r="PCH3" s="4">
        <v>0</v>
      </c>
      <c r="PCI3" s="4">
        <v>0</v>
      </c>
      <c r="PCJ3" s="4">
        <v>0</v>
      </c>
      <c r="PCK3" s="4">
        <v>0</v>
      </c>
      <c r="PCL3" s="4">
        <v>0</v>
      </c>
      <c r="PCM3" s="4">
        <v>0</v>
      </c>
      <c r="PCN3" s="4">
        <v>0</v>
      </c>
      <c r="PCO3" s="4">
        <v>0</v>
      </c>
      <c r="PCP3" s="4">
        <v>0</v>
      </c>
      <c r="PCQ3" s="4">
        <v>0</v>
      </c>
      <c r="PCR3" s="4">
        <v>0</v>
      </c>
      <c r="PCS3" s="4">
        <v>0</v>
      </c>
      <c r="PCT3" s="4">
        <v>0</v>
      </c>
      <c r="PCU3" s="4">
        <v>0</v>
      </c>
      <c r="PCV3" s="4">
        <v>0</v>
      </c>
      <c r="PCW3" s="4">
        <v>0</v>
      </c>
      <c r="PCX3" s="4">
        <v>0</v>
      </c>
      <c r="PCY3" s="4">
        <v>0</v>
      </c>
      <c r="PCZ3" s="4">
        <v>0</v>
      </c>
      <c r="PDA3" s="4">
        <v>0</v>
      </c>
      <c r="PDB3" s="4">
        <v>0</v>
      </c>
      <c r="PDC3" s="4">
        <v>0</v>
      </c>
      <c r="PDD3" s="4">
        <v>0</v>
      </c>
      <c r="PDE3" s="4">
        <v>0</v>
      </c>
      <c r="PDF3" s="4">
        <v>0</v>
      </c>
      <c r="PDG3" s="4">
        <v>0</v>
      </c>
      <c r="PDH3" s="4">
        <v>0</v>
      </c>
      <c r="PDI3" s="4">
        <v>0</v>
      </c>
      <c r="PDJ3" s="4">
        <v>0</v>
      </c>
      <c r="PDK3" s="4">
        <v>0</v>
      </c>
      <c r="PDL3" s="4">
        <v>0</v>
      </c>
      <c r="PDM3" s="4">
        <v>0</v>
      </c>
      <c r="PDN3" s="4">
        <v>0</v>
      </c>
      <c r="PDO3" s="4">
        <v>0</v>
      </c>
      <c r="PDP3" s="4">
        <v>0</v>
      </c>
      <c r="PDQ3" s="4">
        <v>0</v>
      </c>
      <c r="PDR3" s="4">
        <v>0</v>
      </c>
      <c r="PDS3" s="4">
        <v>0</v>
      </c>
      <c r="PDT3" s="4">
        <v>0</v>
      </c>
      <c r="PDU3" s="4">
        <v>0</v>
      </c>
      <c r="PDV3" s="4">
        <v>0</v>
      </c>
      <c r="PDW3" s="4">
        <v>0</v>
      </c>
      <c r="PDX3" s="4">
        <v>0</v>
      </c>
      <c r="PDY3" s="4">
        <v>0</v>
      </c>
      <c r="PDZ3" s="4">
        <v>0</v>
      </c>
      <c r="PEA3" s="4">
        <v>0</v>
      </c>
      <c r="PEB3" s="4">
        <v>0</v>
      </c>
      <c r="PEC3" s="4">
        <v>0</v>
      </c>
      <c r="PED3" s="4">
        <v>0</v>
      </c>
      <c r="PEE3" s="4">
        <v>0</v>
      </c>
      <c r="PEF3" s="4">
        <v>0</v>
      </c>
      <c r="PEG3" s="4">
        <v>0</v>
      </c>
      <c r="PEH3" s="4">
        <v>0</v>
      </c>
      <c r="PEI3" s="4">
        <v>0</v>
      </c>
      <c r="PEJ3" s="4">
        <v>0</v>
      </c>
      <c r="PEK3" s="4">
        <v>0</v>
      </c>
      <c r="PEL3" s="4">
        <v>0</v>
      </c>
      <c r="PEM3" s="4">
        <v>0</v>
      </c>
      <c r="PEN3" s="4">
        <v>0</v>
      </c>
      <c r="PEO3" s="4">
        <v>0</v>
      </c>
      <c r="PEP3" s="4">
        <v>0</v>
      </c>
      <c r="PEQ3" s="4">
        <v>0</v>
      </c>
      <c r="PER3" s="4">
        <v>0</v>
      </c>
      <c r="PES3" s="4">
        <v>0</v>
      </c>
      <c r="PET3" s="4">
        <v>0</v>
      </c>
      <c r="PEU3" s="4">
        <v>0</v>
      </c>
      <c r="PEV3" s="4">
        <v>0</v>
      </c>
      <c r="PEW3" s="4">
        <v>0</v>
      </c>
      <c r="PEX3" s="4">
        <v>0</v>
      </c>
      <c r="PEY3" s="4">
        <v>0</v>
      </c>
      <c r="PEZ3" s="4">
        <v>0</v>
      </c>
      <c r="PFA3" s="4">
        <v>0</v>
      </c>
      <c r="PFB3" s="4">
        <v>0</v>
      </c>
      <c r="PFC3" s="4">
        <v>0</v>
      </c>
      <c r="PFD3" s="4">
        <v>0</v>
      </c>
      <c r="PFE3" s="4">
        <v>0</v>
      </c>
      <c r="PFF3" s="4">
        <v>0</v>
      </c>
      <c r="PFG3" s="4">
        <v>0</v>
      </c>
      <c r="PFH3" s="4">
        <v>0</v>
      </c>
      <c r="PFI3" s="4">
        <v>0</v>
      </c>
      <c r="PFJ3" s="4">
        <v>0</v>
      </c>
      <c r="PFK3" s="4">
        <v>0</v>
      </c>
      <c r="PFL3" s="4">
        <v>0</v>
      </c>
      <c r="PFM3" s="4">
        <v>0</v>
      </c>
      <c r="PFN3" s="4">
        <v>0</v>
      </c>
      <c r="PFO3" s="4">
        <v>0</v>
      </c>
      <c r="PFP3" s="4">
        <v>0</v>
      </c>
      <c r="PFQ3" s="4">
        <v>0</v>
      </c>
      <c r="PFR3" s="4">
        <v>0</v>
      </c>
      <c r="PFS3" s="4">
        <v>0</v>
      </c>
      <c r="PFT3" s="4">
        <v>0</v>
      </c>
      <c r="PFU3" s="4">
        <v>0</v>
      </c>
      <c r="PFV3" s="4">
        <v>0</v>
      </c>
      <c r="PFW3" s="4">
        <v>0</v>
      </c>
      <c r="PFX3" s="4">
        <v>0</v>
      </c>
      <c r="PFY3" s="4">
        <v>0</v>
      </c>
      <c r="PFZ3" s="4">
        <v>0</v>
      </c>
      <c r="PGA3" s="4">
        <v>0</v>
      </c>
      <c r="PGB3" s="4">
        <v>0</v>
      </c>
      <c r="PGC3" s="4">
        <v>0</v>
      </c>
      <c r="PGD3" s="4">
        <v>0</v>
      </c>
      <c r="PGE3" s="4">
        <v>0</v>
      </c>
      <c r="PGF3" s="4">
        <v>0</v>
      </c>
      <c r="PGG3" s="4">
        <v>0</v>
      </c>
      <c r="PGH3" s="4">
        <v>0</v>
      </c>
      <c r="PGI3" s="4">
        <v>0</v>
      </c>
      <c r="PGJ3" s="4">
        <v>0</v>
      </c>
      <c r="PGK3" s="4">
        <v>0</v>
      </c>
      <c r="PGL3" s="4">
        <v>0</v>
      </c>
      <c r="PGM3" s="4">
        <v>0</v>
      </c>
      <c r="PGN3" s="4">
        <v>0</v>
      </c>
      <c r="PGO3" s="4">
        <v>0</v>
      </c>
      <c r="PGP3" s="4">
        <v>0</v>
      </c>
      <c r="PGQ3" s="4">
        <v>0</v>
      </c>
      <c r="PGR3" s="4">
        <v>0</v>
      </c>
      <c r="PGS3" s="4">
        <v>0</v>
      </c>
      <c r="PGT3" s="4">
        <v>0</v>
      </c>
      <c r="PGU3" s="4">
        <v>0</v>
      </c>
      <c r="PGV3" s="4">
        <v>0</v>
      </c>
      <c r="PGW3" s="4">
        <v>0</v>
      </c>
      <c r="PGX3" s="4">
        <v>0</v>
      </c>
      <c r="PGY3" s="4">
        <v>0</v>
      </c>
      <c r="PGZ3" s="4">
        <v>0</v>
      </c>
      <c r="PHA3" s="4">
        <v>0</v>
      </c>
      <c r="PHB3" s="4">
        <v>0</v>
      </c>
      <c r="PHC3" s="4">
        <v>0</v>
      </c>
      <c r="PHD3" s="4">
        <v>0</v>
      </c>
      <c r="PHE3" s="4">
        <v>0</v>
      </c>
      <c r="PHF3" s="4">
        <v>0</v>
      </c>
      <c r="PHG3" s="4">
        <v>0</v>
      </c>
      <c r="PHH3" s="4">
        <v>0</v>
      </c>
      <c r="PHI3" s="4">
        <v>0</v>
      </c>
      <c r="PHJ3" s="4">
        <v>0</v>
      </c>
      <c r="PHK3" s="4">
        <v>0</v>
      </c>
      <c r="PHL3" s="4">
        <v>0</v>
      </c>
      <c r="PHM3" s="4">
        <v>0</v>
      </c>
      <c r="PHN3" s="4">
        <v>0</v>
      </c>
      <c r="PHO3" s="4">
        <v>0</v>
      </c>
      <c r="PHP3" s="4">
        <v>0</v>
      </c>
      <c r="PHQ3" s="4">
        <v>0</v>
      </c>
      <c r="PHR3" s="4">
        <v>0</v>
      </c>
      <c r="PHS3" s="4">
        <v>0</v>
      </c>
      <c r="PHT3" s="4">
        <v>0</v>
      </c>
      <c r="PHU3" s="4">
        <v>0</v>
      </c>
      <c r="PHV3" s="4">
        <v>0</v>
      </c>
      <c r="PHW3" s="4">
        <v>0</v>
      </c>
      <c r="PHX3" s="4">
        <v>0</v>
      </c>
      <c r="PHY3" s="4">
        <v>0</v>
      </c>
      <c r="PHZ3" s="4">
        <v>0</v>
      </c>
      <c r="PIA3" s="4">
        <v>0</v>
      </c>
      <c r="PIB3" s="4">
        <v>0</v>
      </c>
      <c r="PIC3" s="4">
        <v>0</v>
      </c>
      <c r="PID3" s="4">
        <v>0</v>
      </c>
      <c r="PIE3" s="4">
        <v>0</v>
      </c>
      <c r="PIF3" s="4">
        <v>0</v>
      </c>
      <c r="PIG3" s="4">
        <v>0</v>
      </c>
      <c r="PIH3" s="4">
        <v>0</v>
      </c>
      <c r="PII3" s="4">
        <v>0</v>
      </c>
      <c r="PIJ3" s="4">
        <v>0</v>
      </c>
      <c r="PIK3" s="4">
        <v>0</v>
      </c>
      <c r="PIL3" s="4">
        <v>0</v>
      </c>
      <c r="PIM3" s="4">
        <v>0</v>
      </c>
      <c r="PIN3" s="4">
        <v>0</v>
      </c>
      <c r="PIO3" s="4">
        <v>0</v>
      </c>
      <c r="PIP3" s="4">
        <v>0</v>
      </c>
      <c r="PIQ3" s="4">
        <v>0</v>
      </c>
      <c r="PIR3" s="4">
        <v>0</v>
      </c>
      <c r="PIS3" s="4">
        <v>0</v>
      </c>
      <c r="PIT3" s="4">
        <v>0</v>
      </c>
      <c r="PIU3" s="4">
        <v>0</v>
      </c>
      <c r="PIV3" s="4">
        <v>0</v>
      </c>
      <c r="PIW3" s="4">
        <v>0</v>
      </c>
      <c r="PIX3" s="4">
        <v>0</v>
      </c>
      <c r="PIY3" s="4">
        <v>0</v>
      </c>
      <c r="PIZ3" s="4">
        <v>0</v>
      </c>
      <c r="PJA3" s="4">
        <v>0</v>
      </c>
      <c r="PJB3" s="4">
        <v>0</v>
      </c>
      <c r="PJC3" s="4">
        <v>0</v>
      </c>
      <c r="PJD3" s="4">
        <v>0</v>
      </c>
      <c r="PJE3" s="4">
        <v>0</v>
      </c>
      <c r="PJF3" s="4">
        <v>0</v>
      </c>
      <c r="PJG3" s="4">
        <v>0</v>
      </c>
      <c r="PJH3" s="4">
        <v>0</v>
      </c>
      <c r="PJI3" s="4">
        <v>0</v>
      </c>
      <c r="PJJ3" s="4">
        <v>0</v>
      </c>
      <c r="PJK3" s="4">
        <v>0</v>
      </c>
      <c r="PJL3" s="4">
        <v>0</v>
      </c>
      <c r="PJM3" s="4">
        <v>0</v>
      </c>
      <c r="PJN3" s="4">
        <v>0</v>
      </c>
      <c r="PJO3" s="4">
        <v>0</v>
      </c>
      <c r="PJP3" s="4">
        <v>0</v>
      </c>
      <c r="PJQ3" s="4">
        <v>0</v>
      </c>
      <c r="PJR3" s="4">
        <v>0</v>
      </c>
      <c r="PJS3" s="4">
        <v>0</v>
      </c>
      <c r="PJT3" s="4">
        <v>0</v>
      </c>
      <c r="PJU3" s="4">
        <v>0</v>
      </c>
      <c r="PJV3" s="4">
        <v>0</v>
      </c>
      <c r="PJW3" s="4">
        <v>0</v>
      </c>
      <c r="PJX3" s="4">
        <v>0</v>
      </c>
      <c r="PJY3" s="4">
        <v>0</v>
      </c>
      <c r="PJZ3" s="4">
        <v>0</v>
      </c>
      <c r="PKA3" s="4">
        <v>0</v>
      </c>
      <c r="PKB3" s="4">
        <v>0</v>
      </c>
      <c r="PKC3" s="4">
        <v>0</v>
      </c>
      <c r="PKD3" s="4">
        <v>0</v>
      </c>
      <c r="PKE3" s="4">
        <v>0</v>
      </c>
      <c r="PKF3" s="4">
        <v>0</v>
      </c>
      <c r="PKG3" s="4">
        <v>0</v>
      </c>
      <c r="PKH3" s="4">
        <v>0</v>
      </c>
      <c r="PKI3" s="4">
        <v>0</v>
      </c>
      <c r="PKJ3" s="4">
        <v>0</v>
      </c>
      <c r="PKK3" s="4">
        <v>0</v>
      </c>
      <c r="PKL3" s="4">
        <v>0</v>
      </c>
      <c r="PKM3" s="4">
        <v>0</v>
      </c>
      <c r="PKN3" s="4">
        <v>0</v>
      </c>
      <c r="PKO3" s="4">
        <v>0</v>
      </c>
      <c r="PKP3" s="4">
        <v>0</v>
      </c>
      <c r="PKQ3" s="4">
        <v>0</v>
      </c>
      <c r="PKR3" s="4">
        <v>0</v>
      </c>
      <c r="PKS3" s="4">
        <v>0</v>
      </c>
      <c r="PKT3" s="4">
        <v>0</v>
      </c>
      <c r="PKU3" s="4">
        <v>0</v>
      </c>
      <c r="PKV3" s="4">
        <v>0</v>
      </c>
      <c r="PKW3" s="4">
        <v>0</v>
      </c>
      <c r="PKX3" s="4">
        <v>0</v>
      </c>
      <c r="PKY3" s="4">
        <v>0</v>
      </c>
      <c r="PKZ3" s="4">
        <v>0</v>
      </c>
      <c r="PLA3" s="4">
        <v>0</v>
      </c>
      <c r="PLB3" s="4">
        <v>0</v>
      </c>
      <c r="PLC3" s="4">
        <v>0</v>
      </c>
      <c r="PLD3" s="4">
        <v>0</v>
      </c>
      <c r="PLE3" s="4">
        <v>0</v>
      </c>
      <c r="PLF3" s="4">
        <v>0</v>
      </c>
      <c r="PLG3" s="4">
        <v>0</v>
      </c>
      <c r="PLH3" s="4">
        <v>0</v>
      </c>
      <c r="PLI3" s="4">
        <v>0</v>
      </c>
      <c r="PLJ3" s="4">
        <v>0</v>
      </c>
      <c r="PLK3" s="4">
        <v>0</v>
      </c>
      <c r="PLL3" s="4">
        <v>0</v>
      </c>
      <c r="PLM3" s="4">
        <v>0</v>
      </c>
      <c r="PLN3" s="4">
        <v>0</v>
      </c>
      <c r="PLO3" s="4">
        <v>0</v>
      </c>
      <c r="PLP3" s="4">
        <v>0</v>
      </c>
      <c r="PLQ3" s="4">
        <v>0</v>
      </c>
      <c r="PLR3" s="4">
        <v>0</v>
      </c>
      <c r="PLS3" s="4">
        <v>0</v>
      </c>
      <c r="PLT3" s="4">
        <v>0</v>
      </c>
      <c r="PLU3" s="4">
        <v>0</v>
      </c>
      <c r="PLV3" s="4">
        <v>0</v>
      </c>
      <c r="PLW3" s="4">
        <v>0</v>
      </c>
      <c r="PLX3" s="4">
        <v>0</v>
      </c>
      <c r="PLY3" s="4">
        <v>0</v>
      </c>
      <c r="PLZ3" s="4">
        <v>0</v>
      </c>
      <c r="PMA3" s="4">
        <v>0</v>
      </c>
      <c r="PMB3" s="4">
        <v>0</v>
      </c>
      <c r="PMC3" s="4">
        <v>0</v>
      </c>
      <c r="PMD3" s="4">
        <v>0</v>
      </c>
      <c r="PME3" s="4">
        <v>0</v>
      </c>
      <c r="PMF3" s="4">
        <v>0</v>
      </c>
      <c r="PMG3" s="4">
        <v>0</v>
      </c>
      <c r="PMH3" s="4">
        <v>0</v>
      </c>
      <c r="PMI3" s="4">
        <v>0</v>
      </c>
      <c r="PMJ3" s="4">
        <v>0</v>
      </c>
      <c r="PMK3" s="4">
        <v>0</v>
      </c>
      <c r="PML3" s="4">
        <v>0</v>
      </c>
      <c r="PMM3" s="4">
        <v>0</v>
      </c>
      <c r="PMN3" s="4">
        <v>0</v>
      </c>
      <c r="PMO3" s="4">
        <v>0</v>
      </c>
      <c r="PMP3" s="4">
        <v>0</v>
      </c>
      <c r="PMQ3" s="4">
        <v>0</v>
      </c>
      <c r="PMR3" s="4">
        <v>0</v>
      </c>
      <c r="PMS3" s="4">
        <v>0</v>
      </c>
      <c r="PMT3" s="4">
        <v>0</v>
      </c>
      <c r="PMU3" s="4">
        <v>0</v>
      </c>
      <c r="PMV3" s="4">
        <v>0</v>
      </c>
      <c r="PMW3" s="4">
        <v>0</v>
      </c>
      <c r="PMX3" s="4">
        <v>0</v>
      </c>
      <c r="PMY3" s="4">
        <v>0</v>
      </c>
      <c r="PMZ3" s="4">
        <v>0</v>
      </c>
      <c r="PNA3" s="4">
        <v>0</v>
      </c>
      <c r="PNB3" s="4">
        <v>0</v>
      </c>
      <c r="PNC3" s="4">
        <v>0</v>
      </c>
      <c r="PND3" s="4">
        <v>0</v>
      </c>
      <c r="PNE3" s="4">
        <v>0</v>
      </c>
      <c r="PNF3" s="4">
        <v>0</v>
      </c>
      <c r="PNG3" s="4">
        <v>0</v>
      </c>
      <c r="PNH3" s="4">
        <v>0</v>
      </c>
      <c r="PNI3" s="4">
        <v>0</v>
      </c>
      <c r="PNJ3" s="4">
        <v>0</v>
      </c>
      <c r="PNK3" s="4">
        <v>0</v>
      </c>
      <c r="PNL3" s="4">
        <v>0</v>
      </c>
      <c r="PNM3" s="4">
        <v>0</v>
      </c>
      <c r="PNN3" s="4">
        <v>0</v>
      </c>
      <c r="PNO3" s="4">
        <v>0</v>
      </c>
      <c r="PNP3" s="4">
        <v>0</v>
      </c>
      <c r="PNQ3" s="4">
        <v>0</v>
      </c>
      <c r="PNR3" s="4">
        <v>0</v>
      </c>
      <c r="PNS3" s="4">
        <v>0</v>
      </c>
      <c r="PNT3" s="4">
        <v>0</v>
      </c>
      <c r="PNU3" s="4">
        <v>0</v>
      </c>
      <c r="PNV3" s="4">
        <v>0</v>
      </c>
      <c r="PNW3" s="4">
        <v>0</v>
      </c>
      <c r="PNX3" s="4">
        <v>0</v>
      </c>
      <c r="PNY3" s="4">
        <v>0</v>
      </c>
      <c r="PNZ3" s="4">
        <v>0</v>
      </c>
      <c r="POA3" s="4">
        <v>0</v>
      </c>
      <c r="POB3" s="4">
        <v>0</v>
      </c>
      <c r="POC3" s="4">
        <v>0</v>
      </c>
      <c r="POD3" s="4">
        <v>0</v>
      </c>
      <c r="POE3" s="4">
        <v>0</v>
      </c>
      <c r="POF3" s="4">
        <v>0</v>
      </c>
      <c r="POG3" s="4">
        <v>0</v>
      </c>
      <c r="POH3" s="4">
        <v>0</v>
      </c>
      <c r="POI3" s="4">
        <v>0</v>
      </c>
      <c r="POJ3" s="4">
        <v>0</v>
      </c>
      <c r="POK3" s="4">
        <v>0</v>
      </c>
      <c r="POL3" s="4">
        <v>0</v>
      </c>
      <c r="POM3" s="4">
        <v>0</v>
      </c>
      <c r="PON3" s="4">
        <v>0</v>
      </c>
      <c r="POO3" s="4">
        <v>0</v>
      </c>
      <c r="POP3" s="4">
        <v>0</v>
      </c>
      <c r="POQ3" s="4">
        <v>0</v>
      </c>
      <c r="POR3" s="4">
        <v>0</v>
      </c>
      <c r="POS3" s="4">
        <v>0</v>
      </c>
      <c r="POT3" s="4">
        <v>0</v>
      </c>
      <c r="POU3" s="4">
        <v>0</v>
      </c>
      <c r="POV3" s="4">
        <v>0</v>
      </c>
      <c r="POW3" s="4">
        <v>0</v>
      </c>
      <c r="POX3" s="4">
        <v>0</v>
      </c>
      <c r="POY3" s="4">
        <v>0</v>
      </c>
      <c r="POZ3" s="4">
        <v>0</v>
      </c>
      <c r="PPA3" s="4">
        <v>0</v>
      </c>
      <c r="PPB3" s="4">
        <v>0</v>
      </c>
      <c r="PPC3" s="4">
        <v>0</v>
      </c>
      <c r="PPD3" s="4">
        <v>0</v>
      </c>
      <c r="PPE3" s="4">
        <v>0</v>
      </c>
      <c r="PPF3" s="4">
        <v>0</v>
      </c>
      <c r="PPG3" s="4">
        <v>0</v>
      </c>
      <c r="PPH3" s="4">
        <v>0</v>
      </c>
      <c r="PPI3" s="4">
        <v>0</v>
      </c>
      <c r="PPJ3" s="4">
        <v>0</v>
      </c>
      <c r="PPK3" s="4">
        <v>0</v>
      </c>
      <c r="PPL3" s="4">
        <v>0</v>
      </c>
      <c r="PPM3" s="4">
        <v>0</v>
      </c>
      <c r="PPN3" s="4">
        <v>0</v>
      </c>
      <c r="PPO3" s="4">
        <v>0</v>
      </c>
      <c r="PPP3" s="4">
        <v>0</v>
      </c>
      <c r="PPQ3" s="4">
        <v>0</v>
      </c>
      <c r="PPR3" s="4">
        <v>0</v>
      </c>
      <c r="PPS3" s="4">
        <v>0</v>
      </c>
      <c r="PPT3" s="4">
        <v>0</v>
      </c>
      <c r="PPU3" s="4">
        <v>0</v>
      </c>
      <c r="PPV3" s="4">
        <v>0</v>
      </c>
      <c r="PPW3" s="4">
        <v>0</v>
      </c>
      <c r="PPX3" s="4">
        <v>0</v>
      </c>
      <c r="PPY3" s="4">
        <v>0</v>
      </c>
      <c r="PPZ3" s="4">
        <v>0</v>
      </c>
      <c r="PQA3" s="4">
        <v>0</v>
      </c>
      <c r="PQB3" s="4">
        <v>0</v>
      </c>
      <c r="PQC3" s="4">
        <v>0</v>
      </c>
      <c r="PQD3" s="4">
        <v>0</v>
      </c>
      <c r="PQE3" s="4">
        <v>0</v>
      </c>
      <c r="PQF3" s="4">
        <v>0</v>
      </c>
      <c r="PQG3" s="4">
        <v>0</v>
      </c>
      <c r="PQH3" s="4">
        <v>0</v>
      </c>
      <c r="PQI3" s="4">
        <v>0</v>
      </c>
      <c r="PQJ3" s="4">
        <v>0</v>
      </c>
      <c r="PQK3" s="4">
        <v>0</v>
      </c>
      <c r="PQL3" s="4">
        <v>0</v>
      </c>
      <c r="PQM3" s="4">
        <v>0</v>
      </c>
      <c r="PQN3" s="4">
        <v>0</v>
      </c>
      <c r="PQO3" s="4">
        <v>0</v>
      </c>
      <c r="PQP3" s="4">
        <v>0</v>
      </c>
      <c r="PQQ3" s="4">
        <v>0</v>
      </c>
      <c r="PQR3" s="4">
        <v>0</v>
      </c>
      <c r="PQS3" s="4">
        <v>0</v>
      </c>
      <c r="PQT3" s="4">
        <v>0</v>
      </c>
      <c r="PQU3" s="4">
        <v>0</v>
      </c>
      <c r="PQV3" s="4">
        <v>0</v>
      </c>
      <c r="PQW3" s="4">
        <v>0</v>
      </c>
      <c r="PQX3" s="4">
        <v>0</v>
      </c>
      <c r="PQY3" s="4">
        <v>0</v>
      </c>
      <c r="PQZ3" s="4">
        <v>0</v>
      </c>
      <c r="PRA3" s="4">
        <v>0</v>
      </c>
      <c r="PRB3" s="4">
        <v>0</v>
      </c>
      <c r="PRC3" s="4">
        <v>0</v>
      </c>
      <c r="PRD3" s="4">
        <v>0</v>
      </c>
      <c r="PRE3" s="4">
        <v>0</v>
      </c>
      <c r="PRF3" s="4">
        <v>0</v>
      </c>
      <c r="PRG3" s="4">
        <v>0</v>
      </c>
      <c r="PRH3" s="4">
        <v>0</v>
      </c>
      <c r="PRI3" s="4">
        <v>0</v>
      </c>
      <c r="PRJ3" s="4">
        <v>0</v>
      </c>
      <c r="PRK3" s="4">
        <v>0</v>
      </c>
      <c r="PRL3" s="4">
        <v>0</v>
      </c>
      <c r="PRM3" s="4">
        <v>0</v>
      </c>
      <c r="PRN3" s="4">
        <v>0</v>
      </c>
      <c r="PRO3" s="4">
        <v>0</v>
      </c>
      <c r="PRP3" s="4">
        <v>0</v>
      </c>
      <c r="PRQ3" s="4">
        <v>0</v>
      </c>
      <c r="PRR3" s="4">
        <v>0</v>
      </c>
      <c r="PRS3" s="4">
        <v>0</v>
      </c>
      <c r="PRT3" s="4">
        <v>0</v>
      </c>
      <c r="PRU3" s="4">
        <v>0</v>
      </c>
      <c r="PRV3" s="4">
        <v>0</v>
      </c>
      <c r="PRW3" s="4">
        <v>0</v>
      </c>
      <c r="PRX3" s="4">
        <v>0</v>
      </c>
      <c r="PRY3" s="4">
        <v>0</v>
      </c>
      <c r="PRZ3" s="4">
        <v>0</v>
      </c>
      <c r="PSA3" s="4">
        <v>0</v>
      </c>
      <c r="PSB3" s="4">
        <v>0</v>
      </c>
      <c r="PSC3" s="4">
        <v>0</v>
      </c>
      <c r="PSD3" s="4">
        <v>0</v>
      </c>
      <c r="PSE3" s="4">
        <v>0</v>
      </c>
      <c r="PSF3" s="4">
        <v>0</v>
      </c>
      <c r="PSG3" s="4">
        <v>0</v>
      </c>
      <c r="PSH3" s="4">
        <v>0</v>
      </c>
      <c r="PSI3" s="4">
        <v>0</v>
      </c>
      <c r="PSJ3" s="4">
        <v>0</v>
      </c>
      <c r="PSK3" s="4">
        <v>0</v>
      </c>
      <c r="PSL3" s="4">
        <v>0</v>
      </c>
      <c r="PSM3" s="4">
        <v>0</v>
      </c>
      <c r="PSN3" s="4">
        <v>0</v>
      </c>
      <c r="PSO3" s="4">
        <v>0</v>
      </c>
      <c r="PSP3" s="4">
        <v>0</v>
      </c>
      <c r="PSQ3" s="4">
        <v>0</v>
      </c>
      <c r="PSR3" s="4">
        <v>0</v>
      </c>
      <c r="PSS3" s="4">
        <v>0</v>
      </c>
      <c r="PST3" s="4">
        <v>0</v>
      </c>
      <c r="PSU3" s="4">
        <v>0</v>
      </c>
      <c r="PSV3" s="4">
        <v>0</v>
      </c>
      <c r="PSW3" s="4">
        <v>0</v>
      </c>
      <c r="PSX3" s="4">
        <v>0</v>
      </c>
      <c r="PSY3" s="4">
        <v>0</v>
      </c>
      <c r="PSZ3" s="4">
        <v>0</v>
      </c>
      <c r="PTA3" s="4">
        <v>0</v>
      </c>
      <c r="PTB3" s="4">
        <v>0</v>
      </c>
      <c r="PTC3" s="4">
        <v>0</v>
      </c>
      <c r="PTD3" s="4">
        <v>0</v>
      </c>
      <c r="PTE3" s="4">
        <v>0</v>
      </c>
      <c r="PTF3" s="4">
        <v>0</v>
      </c>
      <c r="PTG3" s="4">
        <v>0</v>
      </c>
      <c r="PTH3" s="4">
        <v>0</v>
      </c>
      <c r="PTI3" s="4">
        <v>0</v>
      </c>
      <c r="PTJ3" s="4">
        <v>0</v>
      </c>
      <c r="PTK3" s="4">
        <v>0</v>
      </c>
      <c r="PTL3" s="4">
        <v>0</v>
      </c>
      <c r="PTM3" s="4">
        <v>0</v>
      </c>
      <c r="PTN3" s="4">
        <v>0</v>
      </c>
      <c r="PTO3" s="4">
        <v>0</v>
      </c>
      <c r="PTP3" s="4">
        <v>0</v>
      </c>
      <c r="PTQ3" s="4">
        <v>0</v>
      </c>
      <c r="PTR3" s="4">
        <v>0</v>
      </c>
      <c r="PTS3" s="4">
        <v>0</v>
      </c>
      <c r="PTT3" s="4">
        <v>0</v>
      </c>
      <c r="PTU3" s="4">
        <v>0</v>
      </c>
      <c r="PTV3" s="4">
        <v>0</v>
      </c>
      <c r="PTW3" s="4">
        <v>0</v>
      </c>
      <c r="PTX3" s="4">
        <v>0</v>
      </c>
      <c r="PTY3" s="4">
        <v>0</v>
      </c>
      <c r="PTZ3" s="4">
        <v>0</v>
      </c>
      <c r="PUA3" s="4">
        <v>0</v>
      </c>
      <c r="PUB3" s="4">
        <v>0</v>
      </c>
      <c r="PUC3" s="4">
        <v>0</v>
      </c>
      <c r="PUD3" s="4">
        <v>0</v>
      </c>
      <c r="PUE3" s="4">
        <v>0</v>
      </c>
      <c r="PUF3" s="4">
        <v>0</v>
      </c>
      <c r="PUG3" s="4">
        <v>0</v>
      </c>
      <c r="PUH3" s="4">
        <v>0</v>
      </c>
      <c r="PUI3" s="4">
        <v>0</v>
      </c>
      <c r="PUJ3" s="4">
        <v>0</v>
      </c>
      <c r="PUK3" s="4">
        <v>0</v>
      </c>
      <c r="PUL3" s="4">
        <v>0</v>
      </c>
      <c r="PUM3" s="4">
        <v>0</v>
      </c>
      <c r="PUN3" s="4">
        <v>0</v>
      </c>
      <c r="PUO3" s="4">
        <v>0</v>
      </c>
      <c r="PUP3" s="4">
        <v>0</v>
      </c>
      <c r="PUQ3" s="4">
        <v>0</v>
      </c>
      <c r="PUR3" s="4">
        <v>0</v>
      </c>
      <c r="PUS3" s="4">
        <v>0</v>
      </c>
      <c r="PUT3" s="4">
        <v>0</v>
      </c>
      <c r="PUU3" s="4">
        <v>0</v>
      </c>
      <c r="PUV3" s="4">
        <v>0</v>
      </c>
      <c r="PUW3" s="4">
        <v>0</v>
      </c>
      <c r="PUX3" s="4">
        <v>0</v>
      </c>
      <c r="PUY3" s="4">
        <v>0</v>
      </c>
      <c r="PUZ3" s="4">
        <v>0</v>
      </c>
      <c r="PVA3" s="4">
        <v>0</v>
      </c>
      <c r="PVB3" s="4">
        <v>0</v>
      </c>
      <c r="PVC3" s="4">
        <v>0</v>
      </c>
      <c r="PVD3" s="4">
        <v>0</v>
      </c>
      <c r="PVE3" s="4">
        <v>0</v>
      </c>
      <c r="PVF3" s="4">
        <v>0</v>
      </c>
      <c r="PVG3" s="4">
        <v>0</v>
      </c>
      <c r="PVH3" s="4">
        <v>0</v>
      </c>
      <c r="PVI3" s="4">
        <v>0</v>
      </c>
      <c r="PVJ3" s="4">
        <v>0</v>
      </c>
      <c r="PVK3" s="4">
        <v>0</v>
      </c>
      <c r="PVL3" s="4">
        <v>0</v>
      </c>
      <c r="PVM3" s="4">
        <v>0</v>
      </c>
      <c r="PVN3" s="4">
        <v>0</v>
      </c>
      <c r="PVO3" s="4">
        <v>0</v>
      </c>
      <c r="PVP3" s="4">
        <v>0</v>
      </c>
      <c r="PVQ3" s="4">
        <v>0</v>
      </c>
      <c r="PVR3" s="4">
        <v>0</v>
      </c>
      <c r="PVS3" s="4">
        <v>0</v>
      </c>
      <c r="PVT3" s="4">
        <v>0</v>
      </c>
      <c r="PVU3" s="4">
        <v>0</v>
      </c>
      <c r="PVV3" s="4">
        <v>0</v>
      </c>
      <c r="PVW3" s="4">
        <v>0</v>
      </c>
      <c r="PVX3" s="4">
        <v>0</v>
      </c>
      <c r="PVY3" s="4">
        <v>0</v>
      </c>
      <c r="PVZ3" s="4">
        <v>0</v>
      </c>
      <c r="PWA3" s="4">
        <v>0</v>
      </c>
      <c r="PWB3" s="4">
        <v>0</v>
      </c>
      <c r="PWC3" s="4">
        <v>0</v>
      </c>
      <c r="PWD3" s="4">
        <v>0</v>
      </c>
      <c r="PWE3" s="4">
        <v>0</v>
      </c>
      <c r="PWF3" s="4">
        <v>0</v>
      </c>
      <c r="PWG3" s="4">
        <v>0</v>
      </c>
      <c r="PWH3" s="4">
        <v>0</v>
      </c>
      <c r="PWI3" s="4">
        <v>0</v>
      </c>
      <c r="PWJ3" s="4">
        <v>0</v>
      </c>
      <c r="PWK3" s="4">
        <v>0</v>
      </c>
      <c r="PWL3" s="4">
        <v>0</v>
      </c>
      <c r="PWM3" s="4">
        <v>0</v>
      </c>
      <c r="PWN3" s="4">
        <v>0</v>
      </c>
      <c r="PWO3" s="4">
        <v>0</v>
      </c>
      <c r="PWP3" s="4">
        <v>0</v>
      </c>
      <c r="PWQ3" s="4">
        <v>0</v>
      </c>
      <c r="PWR3" s="4">
        <v>0</v>
      </c>
      <c r="PWS3" s="4">
        <v>0</v>
      </c>
      <c r="PWT3" s="4">
        <v>0</v>
      </c>
      <c r="PWU3" s="4">
        <v>0</v>
      </c>
      <c r="PWV3" s="4">
        <v>0</v>
      </c>
      <c r="PWW3" s="4">
        <v>0</v>
      </c>
      <c r="PWX3" s="4">
        <v>0</v>
      </c>
      <c r="PWY3" s="4">
        <v>0</v>
      </c>
      <c r="PWZ3" s="4">
        <v>0</v>
      </c>
      <c r="PXA3" s="4">
        <v>0</v>
      </c>
      <c r="PXB3" s="4">
        <v>0</v>
      </c>
      <c r="PXC3" s="4">
        <v>0</v>
      </c>
      <c r="PXD3" s="4">
        <v>0</v>
      </c>
      <c r="PXE3" s="4">
        <v>0</v>
      </c>
      <c r="PXF3" s="4">
        <v>0</v>
      </c>
      <c r="PXG3" s="4">
        <v>0</v>
      </c>
      <c r="PXH3" s="4">
        <v>0</v>
      </c>
      <c r="PXI3" s="4">
        <v>0</v>
      </c>
      <c r="PXJ3" s="4">
        <v>0</v>
      </c>
      <c r="PXK3" s="4">
        <v>0</v>
      </c>
      <c r="PXL3" s="4">
        <v>0</v>
      </c>
      <c r="PXM3" s="4">
        <v>0</v>
      </c>
      <c r="PXN3" s="4">
        <v>0</v>
      </c>
      <c r="PXO3" s="4">
        <v>0</v>
      </c>
      <c r="PXP3" s="4">
        <v>0</v>
      </c>
      <c r="PXQ3" s="4">
        <v>0</v>
      </c>
      <c r="PXR3" s="4">
        <v>0</v>
      </c>
      <c r="PXS3" s="4">
        <v>0</v>
      </c>
      <c r="PXT3" s="4">
        <v>0</v>
      </c>
      <c r="PXU3" s="4">
        <v>0</v>
      </c>
      <c r="PXV3" s="4">
        <v>0</v>
      </c>
      <c r="PXW3" s="4">
        <v>0</v>
      </c>
      <c r="PXX3" s="4">
        <v>0</v>
      </c>
      <c r="PXY3" s="4">
        <v>0</v>
      </c>
      <c r="PXZ3" s="4">
        <v>0</v>
      </c>
      <c r="PYA3" s="4">
        <v>0</v>
      </c>
      <c r="PYB3" s="4">
        <v>0</v>
      </c>
      <c r="PYC3" s="4">
        <v>0</v>
      </c>
      <c r="PYD3" s="4">
        <v>0</v>
      </c>
      <c r="PYE3" s="4">
        <v>0</v>
      </c>
      <c r="PYF3" s="4">
        <v>0</v>
      </c>
      <c r="PYG3" s="4">
        <v>0</v>
      </c>
      <c r="PYH3" s="4">
        <v>0</v>
      </c>
      <c r="PYI3" s="4">
        <v>0</v>
      </c>
      <c r="PYJ3" s="4">
        <v>0</v>
      </c>
      <c r="PYK3" s="4">
        <v>0</v>
      </c>
      <c r="PYL3" s="4">
        <v>0</v>
      </c>
      <c r="PYM3" s="4">
        <v>0</v>
      </c>
      <c r="PYN3" s="4">
        <v>0</v>
      </c>
      <c r="PYO3" s="4">
        <v>0</v>
      </c>
      <c r="PYP3" s="4">
        <v>0</v>
      </c>
      <c r="PYQ3" s="4">
        <v>0</v>
      </c>
      <c r="PYR3" s="4">
        <v>0</v>
      </c>
      <c r="PYS3" s="4">
        <v>0</v>
      </c>
      <c r="PYT3" s="4">
        <v>0</v>
      </c>
      <c r="PYU3" s="4">
        <v>0</v>
      </c>
      <c r="PYV3" s="4">
        <v>0</v>
      </c>
      <c r="PYW3" s="4">
        <v>0</v>
      </c>
      <c r="PYX3" s="4">
        <v>0</v>
      </c>
      <c r="PYY3" s="4">
        <v>0</v>
      </c>
      <c r="PYZ3" s="4">
        <v>0</v>
      </c>
      <c r="PZA3" s="4">
        <v>0</v>
      </c>
      <c r="PZB3" s="4">
        <v>0</v>
      </c>
      <c r="PZC3" s="4">
        <v>0</v>
      </c>
      <c r="PZD3" s="4">
        <v>0</v>
      </c>
      <c r="PZE3" s="4">
        <v>0</v>
      </c>
      <c r="PZF3" s="4">
        <v>0</v>
      </c>
      <c r="PZG3" s="4">
        <v>0</v>
      </c>
      <c r="PZH3" s="4">
        <v>0</v>
      </c>
      <c r="PZI3" s="4">
        <v>0</v>
      </c>
      <c r="PZJ3" s="4">
        <v>0</v>
      </c>
      <c r="PZK3" s="4">
        <v>0</v>
      </c>
      <c r="PZL3" s="4">
        <v>0</v>
      </c>
      <c r="PZM3" s="4">
        <v>0</v>
      </c>
      <c r="PZN3" s="4">
        <v>0</v>
      </c>
      <c r="PZO3" s="4">
        <v>0</v>
      </c>
      <c r="PZP3" s="4">
        <v>0</v>
      </c>
      <c r="PZQ3" s="4">
        <v>0</v>
      </c>
      <c r="PZR3" s="4">
        <v>0</v>
      </c>
      <c r="PZS3" s="4">
        <v>0</v>
      </c>
      <c r="PZT3" s="4">
        <v>0</v>
      </c>
      <c r="PZU3" s="4">
        <v>0</v>
      </c>
      <c r="PZV3" s="4">
        <v>0</v>
      </c>
      <c r="PZW3" s="4">
        <v>0</v>
      </c>
      <c r="PZX3" s="4">
        <v>0</v>
      </c>
      <c r="PZY3" s="4">
        <v>0</v>
      </c>
      <c r="PZZ3" s="4">
        <v>0</v>
      </c>
      <c r="QAA3" s="4">
        <v>0</v>
      </c>
      <c r="QAB3" s="4">
        <v>0</v>
      </c>
      <c r="QAC3" s="4">
        <v>0</v>
      </c>
      <c r="QAD3" s="4">
        <v>0</v>
      </c>
      <c r="QAE3" s="4">
        <v>0</v>
      </c>
      <c r="QAF3" s="4">
        <v>0</v>
      </c>
      <c r="QAG3" s="4">
        <v>0</v>
      </c>
      <c r="QAH3" s="4">
        <v>0</v>
      </c>
      <c r="QAI3" s="4">
        <v>0</v>
      </c>
      <c r="QAJ3" s="4">
        <v>0</v>
      </c>
      <c r="QAK3" s="4">
        <v>0</v>
      </c>
      <c r="QAL3" s="4">
        <v>0</v>
      </c>
      <c r="QAM3" s="4">
        <v>0</v>
      </c>
      <c r="QAN3" s="4">
        <v>0</v>
      </c>
      <c r="QAO3" s="4">
        <v>0</v>
      </c>
      <c r="QAP3" s="4">
        <v>0</v>
      </c>
      <c r="QAQ3" s="4">
        <v>0</v>
      </c>
      <c r="QAR3" s="4">
        <v>0</v>
      </c>
      <c r="QAS3" s="4">
        <v>0</v>
      </c>
      <c r="QAT3" s="4">
        <v>0</v>
      </c>
      <c r="QAU3" s="4">
        <v>0</v>
      </c>
      <c r="QAV3" s="4">
        <v>0</v>
      </c>
      <c r="QAW3" s="4">
        <v>0</v>
      </c>
      <c r="QAX3" s="4">
        <v>0</v>
      </c>
      <c r="QAY3" s="4">
        <v>0</v>
      </c>
      <c r="QAZ3" s="4">
        <v>0</v>
      </c>
      <c r="QBA3" s="4">
        <v>0</v>
      </c>
      <c r="QBB3" s="4">
        <v>0</v>
      </c>
      <c r="QBC3" s="4">
        <v>0</v>
      </c>
      <c r="QBD3" s="4">
        <v>0</v>
      </c>
      <c r="QBE3" s="4">
        <v>0</v>
      </c>
      <c r="QBF3" s="4">
        <v>0</v>
      </c>
      <c r="QBG3" s="4">
        <v>0</v>
      </c>
      <c r="QBH3" s="4">
        <v>0</v>
      </c>
      <c r="QBI3" s="4">
        <v>0</v>
      </c>
      <c r="QBJ3" s="4">
        <v>0</v>
      </c>
      <c r="QBK3" s="4">
        <v>0</v>
      </c>
      <c r="QBL3" s="4">
        <v>0</v>
      </c>
      <c r="QBM3" s="4">
        <v>0</v>
      </c>
      <c r="QBN3" s="4">
        <v>0</v>
      </c>
      <c r="QBO3" s="4">
        <v>0</v>
      </c>
      <c r="QBP3" s="4">
        <v>0</v>
      </c>
      <c r="QBQ3" s="4">
        <v>0</v>
      </c>
      <c r="QBR3" s="4">
        <v>0</v>
      </c>
      <c r="QBS3" s="4">
        <v>0</v>
      </c>
      <c r="QBT3" s="4">
        <v>0</v>
      </c>
      <c r="QBU3" s="4">
        <v>0</v>
      </c>
      <c r="QBV3" s="4">
        <v>0</v>
      </c>
      <c r="QBW3" s="4">
        <v>0</v>
      </c>
      <c r="QBX3" s="4">
        <v>0</v>
      </c>
      <c r="QBY3" s="4">
        <v>0</v>
      </c>
      <c r="QBZ3" s="4">
        <v>0</v>
      </c>
      <c r="QCA3" s="4">
        <v>0</v>
      </c>
      <c r="QCB3" s="4">
        <v>0</v>
      </c>
      <c r="QCC3" s="4">
        <v>0</v>
      </c>
      <c r="QCD3" s="4">
        <v>0</v>
      </c>
      <c r="QCE3" s="4">
        <v>0</v>
      </c>
      <c r="QCF3" s="4">
        <v>0</v>
      </c>
      <c r="QCG3" s="4">
        <v>0</v>
      </c>
      <c r="QCH3" s="4">
        <v>0</v>
      </c>
      <c r="QCI3" s="4">
        <v>0</v>
      </c>
      <c r="QCJ3" s="4">
        <v>0</v>
      </c>
      <c r="QCK3" s="4">
        <v>0</v>
      </c>
      <c r="QCL3" s="4">
        <v>0</v>
      </c>
      <c r="QCM3" s="4">
        <v>0</v>
      </c>
      <c r="QCN3" s="4">
        <v>0</v>
      </c>
      <c r="QCO3" s="4">
        <v>0</v>
      </c>
      <c r="QCP3" s="4">
        <v>0</v>
      </c>
      <c r="QCQ3" s="4">
        <v>0</v>
      </c>
      <c r="QCR3" s="4">
        <v>0</v>
      </c>
      <c r="QCS3" s="4">
        <v>0</v>
      </c>
      <c r="QCT3" s="4">
        <v>0</v>
      </c>
      <c r="QCU3" s="4">
        <v>0</v>
      </c>
      <c r="QCV3" s="4">
        <v>0</v>
      </c>
      <c r="QCW3" s="4">
        <v>0</v>
      </c>
      <c r="QCX3" s="4">
        <v>0</v>
      </c>
      <c r="QCY3" s="4">
        <v>0</v>
      </c>
      <c r="QCZ3" s="4">
        <v>0</v>
      </c>
      <c r="QDA3" s="4">
        <v>0</v>
      </c>
      <c r="QDB3" s="4">
        <v>0</v>
      </c>
      <c r="QDC3" s="4">
        <v>0</v>
      </c>
      <c r="QDD3" s="4">
        <v>0</v>
      </c>
      <c r="QDE3" s="4">
        <v>0</v>
      </c>
      <c r="QDF3" s="4">
        <v>0</v>
      </c>
      <c r="QDG3" s="4">
        <v>0</v>
      </c>
      <c r="QDH3" s="4">
        <v>0</v>
      </c>
      <c r="QDI3" s="4">
        <v>0</v>
      </c>
      <c r="QDJ3" s="4">
        <v>0</v>
      </c>
      <c r="QDK3" s="4">
        <v>0</v>
      </c>
      <c r="QDL3" s="4">
        <v>0</v>
      </c>
      <c r="QDM3" s="4">
        <v>0</v>
      </c>
      <c r="QDN3" s="4">
        <v>0</v>
      </c>
      <c r="QDO3" s="4">
        <v>0</v>
      </c>
      <c r="QDP3" s="4">
        <v>0</v>
      </c>
      <c r="QDQ3" s="4">
        <v>0</v>
      </c>
      <c r="QDR3" s="4">
        <v>0</v>
      </c>
      <c r="QDS3" s="4">
        <v>0</v>
      </c>
      <c r="QDT3" s="4">
        <v>0</v>
      </c>
      <c r="QDU3" s="4">
        <v>0</v>
      </c>
      <c r="QDV3" s="4">
        <v>0</v>
      </c>
      <c r="QDW3" s="4">
        <v>0</v>
      </c>
      <c r="QDX3" s="4">
        <v>0</v>
      </c>
      <c r="QDY3" s="4">
        <v>0</v>
      </c>
      <c r="QDZ3" s="4">
        <v>0</v>
      </c>
      <c r="QEA3" s="4">
        <v>0</v>
      </c>
      <c r="QEB3" s="4">
        <v>0</v>
      </c>
      <c r="QEC3" s="4">
        <v>0</v>
      </c>
      <c r="QED3" s="4">
        <v>0</v>
      </c>
      <c r="QEE3" s="4">
        <v>0</v>
      </c>
      <c r="QEF3" s="4">
        <v>0</v>
      </c>
      <c r="QEG3" s="4">
        <v>0</v>
      </c>
      <c r="QEH3" s="4">
        <v>0</v>
      </c>
      <c r="QEI3" s="4">
        <v>0</v>
      </c>
      <c r="QEJ3" s="4">
        <v>0</v>
      </c>
      <c r="QEK3" s="4">
        <v>0</v>
      </c>
      <c r="QEL3" s="4">
        <v>0</v>
      </c>
      <c r="QEM3" s="4">
        <v>0</v>
      </c>
      <c r="QEN3" s="4">
        <v>0</v>
      </c>
      <c r="QEO3" s="4">
        <v>0</v>
      </c>
      <c r="QEP3" s="4">
        <v>0</v>
      </c>
      <c r="QEQ3" s="4">
        <v>0</v>
      </c>
      <c r="QER3" s="4">
        <v>0</v>
      </c>
      <c r="QES3" s="4">
        <v>0</v>
      </c>
      <c r="QET3" s="4">
        <v>0</v>
      </c>
      <c r="QEU3" s="4">
        <v>0</v>
      </c>
      <c r="QEV3" s="4">
        <v>0</v>
      </c>
      <c r="QEW3" s="4">
        <v>0</v>
      </c>
      <c r="QEX3" s="4">
        <v>0</v>
      </c>
      <c r="QEY3" s="4">
        <v>0</v>
      </c>
      <c r="QEZ3" s="4">
        <v>0</v>
      </c>
      <c r="QFA3" s="4">
        <v>0</v>
      </c>
      <c r="QFB3" s="4">
        <v>0</v>
      </c>
      <c r="QFC3" s="4">
        <v>0</v>
      </c>
      <c r="QFD3" s="4">
        <v>0</v>
      </c>
      <c r="QFE3" s="4">
        <v>0</v>
      </c>
      <c r="QFF3" s="4">
        <v>0</v>
      </c>
      <c r="QFG3" s="4">
        <v>0</v>
      </c>
      <c r="QFH3" s="4">
        <v>0</v>
      </c>
      <c r="QFI3" s="4">
        <v>0</v>
      </c>
      <c r="QFJ3" s="4">
        <v>0</v>
      </c>
      <c r="QFK3" s="4">
        <v>0</v>
      </c>
      <c r="QFL3" s="4">
        <v>0</v>
      </c>
      <c r="QFM3" s="4">
        <v>0</v>
      </c>
      <c r="QFN3" s="4">
        <v>0</v>
      </c>
      <c r="QFO3" s="4">
        <v>0</v>
      </c>
      <c r="QFP3" s="4">
        <v>0</v>
      </c>
      <c r="QFQ3" s="4">
        <v>0</v>
      </c>
      <c r="QFR3" s="4">
        <v>0</v>
      </c>
      <c r="QFS3" s="4">
        <v>0</v>
      </c>
      <c r="QFT3" s="4">
        <v>0</v>
      </c>
      <c r="QFU3" s="4">
        <v>0</v>
      </c>
      <c r="QFV3" s="4">
        <v>0</v>
      </c>
      <c r="QFW3" s="4">
        <v>0</v>
      </c>
      <c r="QFX3" s="4">
        <v>0</v>
      </c>
      <c r="QFY3" s="4">
        <v>0</v>
      </c>
      <c r="QFZ3" s="4">
        <v>0</v>
      </c>
      <c r="QGA3" s="4">
        <v>0</v>
      </c>
      <c r="QGB3" s="4">
        <v>0</v>
      </c>
      <c r="QGC3" s="4">
        <v>0</v>
      </c>
      <c r="QGD3" s="4">
        <v>0</v>
      </c>
      <c r="QGE3" s="4">
        <v>0</v>
      </c>
      <c r="QGF3" s="4">
        <v>0</v>
      </c>
      <c r="QGG3" s="4">
        <v>0</v>
      </c>
      <c r="QGH3" s="4">
        <v>0</v>
      </c>
      <c r="QGI3" s="4">
        <v>0</v>
      </c>
      <c r="QGJ3" s="4">
        <v>0</v>
      </c>
      <c r="QGK3" s="4">
        <v>0</v>
      </c>
      <c r="QGL3" s="4">
        <v>0</v>
      </c>
      <c r="QGM3" s="4">
        <v>0</v>
      </c>
      <c r="QGN3" s="4">
        <v>0</v>
      </c>
      <c r="QGO3" s="4">
        <v>0</v>
      </c>
      <c r="QGP3" s="4">
        <v>0</v>
      </c>
      <c r="QGQ3" s="4">
        <v>0</v>
      </c>
      <c r="QGR3" s="4">
        <v>0</v>
      </c>
      <c r="QGS3" s="4">
        <v>0</v>
      </c>
      <c r="QGT3" s="4">
        <v>0</v>
      </c>
      <c r="QGU3" s="4">
        <v>0</v>
      </c>
      <c r="QGV3" s="4">
        <v>0</v>
      </c>
      <c r="QGW3" s="4">
        <v>0</v>
      </c>
      <c r="QGX3" s="4">
        <v>0</v>
      </c>
      <c r="QGY3" s="4">
        <v>0</v>
      </c>
      <c r="QGZ3" s="4">
        <v>0</v>
      </c>
      <c r="QHA3" s="4">
        <v>0</v>
      </c>
      <c r="QHB3" s="4">
        <v>0</v>
      </c>
      <c r="QHC3" s="4">
        <v>0</v>
      </c>
      <c r="QHD3" s="4">
        <v>0</v>
      </c>
      <c r="QHE3" s="4">
        <v>0</v>
      </c>
      <c r="QHF3" s="4">
        <v>0</v>
      </c>
      <c r="QHG3" s="4">
        <v>0</v>
      </c>
      <c r="QHH3" s="4">
        <v>0</v>
      </c>
      <c r="QHI3" s="4">
        <v>0</v>
      </c>
      <c r="QHJ3" s="4">
        <v>0</v>
      </c>
      <c r="QHK3" s="4">
        <v>0</v>
      </c>
      <c r="QHL3" s="4">
        <v>0</v>
      </c>
      <c r="QHM3" s="4">
        <v>0</v>
      </c>
      <c r="QHN3" s="4">
        <v>0</v>
      </c>
      <c r="QHO3" s="4">
        <v>0</v>
      </c>
      <c r="QHP3" s="4">
        <v>0</v>
      </c>
      <c r="QHQ3" s="4">
        <v>0</v>
      </c>
      <c r="QHR3" s="4">
        <v>0</v>
      </c>
      <c r="QHS3" s="4">
        <v>0</v>
      </c>
      <c r="QHT3" s="4">
        <v>0</v>
      </c>
      <c r="QHU3" s="4">
        <v>0</v>
      </c>
      <c r="QHV3" s="4">
        <v>0</v>
      </c>
      <c r="QHW3" s="4">
        <v>0</v>
      </c>
      <c r="QHX3" s="4">
        <v>0</v>
      </c>
      <c r="QHY3" s="4">
        <v>0</v>
      </c>
      <c r="QHZ3" s="4">
        <v>0</v>
      </c>
      <c r="QIA3" s="4">
        <v>0</v>
      </c>
      <c r="QIB3" s="4">
        <v>0</v>
      </c>
      <c r="QIC3" s="4">
        <v>0</v>
      </c>
      <c r="QID3" s="4">
        <v>0</v>
      </c>
      <c r="QIE3" s="4">
        <v>0</v>
      </c>
      <c r="QIF3" s="4">
        <v>0</v>
      </c>
      <c r="QIG3" s="4">
        <v>0</v>
      </c>
      <c r="QIH3" s="4">
        <v>0</v>
      </c>
      <c r="QII3" s="4">
        <v>0</v>
      </c>
      <c r="QIJ3" s="4">
        <v>0</v>
      </c>
      <c r="QIK3" s="4">
        <v>0</v>
      </c>
      <c r="QIL3" s="4">
        <v>0</v>
      </c>
      <c r="QIM3" s="4">
        <v>0</v>
      </c>
      <c r="QIN3" s="4">
        <v>0</v>
      </c>
      <c r="QIO3" s="4">
        <v>0</v>
      </c>
      <c r="QIP3" s="4">
        <v>0</v>
      </c>
      <c r="QIQ3" s="4">
        <v>0</v>
      </c>
      <c r="QIR3" s="4">
        <v>0</v>
      </c>
      <c r="QIS3" s="4">
        <v>0</v>
      </c>
      <c r="QIT3" s="4">
        <v>0</v>
      </c>
      <c r="QIU3" s="4">
        <v>0</v>
      </c>
      <c r="QIV3" s="4">
        <v>0</v>
      </c>
      <c r="QIW3" s="4">
        <v>0</v>
      </c>
      <c r="QIX3" s="4">
        <v>0</v>
      </c>
      <c r="QIY3" s="4">
        <v>0</v>
      </c>
      <c r="QIZ3" s="4">
        <v>0</v>
      </c>
      <c r="QJA3" s="4">
        <v>0</v>
      </c>
      <c r="QJB3" s="4">
        <v>0</v>
      </c>
      <c r="QJC3" s="4">
        <v>0</v>
      </c>
      <c r="QJD3" s="4">
        <v>0</v>
      </c>
      <c r="QJE3" s="4">
        <v>0</v>
      </c>
      <c r="QJF3" s="4">
        <v>0</v>
      </c>
      <c r="QJG3" s="4">
        <v>0</v>
      </c>
      <c r="QJH3" s="4">
        <v>0</v>
      </c>
      <c r="QJI3" s="4">
        <v>0</v>
      </c>
      <c r="QJJ3" s="4">
        <v>0</v>
      </c>
      <c r="QJK3" s="4">
        <v>0</v>
      </c>
      <c r="QJL3" s="4">
        <v>0</v>
      </c>
      <c r="QJM3" s="4">
        <v>0</v>
      </c>
      <c r="QJN3" s="4">
        <v>0</v>
      </c>
      <c r="QJO3" s="4">
        <v>0</v>
      </c>
      <c r="QJP3" s="4">
        <v>0</v>
      </c>
      <c r="QJQ3" s="4">
        <v>0</v>
      </c>
      <c r="QJR3" s="4">
        <v>0</v>
      </c>
      <c r="QJS3" s="4">
        <v>0</v>
      </c>
      <c r="QJT3" s="4">
        <v>0</v>
      </c>
      <c r="QJU3" s="4">
        <v>0</v>
      </c>
      <c r="QJV3" s="4">
        <v>0</v>
      </c>
      <c r="QJW3" s="4">
        <v>0</v>
      </c>
      <c r="QJX3" s="4">
        <v>0</v>
      </c>
      <c r="QJY3" s="4">
        <v>0</v>
      </c>
      <c r="QJZ3" s="4">
        <v>0</v>
      </c>
      <c r="QKA3" s="4">
        <v>0</v>
      </c>
      <c r="QKB3" s="4">
        <v>0</v>
      </c>
      <c r="QKC3" s="4">
        <v>0</v>
      </c>
      <c r="QKD3" s="4">
        <v>0</v>
      </c>
      <c r="QKE3" s="4">
        <v>0</v>
      </c>
      <c r="QKF3" s="4">
        <v>0</v>
      </c>
      <c r="QKG3" s="4">
        <v>0</v>
      </c>
      <c r="QKH3" s="4">
        <v>0</v>
      </c>
      <c r="QKI3" s="4">
        <v>0</v>
      </c>
      <c r="QKJ3" s="4">
        <v>0</v>
      </c>
      <c r="QKK3" s="4">
        <v>0</v>
      </c>
      <c r="QKL3" s="4">
        <v>0</v>
      </c>
      <c r="QKM3" s="4">
        <v>0</v>
      </c>
      <c r="QKN3" s="4">
        <v>0</v>
      </c>
      <c r="QKO3" s="4">
        <v>0</v>
      </c>
      <c r="QKP3" s="4">
        <v>0</v>
      </c>
      <c r="QKQ3" s="4">
        <v>0</v>
      </c>
      <c r="QKR3" s="4">
        <v>0</v>
      </c>
      <c r="QKS3" s="4">
        <v>0</v>
      </c>
      <c r="QKT3" s="4">
        <v>0</v>
      </c>
      <c r="QKU3" s="4">
        <v>0</v>
      </c>
      <c r="QKV3" s="4">
        <v>0</v>
      </c>
      <c r="QKW3" s="4">
        <v>0</v>
      </c>
      <c r="QKX3" s="4">
        <v>0</v>
      </c>
      <c r="QKY3" s="4">
        <v>0</v>
      </c>
      <c r="QKZ3" s="4">
        <v>0</v>
      </c>
      <c r="QLA3" s="4">
        <v>0</v>
      </c>
      <c r="QLB3" s="4">
        <v>0</v>
      </c>
      <c r="QLC3" s="4">
        <v>0</v>
      </c>
      <c r="QLD3" s="4">
        <v>0</v>
      </c>
      <c r="QLE3" s="4">
        <v>0</v>
      </c>
      <c r="QLF3" s="4">
        <v>0</v>
      </c>
      <c r="QLG3" s="4">
        <v>0</v>
      </c>
      <c r="QLH3" s="4">
        <v>0</v>
      </c>
      <c r="QLI3" s="4">
        <v>0</v>
      </c>
      <c r="QLJ3" s="4">
        <v>0</v>
      </c>
      <c r="QLK3" s="4">
        <v>0</v>
      </c>
      <c r="QLL3" s="4">
        <v>0</v>
      </c>
      <c r="QLM3" s="4">
        <v>0</v>
      </c>
      <c r="QLN3" s="4">
        <v>0</v>
      </c>
      <c r="QLO3" s="4">
        <v>0</v>
      </c>
      <c r="QLP3" s="4">
        <v>0</v>
      </c>
      <c r="QLQ3" s="4">
        <v>0</v>
      </c>
      <c r="QLR3" s="4">
        <v>0</v>
      </c>
      <c r="QLS3" s="4">
        <v>0</v>
      </c>
      <c r="QLT3" s="4">
        <v>0</v>
      </c>
      <c r="QLU3" s="4">
        <v>0</v>
      </c>
      <c r="QLV3" s="4">
        <v>0</v>
      </c>
      <c r="QLW3" s="4">
        <v>0</v>
      </c>
      <c r="QLX3" s="4">
        <v>0</v>
      </c>
      <c r="QLY3" s="4">
        <v>0</v>
      </c>
      <c r="QLZ3" s="4">
        <v>0</v>
      </c>
      <c r="QMA3" s="4">
        <v>0</v>
      </c>
      <c r="QMB3" s="4">
        <v>0</v>
      </c>
      <c r="QMC3" s="4">
        <v>0</v>
      </c>
      <c r="QMD3" s="4">
        <v>0</v>
      </c>
      <c r="QME3" s="4">
        <v>0</v>
      </c>
      <c r="QMF3" s="4">
        <v>0</v>
      </c>
      <c r="QMG3" s="4">
        <v>0</v>
      </c>
      <c r="QMH3" s="4">
        <v>0</v>
      </c>
      <c r="QMI3" s="4">
        <v>0</v>
      </c>
      <c r="QMJ3" s="4">
        <v>0</v>
      </c>
      <c r="QMK3" s="4">
        <v>0</v>
      </c>
      <c r="QML3" s="4">
        <v>0</v>
      </c>
      <c r="QMM3" s="4">
        <v>0</v>
      </c>
      <c r="QMN3" s="4">
        <v>0</v>
      </c>
      <c r="QMO3" s="4">
        <v>0</v>
      </c>
      <c r="QMP3" s="4">
        <v>0</v>
      </c>
      <c r="QMQ3" s="4">
        <v>0</v>
      </c>
      <c r="QMR3" s="4">
        <v>0</v>
      </c>
      <c r="QMS3" s="4">
        <v>0</v>
      </c>
      <c r="QMT3" s="4">
        <v>0</v>
      </c>
      <c r="QMU3" s="4">
        <v>0</v>
      </c>
      <c r="QMV3" s="4">
        <v>0</v>
      </c>
      <c r="QMW3" s="4">
        <v>0</v>
      </c>
      <c r="QMX3" s="4">
        <v>0</v>
      </c>
      <c r="QMY3" s="4">
        <v>0</v>
      </c>
      <c r="QMZ3" s="4">
        <v>0</v>
      </c>
      <c r="QNA3" s="4">
        <v>0</v>
      </c>
      <c r="QNB3" s="4">
        <v>0</v>
      </c>
      <c r="QNC3" s="4">
        <v>0</v>
      </c>
      <c r="QND3" s="4">
        <v>0</v>
      </c>
      <c r="QNE3" s="4">
        <v>0</v>
      </c>
      <c r="QNF3" s="4">
        <v>0</v>
      </c>
      <c r="QNG3" s="4">
        <v>0</v>
      </c>
      <c r="QNH3" s="4">
        <v>0</v>
      </c>
      <c r="QNI3" s="4">
        <v>0</v>
      </c>
      <c r="QNJ3" s="4">
        <v>0</v>
      </c>
      <c r="QNK3" s="4">
        <v>0</v>
      </c>
      <c r="QNL3" s="4">
        <v>0</v>
      </c>
      <c r="QNM3" s="4">
        <v>0</v>
      </c>
      <c r="QNN3" s="4">
        <v>0</v>
      </c>
      <c r="QNO3" s="4">
        <v>0</v>
      </c>
      <c r="QNP3" s="4">
        <v>0</v>
      </c>
      <c r="QNQ3" s="4">
        <v>0</v>
      </c>
      <c r="QNR3" s="4">
        <v>0</v>
      </c>
      <c r="QNS3" s="4">
        <v>0</v>
      </c>
      <c r="QNT3" s="4">
        <v>0</v>
      </c>
      <c r="QNU3" s="4">
        <v>0</v>
      </c>
      <c r="QNV3" s="4">
        <v>0</v>
      </c>
      <c r="QNW3" s="4">
        <v>0</v>
      </c>
      <c r="QNX3" s="4">
        <v>0</v>
      </c>
      <c r="QNY3" s="4">
        <v>0</v>
      </c>
      <c r="QNZ3" s="4">
        <v>0</v>
      </c>
      <c r="QOA3" s="4">
        <v>0</v>
      </c>
      <c r="QOB3" s="4">
        <v>0</v>
      </c>
      <c r="QOC3" s="4">
        <v>0</v>
      </c>
      <c r="QOD3" s="4">
        <v>0</v>
      </c>
      <c r="QOE3" s="4">
        <v>0</v>
      </c>
      <c r="QOF3" s="4">
        <v>0</v>
      </c>
      <c r="QOG3" s="4">
        <v>0</v>
      </c>
      <c r="QOH3" s="4">
        <v>0</v>
      </c>
      <c r="QOI3" s="4">
        <v>0</v>
      </c>
      <c r="QOJ3" s="4">
        <v>0</v>
      </c>
      <c r="QOK3" s="4">
        <v>0</v>
      </c>
      <c r="QOL3" s="4">
        <v>0</v>
      </c>
      <c r="QOM3" s="4">
        <v>0</v>
      </c>
      <c r="QON3" s="4">
        <v>0</v>
      </c>
      <c r="QOO3" s="4">
        <v>0</v>
      </c>
      <c r="QOP3" s="4">
        <v>0</v>
      </c>
      <c r="QOQ3" s="4">
        <v>0</v>
      </c>
      <c r="QOR3" s="4">
        <v>0</v>
      </c>
      <c r="QOS3" s="4">
        <v>0</v>
      </c>
      <c r="QOT3" s="4">
        <v>0</v>
      </c>
      <c r="QOU3" s="4">
        <v>0</v>
      </c>
      <c r="QOV3" s="4">
        <v>0</v>
      </c>
      <c r="QOW3" s="4">
        <v>0</v>
      </c>
      <c r="QOX3" s="4">
        <v>0</v>
      </c>
      <c r="QOY3" s="4">
        <v>0</v>
      </c>
      <c r="QOZ3" s="4">
        <v>0</v>
      </c>
      <c r="QPA3" s="4">
        <v>0</v>
      </c>
      <c r="QPB3" s="4">
        <v>0</v>
      </c>
      <c r="QPC3" s="4">
        <v>0</v>
      </c>
      <c r="QPD3" s="4">
        <v>0</v>
      </c>
      <c r="QPE3" s="4">
        <v>0</v>
      </c>
      <c r="QPF3" s="4">
        <v>0</v>
      </c>
      <c r="QPG3" s="4">
        <v>0</v>
      </c>
      <c r="QPH3" s="4">
        <v>0</v>
      </c>
      <c r="QPI3" s="4">
        <v>0</v>
      </c>
      <c r="QPJ3" s="4">
        <v>0</v>
      </c>
      <c r="QPK3" s="4">
        <v>0</v>
      </c>
      <c r="QPL3" s="4">
        <v>0</v>
      </c>
      <c r="QPM3" s="4">
        <v>0</v>
      </c>
      <c r="QPN3" s="4">
        <v>0</v>
      </c>
      <c r="QPO3" s="4">
        <v>0</v>
      </c>
      <c r="QPP3" s="4">
        <v>0</v>
      </c>
      <c r="QPQ3" s="4">
        <v>0</v>
      </c>
      <c r="QPR3" s="4">
        <v>0</v>
      </c>
      <c r="QPS3" s="4">
        <v>0</v>
      </c>
      <c r="QPT3" s="4">
        <v>0</v>
      </c>
      <c r="QPU3" s="4">
        <v>0</v>
      </c>
      <c r="QPV3" s="4">
        <v>0</v>
      </c>
      <c r="QPW3" s="4">
        <v>0</v>
      </c>
      <c r="QPX3" s="4">
        <v>0</v>
      </c>
      <c r="QPY3" s="4">
        <v>0</v>
      </c>
      <c r="QPZ3" s="4">
        <v>0</v>
      </c>
      <c r="QQA3" s="4">
        <v>0</v>
      </c>
      <c r="QQB3" s="4">
        <v>0</v>
      </c>
      <c r="QQC3" s="4">
        <v>0</v>
      </c>
      <c r="QQD3" s="4">
        <v>0</v>
      </c>
      <c r="QQE3" s="4">
        <v>0</v>
      </c>
      <c r="QQF3" s="4">
        <v>0</v>
      </c>
      <c r="QQG3" s="4">
        <v>0</v>
      </c>
      <c r="QQH3" s="4">
        <v>0</v>
      </c>
      <c r="QQI3" s="4">
        <v>0</v>
      </c>
      <c r="QQJ3" s="4">
        <v>0</v>
      </c>
      <c r="QQK3" s="4">
        <v>0</v>
      </c>
      <c r="QQL3" s="4">
        <v>0</v>
      </c>
      <c r="QQM3" s="4">
        <v>0</v>
      </c>
      <c r="QQN3" s="4">
        <v>0</v>
      </c>
      <c r="QQO3" s="4">
        <v>0</v>
      </c>
      <c r="QQP3" s="4">
        <v>0</v>
      </c>
      <c r="QQQ3" s="4">
        <v>0</v>
      </c>
      <c r="QQR3" s="4">
        <v>0</v>
      </c>
      <c r="QQS3" s="4">
        <v>0</v>
      </c>
      <c r="QQT3" s="4">
        <v>0</v>
      </c>
      <c r="QQU3" s="4">
        <v>0</v>
      </c>
      <c r="QQV3" s="4">
        <v>0</v>
      </c>
      <c r="QQW3" s="4">
        <v>0</v>
      </c>
      <c r="QQX3" s="4">
        <v>0</v>
      </c>
      <c r="QQY3" s="4">
        <v>0</v>
      </c>
      <c r="QQZ3" s="4">
        <v>0</v>
      </c>
      <c r="QRA3" s="4">
        <v>0</v>
      </c>
      <c r="QRB3" s="4">
        <v>0</v>
      </c>
      <c r="QRC3" s="4">
        <v>0</v>
      </c>
      <c r="QRD3" s="4">
        <v>0</v>
      </c>
      <c r="QRE3" s="4">
        <v>0</v>
      </c>
      <c r="QRF3" s="4">
        <v>0</v>
      </c>
      <c r="QRG3" s="4">
        <v>0</v>
      </c>
      <c r="QRH3" s="4">
        <v>0</v>
      </c>
      <c r="QRI3" s="4">
        <v>0</v>
      </c>
      <c r="QRJ3" s="4">
        <v>0</v>
      </c>
      <c r="QRK3" s="4">
        <v>0</v>
      </c>
      <c r="QRL3" s="4">
        <v>0</v>
      </c>
      <c r="QRM3" s="4">
        <v>0</v>
      </c>
      <c r="QRN3" s="4">
        <v>0</v>
      </c>
      <c r="QRO3" s="4">
        <v>0</v>
      </c>
      <c r="QRP3" s="4">
        <v>0</v>
      </c>
      <c r="QRQ3" s="4">
        <v>0</v>
      </c>
      <c r="QRR3" s="4">
        <v>0</v>
      </c>
      <c r="QRS3" s="4">
        <v>0</v>
      </c>
      <c r="QRT3" s="4">
        <v>0</v>
      </c>
      <c r="QRU3" s="4">
        <v>0</v>
      </c>
      <c r="QRV3" s="4">
        <v>0</v>
      </c>
      <c r="QRW3" s="4">
        <v>0</v>
      </c>
      <c r="QRX3" s="4">
        <v>0</v>
      </c>
      <c r="QRY3" s="4">
        <v>0</v>
      </c>
      <c r="QRZ3" s="4">
        <v>0</v>
      </c>
      <c r="QSA3" s="4">
        <v>0</v>
      </c>
      <c r="QSB3" s="4">
        <v>0</v>
      </c>
      <c r="QSC3" s="4">
        <v>0</v>
      </c>
      <c r="QSD3" s="4">
        <v>0</v>
      </c>
      <c r="QSE3" s="4">
        <v>0</v>
      </c>
      <c r="QSF3" s="4">
        <v>0</v>
      </c>
      <c r="QSG3" s="4">
        <v>0</v>
      </c>
      <c r="QSH3" s="4">
        <v>0</v>
      </c>
      <c r="QSI3" s="4">
        <v>0</v>
      </c>
      <c r="QSJ3" s="4">
        <v>0</v>
      </c>
      <c r="QSK3" s="4">
        <v>0</v>
      </c>
      <c r="QSL3" s="4">
        <v>0</v>
      </c>
      <c r="QSM3" s="4">
        <v>0</v>
      </c>
      <c r="QSN3" s="4">
        <v>0</v>
      </c>
      <c r="QSO3" s="4">
        <v>0</v>
      </c>
      <c r="QSP3" s="4">
        <v>0</v>
      </c>
      <c r="QSQ3" s="4">
        <v>0</v>
      </c>
      <c r="QSR3" s="4">
        <v>0</v>
      </c>
      <c r="QSS3" s="4">
        <v>0</v>
      </c>
      <c r="QST3" s="4">
        <v>0</v>
      </c>
      <c r="QSU3" s="4">
        <v>0</v>
      </c>
      <c r="QSV3" s="4">
        <v>0</v>
      </c>
      <c r="QSW3" s="4">
        <v>0</v>
      </c>
      <c r="QSX3" s="4">
        <v>0</v>
      </c>
      <c r="QSY3" s="4">
        <v>0</v>
      </c>
      <c r="QSZ3" s="4">
        <v>0</v>
      </c>
      <c r="QTA3" s="4">
        <v>0</v>
      </c>
      <c r="QTB3" s="4">
        <v>0</v>
      </c>
      <c r="QTC3" s="4">
        <v>0</v>
      </c>
      <c r="QTD3" s="4">
        <v>0</v>
      </c>
      <c r="QTE3" s="4">
        <v>0</v>
      </c>
      <c r="QTF3" s="4">
        <v>0</v>
      </c>
      <c r="QTG3" s="4">
        <v>0</v>
      </c>
      <c r="QTH3" s="4">
        <v>0</v>
      </c>
      <c r="QTI3" s="4">
        <v>0</v>
      </c>
      <c r="QTJ3" s="4">
        <v>0</v>
      </c>
      <c r="QTK3" s="4">
        <v>0</v>
      </c>
      <c r="QTL3" s="4">
        <v>0</v>
      </c>
      <c r="QTM3" s="4">
        <v>0</v>
      </c>
      <c r="QTN3" s="4">
        <v>0</v>
      </c>
      <c r="QTO3" s="4">
        <v>0</v>
      </c>
      <c r="QTP3" s="4">
        <v>0</v>
      </c>
      <c r="QTQ3" s="4">
        <v>0</v>
      </c>
      <c r="QTR3" s="4">
        <v>0</v>
      </c>
      <c r="QTS3" s="4">
        <v>0</v>
      </c>
      <c r="QTT3" s="4">
        <v>0</v>
      </c>
      <c r="QTU3" s="4">
        <v>0</v>
      </c>
      <c r="QTV3" s="4">
        <v>0</v>
      </c>
      <c r="QTW3" s="4">
        <v>0</v>
      </c>
      <c r="QTX3" s="4">
        <v>0</v>
      </c>
      <c r="QTY3" s="4">
        <v>0</v>
      </c>
      <c r="QTZ3" s="4">
        <v>0</v>
      </c>
      <c r="QUA3" s="4">
        <v>0</v>
      </c>
      <c r="QUB3" s="4">
        <v>0</v>
      </c>
      <c r="QUC3" s="4">
        <v>0</v>
      </c>
      <c r="QUD3" s="4">
        <v>0</v>
      </c>
      <c r="QUE3" s="4">
        <v>0</v>
      </c>
      <c r="QUF3" s="4">
        <v>0</v>
      </c>
      <c r="QUG3" s="4">
        <v>0</v>
      </c>
      <c r="QUH3" s="4">
        <v>0</v>
      </c>
      <c r="QUI3" s="4">
        <v>0</v>
      </c>
      <c r="QUJ3" s="4">
        <v>0</v>
      </c>
      <c r="QUK3" s="4">
        <v>0</v>
      </c>
      <c r="QUL3" s="4">
        <v>0</v>
      </c>
      <c r="QUM3" s="4">
        <v>0</v>
      </c>
      <c r="QUN3" s="4">
        <v>0</v>
      </c>
      <c r="QUO3" s="4">
        <v>0</v>
      </c>
      <c r="QUP3" s="4">
        <v>0</v>
      </c>
      <c r="QUQ3" s="4">
        <v>0</v>
      </c>
      <c r="QUR3" s="4">
        <v>0</v>
      </c>
      <c r="QUS3" s="4">
        <v>0</v>
      </c>
      <c r="QUT3" s="4">
        <v>0</v>
      </c>
      <c r="QUU3" s="4">
        <v>0</v>
      </c>
      <c r="QUV3" s="4">
        <v>0</v>
      </c>
      <c r="QUW3" s="4">
        <v>0</v>
      </c>
      <c r="QUX3" s="4">
        <v>0</v>
      </c>
      <c r="QUY3" s="4">
        <v>0</v>
      </c>
      <c r="QUZ3" s="4">
        <v>0</v>
      </c>
      <c r="QVA3" s="4">
        <v>0</v>
      </c>
      <c r="QVB3" s="4">
        <v>0</v>
      </c>
      <c r="QVC3" s="4">
        <v>0</v>
      </c>
      <c r="QVD3" s="4">
        <v>0</v>
      </c>
      <c r="QVE3" s="4">
        <v>0</v>
      </c>
      <c r="QVF3" s="4">
        <v>0</v>
      </c>
      <c r="QVG3" s="4">
        <v>0</v>
      </c>
      <c r="QVH3" s="4">
        <v>0</v>
      </c>
      <c r="QVI3" s="4">
        <v>0</v>
      </c>
      <c r="QVJ3" s="4">
        <v>0</v>
      </c>
      <c r="QVK3" s="4">
        <v>0</v>
      </c>
      <c r="QVL3" s="4">
        <v>0</v>
      </c>
      <c r="QVM3" s="4">
        <v>0</v>
      </c>
      <c r="QVN3" s="4">
        <v>0</v>
      </c>
      <c r="QVO3" s="4">
        <v>0</v>
      </c>
      <c r="QVP3" s="4">
        <v>0</v>
      </c>
      <c r="QVQ3" s="4">
        <v>0</v>
      </c>
      <c r="QVR3" s="4">
        <v>0</v>
      </c>
      <c r="QVS3" s="4">
        <v>0</v>
      </c>
      <c r="QVT3" s="4">
        <v>0</v>
      </c>
      <c r="QVU3" s="4">
        <v>0</v>
      </c>
      <c r="QVV3" s="4">
        <v>0</v>
      </c>
      <c r="QVW3" s="4">
        <v>0</v>
      </c>
      <c r="QVX3" s="4">
        <v>0</v>
      </c>
      <c r="QVY3" s="4">
        <v>0</v>
      </c>
      <c r="QVZ3" s="4">
        <v>0</v>
      </c>
      <c r="QWA3" s="4">
        <v>0</v>
      </c>
      <c r="QWB3" s="4">
        <v>0</v>
      </c>
      <c r="QWC3" s="4">
        <v>0</v>
      </c>
      <c r="QWD3" s="4">
        <v>0</v>
      </c>
      <c r="QWE3" s="4">
        <v>0</v>
      </c>
      <c r="QWF3" s="4">
        <v>0</v>
      </c>
      <c r="QWG3" s="4">
        <v>0</v>
      </c>
      <c r="QWH3" s="4">
        <v>0</v>
      </c>
      <c r="QWI3" s="4">
        <v>0</v>
      </c>
      <c r="QWJ3" s="4">
        <v>0</v>
      </c>
      <c r="QWK3" s="4">
        <v>0</v>
      </c>
      <c r="QWL3" s="4">
        <v>0</v>
      </c>
      <c r="QWM3" s="4">
        <v>0</v>
      </c>
      <c r="QWN3" s="4">
        <v>0</v>
      </c>
      <c r="QWO3" s="4">
        <v>0</v>
      </c>
      <c r="QWP3" s="4">
        <v>0</v>
      </c>
      <c r="QWQ3" s="4">
        <v>0</v>
      </c>
      <c r="QWR3" s="4">
        <v>0</v>
      </c>
      <c r="QWS3" s="4">
        <v>0</v>
      </c>
      <c r="QWT3" s="4">
        <v>0</v>
      </c>
      <c r="QWU3" s="4">
        <v>0</v>
      </c>
      <c r="QWV3" s="4">
        <v>0</v>
      </c>
      <c r="QWW3" s="4">
        <v>0</v>
      </c>
      <c r="QWX3" s="4">
        <v>0</v>
      </c>
      <c r="QWY3" s="4">
        <v>0</v>
      </c>
      <c r="QWZ3" s="4">
        <v>0</v>
      </c>
      <c r="QXA3" s="4">
        <v>0</v>
      </c>
      <c r="QXB3" s="4">
        <v>0</v>
      </c>
      <c r="QXC3" s="4">
        <v>0</v>
      </c>
      <c r="QXD3" s="4">
        <v>0</v>
      </c>
      <c r="QXE3" s="4">
        <v>0</v>
      </c>
      <c r="QXF3" s="4">
        <v>0</v>
      </c>
      <c r="QXG3" s="4">
        <v>0</v>
      </c>
      <c r="QXH3" s="4">
        <v>0</v>
      </c>
      <c r="QXI3" s="4">
        <v>0</v>
      </c>
      <c r="QXJ3" s="4">
        <v>0</v>
      </c>
      <c r="QXK3" s="4">
        <v>0</v>
      </c>
      <c r="QXL3" s="4">
        <v>0</v>
      </c>
      <c r="QXM3" s="4">
        <v>0</v>
      </c>
      <c r="QXN3" s="4">
        <v>0</v>
      </c>
      <c r="QXO3" s="4">
        <v>0</v>
      </c>
      <c r="QXP3" s="4">
        <v>0</v>
      </c>
      <c r="QXQ3" s="4">
        <v>0</v>
      </c>
      <c r="QXR3" s="4">
        <v>0</v>
      </c>
      <c r="QXS3" s="4">
        <v>0</v>
      </c>
      <c r="QXT3" s="4">
        <v>0</v>
      </c>
      <c r="QXU3" s="4">
        <v>0</v>
      </c>
      <c r="QXV3" s="4">
        <v>0</v>
      </c>
      <c r="QXW3" s="4">
        <v>0</v>
      </c>
      <c r="QXX3" s="4">
        <v>0</v>
      </c>
      <c r="QXY3" s="4">
        <v>0</v>
      </c>
      <c r="QXZ3" s="4">
        <v>0</v>
      </c>
      <c r="QYA3" s="4">
        <v>0</v>
      </c>
      <c r="QYB3" s="4">
        <v>0</v>
      </c>
      <c r="QYC3" s="4">
        <v>0</v>
      </c>
      <c r="QYD3" s="4">
        <v>0</v>
      </c>
      <c r="QYE3" s="4">
        <v>0</v>
      </c>
      <c r="QYF3" s="4">
        <v>0</v>
      </c>
      <c r="QYG3" s="4">
        <v>0</v>
      </c>
      <c r="QYH3" s="4">
        <v>0</v>
      </c>
      <c r="QYI3" s="4">
        <v>0</v>
      </c>
      <c r="QYJ3" s="4">
        <v>0</v>
      </c>
      <c r="QYK3" s="4">
        <v>0</v>
      </c>
      <c r="QYL3" s="4">
        <v>0</v>
      </c>
      <c r="QYM3" s="4">
        <v>0</v>
      </c>
      <c r="QYN3" s="4">
        <v>0</v>
      </c>
      <c r="QYO3" s="4">
        <v>0</v>
      </c>
      <c r="QYP3" s="4">
        <v>0</v>
      </c>
      <c r="QYQ3" s="4">
        <v>0</v>
      </c>
      <c r="QYR3" s="4">
        <v>0</v>
      </c>
      <c r="QYS3" s="4">
        <v>0</v>
      </c>
      <c r="QYT3" s="4">
        <v>0</v>
      </c>
      <c r="QYU3" s="4">
        <v>0</v>
      </c>
      <c r="QYV3" s="4">
        <v>0</v>
      </c>
      <c r="QYW3" s="4">
        <v>0</v>
      </c>
      <c r="QYX3" s="4">
        <v>0</v>
      </c>
      <c r="QYY3" s="4">
        <v>0</v>
      </c>
      <c r="QYZ3" s="4">
        <v>0</v>
      </c>
      <c r="QZA3" s="4">
        <v>0</v>
      </c>
      <c r="QZB3" s="4">
        <v>0</v>
      </c>
      <c r="QZC3" s="4">
        <v>0</v>
      </c>
      <c r="QZD3" s="4">
        <v>0</v>
      </c>
      <c r="QZE3" s="4">
        <v>0</v>
      </c>
      <c r="QZF3" s="4">
        <v>0</v>
      </c>
      <c r="QZG3" s="4">
        <v>0</v>
      </c>
      <c r="QZH3" s="4">
        <v>0</v>
      </c>
      <c r="QZI3" s="4">
        <v>0</v>
      </c>
      <c r="QZJ3" s="4">
        <v>0</v>
      </c>
      <c r="QZK3" s="4">
        <v>0</v>
      </c>
      <c r="QZL3" s="4">
        <v>0</v>
      </c>
      <c r="QZM3" s="4">
        <v>0</v>
      </c>
      <c r="QZN3" s="4">
        <v>0</v>
      </c>
      <c r="QZO3" s="4">
        <v>0</v>
      </c>
      <c r="QZP3" s="4">
        <v>0</v>
      </c>
      <c r="QZQ3" s="4">
        <v>0</v>
      </c>
      <c r="QZR3" s="4">
        <v>0</v>
      </c>
      <c r="QZS3" s="4">
        <v>0</v>
      </c>
      <c r="QZT3" s="4">
        <v>0</v>
      </c>
      <c r="QZU3" s="4">
        <v>0</v>
      </c>
      <c r="QZV3" s="4">
        <v>0</v>
      </c>
      <c r="QZW3" s="4">
        <v>0</v>
      </c>
      <c r="QZX3" s="4">
        <v>0</v>
      </c>
      <c r="QZY3" s="4">
        <v>0</v>
      </c>
      <c r="QZZ3" s="4">
        <v>0</v>
      </c>
      <c r="RAA3" s="4">
        <v>0</v>
      </c>
      <c r="RAB3" s="4">
        <v>0</v>
      </c>
      <c r="RAC3" s="4">
        <v>0</v>
      </c>
      <c r="RAD3" s="4">
        <v>0</v>
      </c>
      <c r="RAE3" s="4">
        <v>0</v>
      </c>
      <c r="RAF3" s="4">
        <v>0</v>
      </c>
      <c r="RAG3" s="4">
        <v>0</v>
      </c>
      <c r="RAH3" s="4">
        <v>0</v>
      </c>
      <c r="RAI3" s="4">
        <v>0</v>
      </c>
      <c r="RAJ3" s="4">
        <v>0</v>
      </c>
      <c r="RAK3" s="4">
        <v>0</v>
      </c>
      <c r="RAL3" s="4">
        <v>0</v>
      </c>
      <c r="RAM3" s="4">
        <v>0</v>
      </c>
      <c r="RAN3" s="4">
        <v>0</v>
      </c>
      <c r="RAO3" s="4">
        <v>0</v>
      </c>
      <c r="RAP3" s="4">
        <v>0</v>
      </c>
      <c r="RAQ3" s="4">
        <v>0</v>
      </c>
      <c r="RAR3" s="4">
        <v>0</v>
      </c>
      <c r="RAS3" s="4">
        <v>0</v>
      </c>
      <c r="RAT3" s="4">
        <v>0</v>
      </c>
      <c r="RAU3" s="4">
        <v>0</v>
      </c>
      <c r="RAV3" s="4">
        <v>0</v>
      </c>
      <c r="RAW3" s="4">
        <v>0</v>
      </c>
      <c r="RAX3" s="4">
        <v>0</v>
      </c>
      <c r="RAY3" s="4">
        <v>0</v>
      </c>
      <c r="RAZ3" s="4">
        <v>0</v>
      </c>
      <c r="RBA3" s="4">
        <v>0</v>
      </c>
      <c r="RBB3" s="4">
        <v>0</v>
      </c>
      <c r="RBC3" s="4">
        <v>0</v>
      </c>
      <c r="RBD3" s="4">
        <v>0</v>
      </c>
      <c r="RBE3" s="4">
        <v>0</v>
      </c>
      <c r="RBF3" s="4">
        <v>0</v>
      </c>
      <c r="RBG3" s="4">
        <v>0</v>
      </c>
      <c r="RBH3" s="4">
        <v>0</v>
      </c>
      <c r="RBI3" s="4">
        <v>0</v>
      </c>
      <c r="RBJ3" s="4">
        <v>0</v>
      </c>
      <c r="RBK3" s="4">
        <v>0</v>
      </c>
      <c r="RBL3" s="4">
        <v>0</v>
      </c>
      <c r="RBM3" s="4">
        <v>0</v>
      </c>
      <c r="RBN3" s="4">
        <v>0</v>
      </c>
      <c r="RBO3" s="4">
        <v>0</v>
      </c>
      <c r="RBP3" s="4">
        <v>0</v>
      </c>
      <c r="RBQ3" s="4">
        <v>0</v>
      </c>
      <c r="RBR3" s="4">
        <v>0</v>
      </c>
      <c r="RBS3" s="4">
        <v>0</v>
      </c>
      <c r="RBT3" s="4">
        <v>0</v>
      </c>
      <c r="RBU3" s="4">
        <v>0</v>
      </c>
      <c r="RBV3" s="4">
        <v>0</v>
      </c>
      <c r="RBW3" s="4">
        <v>0</v>
      </c>
      <c r="RBX3" s="4">
        <v>0</v>
      </c>
      <c r="RBY3" s="4">
        <v>0</v>
      </c>
      <c r="RBZ3" s="4">
        <v>0</v>
      </c>
      <c r="RCA3" s="4">
        <v>0</v>
      </c>
      <c r="RCB3" s="4">
        <v>0</v>
      </c>
      <c r="RCC3" s="4">
        <v>0</v>
      </c>
      <c r="RCD3" s="4">
        <v>0</v>
      </c>
      <c r="RCE3" s="4">
        <v>0</v>
      </c>
      <c r="RCF3" s="4">
        <v>0</v>
      </c>
      <c r="RCG3" s="4">
        <v>0</v>
      </c>
      <c r="RCH3" s="4">
        <v>0</v>
      </c>
      <c r="RCI3" s="4">
        <v>0</v>
      </c>
      <c r="RCJ3" s="4">
        <v>0</v>
      </c>
      <c r="RCK3" s="4">
        <v>0</v>
      </c>
      <c r="RCL3" s="4">
        <v>0</v>
      </c>
      <c r="RCM3" s="4">
        <v>0</v>
      </c>
      <c r="RCN3" s="4">
        <v>0</v>
      </c>
      <c r="RCO3" s="4">
        <v>0</v>
      </c>
      <c r="RCP3" s="4">
        <v>0</v>
      </c>
      <c r="RCQ3" s="4">
        <v>0</v>
      </c>
      <c r="RCR3" s="4">
        <v>0</v>
      </c>
      <c r="RCS3" s="4">
        <v>0</v>
      </c>
      <c r="RCT3" s="4">
        <v>0</v>
      </c>
      <c r="RCU3" s="4">
        <v>0</v>
      </c>
      <c r="RCV3" s="4">
        <v>0</v>
      </c>
      <c r="RCW3" s="4">
        <v>0</v>
      </c>
      <c r="RCX3" s="4">
        <v>0</v>
      </c>
      <c r="RCY3" s="4">
        <v>0</v>
      </c>
      <c r="RCZ3" s="4">
        <v>0</v>
      </c>
      <c r="RDA3" s="4">
        <v>0</v>
      </c>
      <c r="RDB3" s="4">
        <v>0</v>
      </c>
      <c r="RDC3" s="4">
        <v>0</v>
      </c>
      <c r="RDD3" s="4">
        <v>0</v>
      </c>
      <c r="RDE3" s="4">
        <v>0</v>
      </c>
      <c r="RDF3" s="4">
        <v>0</v>
      </c>
      <c r="RDG3" s="4">
        <v>0</v>
      </c>
      <c r="RDH3" s="4">
        <v>0</v>
      </c>
      <c r="RDI3" s="4">
        <v>0</v>
      </c>
      <c r="RDJ3" s="4">
        <v>0</v>
      </c>
      <c r="RDK3" s="4">
        <v>0</v>
      </c>
      <c r="RDL3" s="4">
        <v>0</v>
      </c>
      <c r="RDM3" s="4">
        <v>0</v>
      </c>
      <c r="RDN3" s="4">
        <v>0</v>
      </c>
      <c r="RDO3" s="4">
        <v>0</v>
      </c>
      <c r="RDP3" s="4">
        <v>0</v>
      </c>
      <c r="RDQ3" s="4">
        <v>0</v>
      </c>
      <c r="RDR3" s="4">
        <v>0</v>
      </c>
      <c r="RDS3" s="4">
        <v>0</v>
      </c>
      <c r="RDT3" s="4">
        <v>0</v>
      </c>
      <c r="RDU3" s="4">
        <v>0</v>
      </c>
      <c r="RDV3" s="4">
        <v>0</v>
      </c>
      <c r="RDW3" s="4">
        <v>0</v>
      </c>
      <c r="RDX3" s="4">
        <v>0</v>
      </c>
      <c r="RDY3" s="4">
        <v>0</v>
      </c>
      <c r="RDZ3" s="4">
        <v>0</v>
      </c>
      <c r="REA3" s="4">
        <v>0</v>
      </c>
      <c r="REB3" s="4">
        <v>0</v>
      </c>
      <c r="REC3" s="4">
        <v>0</v>
      </c>
      <c r="RED3" s="4">
        <v>0</v>
      </c>
      <c r="REE3" s="4">
        <v>0</v>
      </c>
      <c r="REF3" s="4">
        <v>0</v>
      </c>
      <c r="REG3" s="4">
        <v>0</v>
      </c>
      <c r="REH3" s="4">
        <v>0</v>
      </c>
      <c r="REI3" s="4">
        <v>0</v>
      </c>
      <c r="REJ3" s="4">
        <v>0</v>
      </c>
      <c r="REK3" s="4">
        <v>0</v>
      </c>
      <c r="REL3" s="4">
        <v>0</v>
      </c>
      <c r="REM3" s="4">
        <v>0</v>
      </c>
      <c r="REN3" s="4">
        <v>0</v>
      </c>
      <c r="REO3" s="4">
        <v>0</v>
      </c>
      <c r="REP3" s="4">
        <v>0</v>
      </c>
      <c r="REQ3" s="4">
        <v>0</v>
      </c>
      <c r="RER3" s="4">
        <v>0</v>
      </c>
      <c r="RES3" s="4">
        <v>0</v>
      </c>
      <c r="RET3" s="4">
        <v>0</v>
      </c>
      <c r="REU3" s="4">
        <v>0</v>
      </c>
      <c r="REV3" s="4">
        <v>0</v>
      </c>
      <c r="REW3" s="4">
        <v>0</v>
      </c>
      <c r="REX3" s="4">
        <v>0</v>
      </c>
      <c r="REY3" s="4">
        <v>0</v>
      </c>
      <c r="REZ3" s="4">
        <v>0</v>
      </c>
      <c r="RFA3" s="4">
        <v>0</v>
      </c>
      <c r="RFB3" s="4">
        <v>0</v>
      </c>
      <c r="RFC3" s="4">
        <v>0</v>
      </c>
      <c r="RFD3" s="4">
        <v>0</v>
      </c>
      <c r="RFE3" s="4">
        <v>0</v>
      </c>
      <c r="RFF3" s="4">
        <v>0</v>
      </c>
      <c r="RFG3" s="4">
        <v>0</v>
      </c>
      <c r="RFH3" s="4">
        <v>0</v>
      </c>
      <c r="RFI3" s="4">
        <v>0</v>
      </c>
      <c r="RFJ3" s="4">
        <v>0</v>
      </c>
      <c r="RFK3" s="4">
        <v>0</v>
      </c>
      <c r="RFL3" s="4">
        <v>0</v>
      </c>
      <c r="RFM3" s="4">
        <v>0</v>
      </c>
      <c r="RFN3" s="4">
        <v>0</v>
      </c>
      <c r="RFO3" s="4">
        <v>0</v>
      </c>
      <c r="RFP3" s="4">
        <v>0</v>
      </c>
      <c r="RFQ3" s="4">
        <v>0</v>
      </c>
      <c r="RFR3" s="4">
        <v>0</v>
      </c>
      <c r="RFS3" s="4">
        <v>0</v>
      </c>
      <c r="RFT3" s="4">
        <v>0</v>
      </c>
      <c r="RFU3" s="4">
        <v>0</v>
      </c>
      <c r="RFV3" s="4">
        <v>0</v>
      </c>
      <c r="RFW3" s="4">
        <v>0</v>
      </c>
      <c r="RFX3" s="4">
        <v>0</v>
      </c>
      <c r="RFY3" s="4">
        <v>0</v>
      </c>
      <c r="RFZ3" s="4">
        <v>0</v>
      </c>
      <c r="RGA3" s="4">
        <v>0</v>
      </c>
      <c r="RGB3" s="4">
        <v>0</v>
      </c>
      <c r="RGC3" s="4">
        <v>0</v>
      </c>
      <c r="RGD3" s="4">
        <v>0</v>
      </c>
      <c r="RGE3" s="4">
        <v>0</v>
      </c>
      <c r="RGF3" s="4">
        <v>0</v>
      </c>
      <c r="RGG3" s="4">
        <v>0</v>
      </c>
      <c r="RGH3" s="4">
        <v>0</v>
      </c>
      <c r="RGI3" s="4">
        <v>0</v>
      </c>
      <c r="RGJ3" s="4">
        <v>0</v>
      </c>
      <c r="RGK3" s="4">
        <v>0</v>
      </c>
      <c r="RGL3" s="4">
        <v>0</v>
      </c>
      <c r="RGM3" s="4">
        <v>0</v>
      </c>
      <c r="RGN3" s="4">
        <v>0</v>
      </c>
      <c r="RGO3" s="4">
        <v>0</v>
      </c>
      <c r="RGP3" s="4">
        <v>0</v>
      </c>
      <c r="RGQ3" s="4">
        <v>0</v>
      </c>
      <c r="RGR3" s="4">
        <v>0</v>
      </c>
      <c r="RGS3" s="4">
        <v>0</v>
      </c>
      <c r="RGT3" s="4">
        <v>0</v>
      </c>
      <c r="RGU3" s="4">
        <v>0</v>
      </c>
      <c r="RGV3" s="4">
        <v>0</v>
      </c>
      <c r="RGW3" s="4">
        <v>0</v>
      </c>
      <c r="RGX3" s="4">
        <v>0</v>
      </c>
      <c r="RGY3" s="4">
        <v>0</v>
      </c>
      <c r="RGZ3" s="4">
        <v>0</v>
      </c>
      <c r="RHA3" s="4">
        <v>0</v>
      </c>
      <c r="RHB3" s="4">
        <v>0</v>
      </c>
      <c r="RHC3" s="4">
        <v>0</v>
      </c>
      <c r="RHD3" s="4">
        <v>0</v>
      </c>
      <c r="RHE3" s="4">
        <v>0</v>
      </c>
      <c r="RHF3" s="4">
        <v>0</v>
      </c>
      <c r="RHG3" s="4">
        <v>0</v>
      </c>
      <c r="RHH3" s="4">
        <v>0</v>
      </c>
      <c r="RHI3" s="4">
        <v>0</v>
      </c>
      <c r="RHJ3" s="4">
        <v>0</v>
      </c>
      <c r="RHK3" s="4">
        <v>0</v>
      </c>
      <c r="RHL3" s="4">
        <v>0</v>
      </c>
      <c r="RHM3" s="4">
        <v>0</v>
      </c>
      <c r="RHN3" s="4">
        <v>0</v>
      </c>
      <c r="RHO3" s="4">
        <v>0</v>
      </c>
      <c r="RHP3" s="4">
        <v>0</v>
      </c>
      <c r="RHQ3" s="4">
        <v>0</v>
      </c>
      <c r="RHR3" s="4">
        <v>0</v>
      </c>
      <c r="RHS3" s="4">
        <v>0</v>
      </c>
      <c r="RHT3" s="4">
        <v>0</v>
      </c>
      <c r="RHU3" s="4">
        <v>0</v>
      </c>
      <c r="RHV3" s="4">
        <v>0</v>
      </c>
      <c r="RHW3" s="4">
        <v>0</v>
      </c>
      <c r="RHX3" s="4">
        <v>0</v>
      </c>
      <c r="RHY3" s="4">
        <v>0</v>
      </c>
      <c r="RHZ3" s="4">
        <v>0</v>
      </c>
      <c r="RIA3" s="4">
        <v>0</v>
      </c>
      <c r="RIB3" s="4">
        <v>0</v>
      </c>
      <c r="RIC3" s="4">
        <v>0</v>
      </c>
      <c r="RID3" s="4">
        <v>0</v>
      </c>
      <c r="RIE3" s="4">
        <v>0</v>
      </c>
      <c r="RIF3" s="4">
        <v>0</v>
      </c>
      <c r="RIG3" s="4">
        <v>0</v>
      </c>
      <c r="RIH3" s="4">
        <v>0</v>
      </c>
      <c r="RII3" s="4">
        <v>0</v>
      </c>
      <c r="RIJ3" s="4">
        <v>0</v>
      </c>
      <c r="RIK3" s="4">
        <v>0</v>
      </c>
      <c r="RIL3" s="4">
        <v>0</v>
      </c>
      <c r="RIM3" s="4">
        <v>0</v>
      </c>
      <c r="RIN3" s="4">
        <v>0</v>
      </c>
      <c r="RIO3" s="4">
        <v>0</v>
      </c>
      <c r="RIP3" s="4">
        <v>0</v>
      </c>
      <c r="RIQ3" s="4">
        <v>0</v>
      </c>
      <c r="RIR3" s="4">
        <v>0</v>
      </c>
      <c r="RIS3" s="4">
        <v>0</v>
      </c>
      <c r="RIT3" s="4">
        <v>0</v>
      </c>
      <c r="RIU3" s="4">
        <v>0</v>
      </c>
      <c r="RIV3" s="4">
        <v>0</v>
      </c>
      <c r="RIW3" s="4">
        <v>0</v>
      </c>
      <c r="RIX3" s="4">
        <v>0</v>
      </c>
      <c r="RIY3" s="4">
        <v>0</v>
      </c>
      <c r="RIZ3" s="4">
        <v>0</v>
      </c>
      <c r="RJA3" s="4">
        <v>0</v>
      </c>
      <c r="RJB3" s="4">
        <v>0</v>
      </c>
      <c r="RJC3" s="4">
        <v>0</v>
      </c>
      <c r="RJD3" s="4">
        <v>0</v>
      </c>
      <c r="RJE3" s="4">
        <v>0</v>
      </c>
      <c r="RJF3" s="4">
        <v>0</v>
      </c>
      <c r="RJG3" s="4">
        <v>0</v>
      </c>
      <c r="RJH3" s="4">
        <v>0</v>
      </c>
      <c r="RJI3" s="4">
        <v>0</v>
      </c>
      <c r="RJJ3" s="4">
        <v>0</v>
      </c>
      <c r="RJK3" s="4">
        <v>0</v>
      </c>
      <c r="RJL3" s="4">
        <v>0</v>
      </c>
      <c r="RJM3" s="4">
        <v>0</v>
      </c>
      <c r="RJN3" s="4">
        <v>0</v>
      </c>
      <c r="RJO3" s="4">
        <v>0</v>
      </c>
      <c r="RJP3" s="4">
        <v>0</v>
      </c>
      <c r="RJQ3" s="4">
        <v>0</v>
      </c>
      <c r="RJR3" s="4">
        <v>0</v>
      </c>
      <c r="RJS3" s="4">
        <v>0</v>
      </c>
      <c r="RJT3" s="4">
        <v>0</v>
      </c>
      <c r="RJU3" s="4">
        <v>0</v>
      </c>
      <c r="RJV3" s="4">
        <v>0</v>
      </c>
      <c r="RJW3" s="4">
        <v>0</v>
      </c>
      <c r="RJX3" s="4">
        <v>0</v>
      </c>
      <c r="RJY3" s="4">
        <v>0</v>
      </c>
      <c r="RJZ3" s="4">
        <v>0</v>
      </c>
      <c r="RKA3" s="4">
        <v>0</v>
      </c>
      <c r="RKB3" s="4">
        <v>0</v>
      </c>
      <c r="RKC3" s="4">
        <v>0</v>
      </c>
      <c r="RKD3" s="4">
        <v>0</v>
      </c>
      <c r="RKE3" s="4">
        <v>0</v>
      </c>
      <c r="RKF3" s="4">
        <v>0</v>
      </c>
      <c r="RKG3" s="4">
        <v>0</v>
      </c>
      <c r="RKH3" s="4">
        <v>0</v>
      </c>
      <c r="RKI3" s="4">
        <v>0</v>
      </c>
      <c r="RKJ3" s="4">
        <v>0</v>
      </c>
      <c r="RKK3" s="4">
        <v>0</v>
      </c>
      <c r="RKL3" s="4">
        <v>0</v>
      </c>
      <c r="RKM3" s="4">
        <v>0</v>
      </c>
      <c r="RKN3" s="4">
        <v>0</v>
      </c>
      <c r="RKO3" s="4">
        <v>0</v>
      </c>
      <c r="RKP3" s="4">
        <v>0</v>
      </c>
      <c r="RKQ3" s="4">
        <v>0</v>
      </c>
      <c r="RKR3" s="4">
        <v>0</v>
      </c>
      <c r="RKS3" s="4">
        <v>0</v>
      </c>
      <c r="RKT3" s="4">
        <v>0</v>
      </c>
      <c r="RKU3" s="4">
        <v>0</v>
      </c>
      <c r="RKV3" s="4">
        <v>0</v>
      </c>
      <c r="RKW3" s="4">
        <v>0</v>
      </c>
      <c r="RKX3" s="4">
        <v>0</v>
      </c>
      <c r="RKY3" s="4">
        <v>0</v>
      </c>
      <c r="RKZ3" s="4">
        <v>0</v>
      </c>
      <c r="RLA3" s="4">
        <v>0</v>
      </c>
      <c r="RLB3" s="4">
        <v>0</v>
      </c>
      <c r="RLC3" s="4">
        <v>0</v>
      </c>
      <c r="RLD3" s="4">
        <v>0</v>
      </c>
      <c r="RLE3" s="4">
        <v>0</v>
      </c>
      <c r="RLF3" s="4">
        <v>0</v>
      </c>
      <c r="RLG3" s="4">
        <v>0</v>
      </c>
      <c r="RLH3" s="4">
        <v>0</v>
      </c>
      <c r="RLI3" s="4">
        <v>0</v>
      </c>
      <c r="RLJ3" s="4">
        <v>0</v>
      </c>
      <c r="RLK3" s="4">
        <v>0</v>
      </c>
      <c r="RLL3" s="4">
        <v>0</v>
      </c>
      <c r="RLM3" s="4">
        <v>0</v>
      </c>
      <c r="RLN3" s="4">
        <v>0</v>
      </c>
      <c r="RLO3" s="4">
        <v>0</v>
      </c>
      <c r="RLP3" s="4">
        <v>0</v>
      </c>
      <c r="RLQ3" s="4">
        <v>0</v>
      </c>
      <c r="RLR3" s="4">
        <v>0</v>
      </c>
      <c r="RLS3" s="4">
        <v>0</v>
      </c>
      <c r="RLT3" s="4">
        <v>0</v>
      </c>
      <c r="RLU3" s="4">
        <v>0</v>
      </c>
      <c r="RLV3" s="4">
        <v>0</v>
      </c>
      <c r="RLW3" s="4">
        <v>0</v>
      </c>
      <c r="RLX3" s="4">
        <v>0</v>
      </c>
      <c r="RLY3" s="4">
        <v>0</v>
      </c>
      <c r="RLZ3" s="4">
        <v>0</v>
      </c>
      <c r="RMA3" s="4">
        <v>0</v>
      </c>
      <c r="RMB3" s="4">
        <v>0</v>
      </c>
      <c r="RMC3" s="4">
        <v>0</v>
      </c>
      <c r="RMD3" s="4">
        <v>0</v>
      </c>
      <c r="RME3" s="4">
        <v>0</v>
      </c>
      <c r="RMF3" s="4">
        <v>0</v>
      </c>
      <c r="RMG3" s="4">
        <v>0</v>
      </c>
      <c r="RMH3" s="4">
        <v>0</v>
      </c>
      <c r="RMI3" s="4">
        <v>0</v>
      </c>
      <c r="RMJ3" s="4">
        <v>0</v>
      </c>
      <c r="RMK3" s="4">
        <v>0</v>
      </c>
      <c r="RML3" s="4">
        <v>0</v>
      </c>
      <c r="RMM3" s="4">
        <v>0</v>
      </c>
      <c r="RMN3" s="4">
        <v>0</v>
      </c>
      <c r="RMO3" s="4">
        <v>0</v>
      </c>
      <c r="RMP3" s="4">
        <v>0</v>
      </c>
      <c r="RMQ3" s="4">
        <v>0</v>
      </c>
      <c r="RMR3" s="4">
        <v>0</v>
      </c>
      <c r="RMS3" s="4">
        <v>0</v>
      </c>
      <c r="RMT3" s="4">
        <v>0</v>
      </c>
      <c r="RMU3" s="4">
        <v>0</v>
      </c>
      <c r="RMV3" s="4">
        <v>0</v>
      </c>
      <c r="RMW3" s="4">
        <v>0</v>
      </c>
      <c r="RMX3" s="4">
        <v>0</v>
      </c>
      <c r="RMY3" s="4">
        <v>0</v>
      </c>
      <c r="RMZ3" s="4">
        <v>0</v>
      </c>
      <c r="RNA3" s="4">
        <v>0</v>
      </c>
      <c r="RNB3" s="4">
        <v>0</v>
      </c>
      <c r="RNC3" s="4">
        <v>0</v>
      </c>
      <c r="RND3" s="4">
        <v>0</v>
      </c>
      <c r="RNE3" s="4">
        <v>0</v>
      </c>
      <c r="RNF3" s="4">
        <v>0</v>
      </c>
      <c r="RNG3" s="4">
        <v>0</v>
      </c>
      <c r="RNH3" s="4">
        <v>0</v>
      </c>
      <c r="RNI3" s="4">
        <v>0</v>
      </c>
      <c r="RNJ3" s="4">
        <v>0</v>
      </c>
      <c r="RNK3" s="4">
        <v>0</v>
      </c>
      <c r="RNL3" s="4">
        <v>0</v>
      </c>
      <c r="RNM3" s="4">
        <v>0</v>
      </c>
      <c r="RNN3" s="4">
        <v>0</v>
      </c>
      <c r="RNO3" s="4">
        <v>0</v>
      </c>
      <c r="RNP3" s="4">
        <v>0</v>
      </c>
      <c r="RNQ3" s="4">
        <v>0</v>
      </c>
      <c r="RNR3" s="4">
        <v>0</v>
      </c>
      <c r="RNS3" s="4">
        <v>0</v>
      </c>
      <c r="RNT3" s="4">
        <v>0</v>
      </c>
      <c r="RNU3" s="4">
        <v>0</v>
      </c>
      <c r="RNV3" s="4">
        <v>0</v>
      </c>
      <c r="RNW3" s="4">
        <v>0</v>
      </c>
      <c r="RNX3" s="4">
        <v>0</v>
      </c>
      <c r="RNY3" s="4">
        <v>0</v>
      </c>
      <c r="RNZ3" s="4">
        <v>0</v>
      </c>
      <c r="ROA3" s="4">
        <v>0</v>
      </c>
      <c r="ROB3" s="4">
        <v>0</v>
      </c>
      <c r="ROC3" s="4">
        <v>0</v>
      </c>
      <c r="ROD3" s="4">
        <v>0</v>
      </c>
      <c r="ROE3" s="4">
        <v>0</v>
      </c>
      <c r="ROF3" s="4">
        <v>0</v>
      </c>
      <c r="ROG3" s="4">
        <v>0</v>
      </c>
      <c r="ROH3" s="4">
        <v>0</v>
      </c>
      <c r="ROI3" s="4">
        <v>0</v>
      </c>
      <c r="ROJ3" s="4">
        <v>0</v>
      </c>
      <c r="ROK3" s="4">
        <v>0</v>
      </c>
      <c r="ROL3" s="4">
        <v>0</v>
      </c>
      <c r="ROM3" s="4">
        <v>0</v>
      </c>
      <c r="RON3" s="4">
        <v>0</v>
      </c>
      <c r="ROO3" s="4">
        <v>0</v>
      </c>
      <c r="ROP3" s="4">
        <v>0</v>
      </c>
      <c r="ROQ3" s="4">
        <v>0</v>
      </c>
      <c r="ROR3" s="4">
        <v>0</v>
      </c>
      <c r="ROS3" s="4">
        <v>0</v>
      </c>
      <c r="ROT3" s="4">
        <v>0</v>
      </c>
      <c r="ROU3" s="4">
        <v>0</v>
      </c>
      <c r="ROV3" s="4">
        <v>0</v>
      </c>
      <c r="ROW3" s="4">
        <v>0</v>
      </c>
      <c r="ROX3" s="4">
        <v>0</v>
      </c>
      <c r="ROY3" s="4">
        <v>0</v>
      </c>
      <c r="ROZ3" s="4">
        <v>0</v>
      </c>
      <c r="RPA3" s="4">
        <v>0</v>
      </c>
      <c r="RPB3" s="4">
        <v>0</v>
      </c>
      <c r="RPC3" s="4">
        <v>0</v>
      </c>
      <c r="RPD3" s="4">
        <v>0</v>
      </c>
      <c r="RPE3" s="4">
        <v>0</v>
      </c>
      <c r="RPF3" s="4">
        <v>0</v>
      </c>
      <c r="RPG3" s="4">
        <v>0</v>
      </c>
      <c r="RPH3" s="4">
        <v>0</v>
      </c>
      <c r="RPI3" s="4">
        <v>0</v>
      </c>
      <c r="RPJ3" s="4">
        <v>0</v>
      </c>
      <c r="RPK3" s="4">
        <v>0</v>
      </c>
      <c r="RPL3" s="4">
        <v>0</v>
      </c>
      <c r="RPM3" s="4">
        <v>0</v>
      </c>
      <c r="RPN3" s="4">
        <v>0</v>
      </c>
      <c r="RPO3" s="4">
        <v>0</v>
      </c>
      <c r="RPP3" s="4">
        <v>0</v>
      </c>
      <c r="RPQ3" s="4">
        <v>0</v>
      </c>
      <c r="RPR3" s="4">
        <v>0</v>
      </c>
      <c r="RPS3" s="4">
        <v>0</v>
      </c>
      <c r="RPT3" s="4">
        <v>0</v>
      </c>
      <c r="RPU3" s="4">
        <v>0</v>
      </c>
      <c r="RPV3" s="4">
        <v>0</v>
      </c>
      <c r="RPW3" s="4">
        <v>0</v>
      </c>
      <c r="RPX3" s="4">
        <v>0</v>
      </c>
      <c r="RPY3" s="4">
        <v>0</v>
      </c>
      <c r="RPZ3" s="4">
        <v>0</v>
      </c>
      <c r="RQA3" s="4">
        <v>0</v>
      </c>
      <c r="RQB3" s="4">
        <v>0</v>
      </c>
      <c r="RQC3" s="4">
        <v>0</v>
      </c>
      <c r="RQD3" s="4">
        <v>0</v>
      </c>
      <c r="RQE3" s="4">
        <v>0</v>
      </c>
      <c r="RQF3" s="4">
        <v>0</v>
      </c>
      <c r="RQG3" s="4">
        <v>0</v>
      </c>
      <c r="RQH3" s="4">
        <v>0</v>
      </c>
      <c r="RQI3" s="4">
        <v>0</v>
      </c>
      <c r="RQJ3" s="4">
        <v>0</v>
      </c>
      <c r="RQK3" s="4">
        <v>0</v>
      </c>
      <c r="RQL3" s="4">
        <v>0</v>
      </c>
      <c r="RQM3" s="4">
        <v>0</v>
      </c>
      <c r="RQN3" s="4">
        <v>0</v>
      </c>
      <c r="RQO3" s="4">
        <v>0</v>
      </c>
      <c r="RQP3" s="4">
        <v>0</v>
      </c>
      <c r="RQQ3" s="4">
        <v>0</v>
      </c>
      <c r="RQR3" s="4">
        <v>0</v>
      </c>
      <c r="RQS3" s="4">
        <v>0</v>
      </c>
      <c r="RQT3" s="4">
        <v>0</v>
      </c>
      <c r="RQU3" s="4">
        <v>0</v>
      </c>
      <c r="RQV3" s="4">
        <v>0</v>
      </c>
      <c r="RQW3" s="4">
        <v>0</v>
      </c>
      <c r="RQX3" s="4">
        <v>0</v>
      </c>
      <c r="RQY3" s="4">
        <v>0</v>
      </c>
      <c r="RQZ3" s="4">
        <v>0</v>
      </c>
      <c r="RRA3" s="4">
        <v>0</v>
      </c>
      <c r="RRB3" s="4">
        <v>0</v>
      </c>
      <c r="RRC3" s="4">
        <v>0</v>
      </c>
      <c r="RRD3" s="4">
        <v>0</v>
      </c>
      <c r="RRE3" s="4">
        <v>0</v>
      </c>
      <c r="RRF3" s="4">
        <v>0</v>
      </c>
      <c r="RRG3" s="4">
        <v>0</v>
      </c>
      <c r="RRH3" s="4">
        <v>0</v>
      </c>
      <c r="RRI3" s="4">
        <v>0</v>
      </c>
      <c r="RRJ3" s="4">
        <v>0</v>
      </c>
      <c r="RRK3" s="4">
        <v>0</v>
      </c>
      <c r="RRL3" s="4">
        <v>0</v>
      </c>
      <c r="RRM3" s="4">
        <v>0</v>
      </c>
      <c r="RRN3" s="4">
        <v>0</v>
      </c>
      <c r="RRO3" s="4">
        <v>0</v>
      </c>
      <c r="RRP3" s="4">
        <v>0</v>
      </c>
      <c r="RRQ3" s="4">
        <v>0</v>
      </c>
      <c r="RRR3" s="4">
        <v>0</v>
      </c>
      <c r="RRS3" s="4">
        <v>0</v>
      </c>
      <c r="RRT3" s="4">
        <v>0</v>
      </c>
      <c r="RRU3" s="4">
        <v>0</v>
      </c>
      <c r="RRV3" s="4">
        <v>0</v>
      </c>
      <c r="RRW3" s="4">
        <v>0</v>
      </c>
      <c r="RRX3" s="4">
        <v>0</v>
      </c>
      <c r="RRY3" s="4">
        <v>0</v>
      </c>
      <c r="RRZ3" s="4">
        <v>0</v>
      </c>
      <c r="RSA3" s="4">
        <v>0</v>
      </c>
      <c r="RSB3" s="4">
        <v>0</v>
      </c>
      <c r="RSC3" s="4">
        <v>0</v>
      </c>
      <c r="RSD3" s="4">
        <v>0</v>
      </c>
      <c r="RSE3" s="4">
        <v>0</v>
      </c>
      <c r="RSF3" s="4">
        <v>0</v>
      </c>
      <c r="RSG3" s="4">
        <v>0</v>
      </c>
      <c r="RSH3" s="4">
        <v>0</v>
      </c>
      <c r="RSI3" s="4">
        <v>0</v>
      </c>
      <c r="RSJ3" s="4">
        <v>0</v>
      </c>
      <c r="RSK3" s="4">
        <v>0</v>
      </c>
      <c r="RSL3" s="4">
        <v>0</v>
      </c>
      <c r="RSM3" s="4">
        <v>0</v>
      </c>
      <c r="RSN3" s="4">
        <v>0</v>
      </c>
      <c r="RSO3" s="4">
        <v>0</v>
      </c>
      <c r="RSP3" s="4">
        <v>0</v>
      </c>
      <c r="RSQ3" s="4">
        <v>0</v>
      </c>
      <c r="RSR3" s="4">
        <v>0</v>
      </c>
      <c r="RSS3" s="4">
        <v>0</v>
      </c>
      <c r="RST3" s="4">
        <v>0</v>
      </c>
      <c r="RSU3" s="4">
        <v>0</v>
      </c>
      <c r="RSV3" s="4">
        <v>0</v>
      </c>
      <c r="RSW3" s="4">
        <v>0</v>
      </c>
      <c r="RSX3" s="4">
        <v>0</v>
      </c>
      <c r="RSY3" s="4">
        <v>0</v>
      </c>
      <c r="RSZ3" s="4">
        <v>0</v>
      </c>
      <c r="RTA3" s="4">
        <v>0</v>
      </c>
      <c r="RTB3" s="4">
        <v>0</v>
      </c>
      <c r="RTC3" s="4">
        <v>0</v>
      </c>
      <c r="RTD3" s="4">
        <v>0</v>
      </c>
      <c r="RTE3" s="4">
        <v>0</v>
      </c>
      <c r="RTF3" s="4">
        <v>0</v>
      </c>
      <c r="RTG3" s="4">
        <v>0</v>
      </c>
      <c r="RTH3" s="4">
        <v>0</v>
      </c>
      <c r="RTI3" s="4">
        <v>0</v>
      </c>
      <c r="RTJ3" s="4">
        <v>0</v>
      </c>
      <c r="RTK3" s="4">
        <v>0</v>
      </c>
      <c r="RTL3" s="4">
        <v>0</v>
      </c>
      <c r="RTM3" s="4">
        <v>0</v>
      </c>
      <c r="RTN3" s="4">
        <v>0</v>
      </c>
      <c r="RTO3" s="4">
        <v>0</v>
      </c>
      <c r="RTP3" s="4">
        <v>0</v>
      </c>
      <c r="RTQ3" s="4">
        <v>0</v>
      </c>
      <c r="RTR3" s="4">
        <v>0</v>
      </c>
      <c r="RTS3" s="4">
        <v>0</v>
      </c>
      <c r="RTT3" s="4">
        <v>0</v>
      </c>
      <c r="RTU3" s="4">
        <v>0</v>
      </c>
      <c r="RTV3" s="4">
        <v>0</v>
      </c>
      <c r="RTW3" s="4">
        <v>0</v>
      </c>
      <c r="RTX3" s="4">
        <v>0</v>
      </c>
      <c r="RTY3" s="4">
        <v>0</v>
      </c>
      <c r="RTZ3" s="4">
        <v>0</v>
      </c>
      <c r="RUA3" s="4">
        <v>0</v>
      </c>
      <c r="RUB3" s="4">
        <v>0</v>
      </c>
      <c r="RUC3" s="4">
        <v>0</v>
      </c>
      <c r="RUD3" s="4">
        <v>0</v>
      </c>
      <c r="RUE3" s="4">
        <v>0</v>
      </c>
      <c r="RUF3" s="4">
        <v>0</v>
      </c>
      <c r="RUG3" s="4">
        <v>0</v>
      </c>
      <c r="RUH3" s="4">
        <v>0</v>
      </c>
      <c r="RUI3" s="4">
        <v>0</v>
      </c>
      <c r="RUJ3" s="4">
        <v>0</v>
      </c>
      <c r="RUK3" s="4">
        <v>0</v>
      </c>
      <c r="RUL3" s="4">
        <v>0</v>
      </c>
      <c r="RUM3" s="4">
        <v>0</v>
      </c>
      <c r="RUN3" s="4">
        <v>0</v>
      </c>
      <c r="RUO3" s="4">
        <v>0</v>
      </c>
      <c r="RUP3" s="4">
        <v>0</v>
      </c>
      <c r="RUQ3" s="4">
        <v>0</v>
      </c>
      <c r="RUR3" s="4">
        <v>0</v>
      </c>
      <c r="RUS3" s="4">
        <v>0</v>
      </c>
      <c r="RUT3" s="4">
        <v>0</v>
      </c>
      <c r="RUU3" s="4">
        <v>0</v>
      </c>
      <c r="RUV3" s="4">
        <v>0</v>
      </c>
      <c r="RUW3" s="4">
        <v>0</v>
      </c>
      <c r="RUX3" s="4">
        <v>0</v>
      </c>
      <c r="RUY3" s="4">
        <v>0</v>
      </c>
      <c r="RUZ3" s="4">
        <v>0</v>
      </c>
      <c r="RVA3" s="4">
        <v>0</v>
      </c>
      <c r="RVB3" s="4">
        <v>0</v>
      </c>
      <c r="RVC3" s="4">
        <v>0</v>
      </c>
      <c r="RVD3" s="4">
        <v>0</v>
      </c>
      <c r="RVE3" s="4">
        <v>0</v>
      </c>
      <c r="RVF3" s="4">
        <v>0</v>
      </c>
      <c r="RVG3" s="4">
        <v>0</v>
      </c>
      <c r="RVH3" s="4">
        <v>0</v>
      </c>
      <c r="RVI3" s="4">
        <v>0</v>
      </c>
      <c r="RVJ3" s="4">
        <v>0</v>
      </c>
      <c r="RVK3" s="4">
        <v>0</v>
      </c>
      <c r="RVL3" s="4">
        <v>0</v>
      </c>
      <c r="RVM3" s="4">
        <v>0</v>
      </c>
      <c r="RVN3" s="4">
        <v>0</v>
      </c>
      <c r="RVO3" s="4">
        <v>0</v>
      </c>
      <c r="RVP3" s="4">
        <v>0</v>
      </c>
      <c r="RVQ3" s="4">
        <v>0</v>
      </c>
      <c r="RVR3" s="4">
        <v>0</v>
      </c>
      <c r="RVS3" s="4">
        <v>0</v>
      </c>
      <c r="RVT3" s="4">
        <v>0</v>
      </c>
      <c r="RVU3" s="4">
        <v>0</v>
      </c>
      <c r="RVV3" s="4">
        <v>0</v>
      </c>
      <c r="RVW3" s="4">
        <v>0</v>
      </c>
      <c r="RVX3" s="4">
        <v>0</v>
      </c>
      <c r="RVY3" s="4">
        <v>0</v>
      </c>
      <c r="RVZ3" s="4">
        <v>0</v>
      </c>
      <c r="RWA3" s="4">
        <v>0</v>
      </c>
      <c r="RWB3" s="4">
        <v>0</v>
      </c>
      <c r="RWC3" s="4">
        <v>0</v>
      </c>
      <c r="RWD3" s="4">
        <v>0</v>
      </c>
      <c r="RWE3" s="4">
        <v>0</v>
      </c>
      <c r="RWF3" s="4">
        <v>0</v>
      </c>
      <c r="RWG3" s="4">
        <v>0</v>
      </c>
      <c r="RWH3" s="4">
        <v>0</v>
      </c>
      <c r="RWI3" s="4">
        <v>0</v>
      </c>
      <c r="RWJ3" s="4">
        <v>0</v>
      </c>
      <c r="RWK3" s="4">
        <v>0</v>
      </c>
      <c r="RWL3" s="4">
        <v>0</v>
      </c>
      <c r="RWM3" s="4">
        <v>0</v>
      </c>
      <c r="RWN3" s="4">
        <v>0</v>
      </c>
      <c r="RWO3" s="4">
        <v>0</v>
      </c>
      <c r="RWP3" s="4">
        <v>0</v>
      </c>
      <c r="RWQ3" s="4">
        <v>0</v>
      </c>
      <c r="RWR3" s="4">
        <v>0</v>
      </c>
      <c r="RWS3" s="4">
        <v>0</v>
      </c>
      <c r="RWT3" s="4">
        <v>0</v>
      </c>
      <c r="RWU3" s="4">
        <v>0</v>
      </c>
      <c r="RWV3" s="4">
        <v>0</v>
      </c>
      <c r="RWW3" s="4">
        <v>0</v>
      </c>
      <c r="RWX3" s="4">
        <v>0</v>
      </c>
      <c r="RWY3" s="4">
        <v>0</v>
      </c>
      <c r="RWZ3" s="4">
        <v>0</v>
      </c>
      <c r="RXA3" s="4">
        <v>0</v>
      </c>
      <c r="RXB3" s="4">
        <v>0</v>
      </c>
      <c r="RXC3" s="4">
        <v>0</v>
      </c>
      <c r="RXD3" s="4">
        <v>0</v>
      </c>
      <c r="RXE3" s="4">
        <v>0</v>
      </c>
      <c r="RXF3" s="4">
        <v>0</v>
      </c>
      <c r="RXG3" s="4">
        <v>0</v>
      </c>
      <c r="RXH3" s="4">
        <v>0</v>
      </c>
      <c r="RXI3" s="4">
        <v>0</v>
      </c>
      <c r="RXJ3" s="4">
        <v>0</v>
      </c>
      <c r="RXK3" s="4">
        <v>0</v>
      </c>
      <c r="RXL3" s="4">
        <v>0</v>
      </c>
      <c r="RXM3" s="4">
        <v>0</v>
      </c>
      <c r="RXN3" s="4">
        <v>0</v>
      </c>
      <c r="RXO3" s="4">
        <v>0</v>
      </c>
      <c r="RXP3" s="4">
        <v>0</v>
      </c>
      <c r="RXQ3" s="4">
        <v>0</v>
      </c>
      <c r="RXR3" s="4">
        <v>0</v>
      </c>
      <c r="RXS3" s="4">
        <v>0</v>
      </c>
      <c r="RXT3" s="4">
        <v>0</v>
      </c>
      <c r="RXU3" s="4">
        <v>0</v>
      </c>
      <c r="RXV3" s="4">
        <v>0</v>
      </c>
      <c r="RXW3" s="4">
        <v>0</v>
      </c>
      <c r="RXX3" s="4">
        <v>0</v>
      </c>
      <c r="RXY3" s="4">
        <v>0</v>
      </c>
      <c r="RXZ3" s="4">
        <v>0</v>
      </c>
      <c r="RYA3" s="4">
        <v>0</v>
      </c>
      <c r="RYB3" s="4">
        <v>0</v>
      </c>
      <c r="RYC3" s="4">
        <v>0</v>
      </c>
      <c r="RYD3" s="4">
        <v>0</v>
      </c>
      <c r="RYE3" s="4">
        <v>0</v>
      </c>
      <c r="RYF3" s="4">
        <v>0</v>
      </c>
      <c r="RYG3" s="4">
        <v>0</v>
      </c>
      <c r="RYH3" s="4">
        <v>0</v>
      </c>
      <c r="RYI3" s="4">
        <v>0</v>
      </c>
      <c r="RYJ3" s="4">
        <v>0</v>
      </c>
      <c r="RYK3" s="4">
        <v>0</v>
      </c>
      <c r="RYL3" s="4">
        <v>0</v>
      </c>
      <c r="RYM3" s="4">
        <v>0</v>
      </c>
      <c r="RYN3" s="4">
        <v>0</v>
      </c>
      <c r="RYO3" s="4">
        <v>0</v>
      </c>
      <c r="RYP3" s="4">
        <v>0</v>
      </c>
      <c r="RYQ3" s="4">
        <v>0</v>
      </c>
      <c r="RYR3" s="4">
        <v>0</v>
      </c>
      <c r="RYS3" s="4">
        <v>0</v>
      </c>
      <c r="RYT3" s="4">
        <v>0</v>
      </c>
      <c r="RYU3" s="4">
        <v>0</v>
      </c>
      <c r="RYV3" s="4">
        <v>0</v>
      </c>
      <c r="RYW3" s="4">
        <v>0</v>
      </c>
      <c r="RYX3" s="4">
        <v>0</v>
      </c>
      <c r="RYY3" s="4">
        <v>0</v>
      </c>
      <c r="RYZ3" s="4">
        <v>0</v>
      </c>
      <c r="RZA3" s="4">
        <v>0</v>
      </c>
      <c r="RZB3" s="4">
        <v>0</v>
      </c>
      <c r="RZC3" s="4">
        <v>0</v>
      </c>
      <c r="RZD3" s="4">
        <v>0</v>
      </c>
      <c r="RZE3" s="4">
        <v>0</v>
      </c>
      <c r="RZF3" s="4">
        <v>0</v>
      </c>
      <c r="RZG3" s="4">
        <v>0</v>
      </c>
      <c r="RZH3" s="4">
        <v>0</v>
      </c>
      <c r="RZI3" s="4">
        <v>0</v>
      </c>
      <c r="RZJ3" s="4">
        <v>0</v>
      </c>
      <c r="RZK3" s="4">
        <v>0</v>
      </c>
      <c r="RZL3" s="4">
        <v>0</v>
      </c>
      <c r="RZM3" s="4">
        <v>0</v>
      </c>
      <c r="RZN3" s="4">
        <v>0</v>
      </c>
      <c r="RZO3" s="4">
        <v>0</v>
      </c>
      <c r="RZP3" s="4">
        <v>0</v>
      </c>
      <c r="RZQ3" s="4">
        <v>0</v>
      </c>
      <c r="RZR3" s="4">
        <v>0</v>
      </c>
      <c r="RZS3" s="4">
        <v>0</v>
      </c>
      <c r="RZT3" s="4">
        <v>0</v>
      </c>
      <c r="RZU3" s="4">
        <v>0</v>
      </c>
      <c r="RZV3" s="4">
        <v>0</v>
      </c>
      <c r="RZW3" s="4">
        <v>0</v>
      </c>
      <c r="RZX3" s="4">
        <v>0</v>
      </c>
      <c r="RZY3" s="4">
        <v>0</v>
      </c>
      <c r="RZZ3" s="4">
        <v>0</v>
      </c>
      <c r="SAA3" s="4">
        <v>0</v>
      </c>
      <c r="SAB3" s="4">
        <v>0</v>
      </c>
      <c r="SAC3" s="4">
        <v>0</v>
      </c>
      <c r="SAD3" s="4">
        <v>0</v>
      </c>
      <c r="SAE3" s="4">
        <v>0</v>
      </c>
      <c r="SAF3" s="4">
        <v>0</v>
      </c>
      <c r="SAG3" s="4">
        <v>0</v>
      </c>
      <c r="SAH3" s="4">
        <v>0</v>
      </c>
      <c r="SAI3" s="4">
        <v>0</v>
      </c>
      <c r="SAJ3" s="4">
        <v>0</v>
      </c>
      <c r="SAK3" s="4">
        <v>0</v>
      </c>
      <c r="SAL3" s="4">
        <v>0</v>
      </c>
      <c r="SAM3" s="4">
        <v>0</v>
      </c>
      <c r="SAN3" s="4">
        <v>0</v>
      </c>
      <c r="SAO3" s="4">
        <v>0</v>
      </c>
      <c r="SAP3" s="4">
        <v>0</v>
      </c>
      <c r="SAQ3" s="4">
        <v>0</v>
      </c>
      <c r="SAR3" s="4">
        <v>0</v>
      </c>
      <c r="SAS3" s="4">
        <v>0</v>
      </c>
      <c r="SAT3" s="4">
        <v>0</v>
      </c>
      <c r="SAU3" s="4">
        <v>0</v>
      </c>
      <c r="SAV3" s="4">
        <v>0</v>
      </c>
      <c r="SAW3" s="4">
        <v>0</v>
      </c>
      <c r="SAX3" s="4">
        <v>0</v>
      </c>
      <c r="SAY3" s="4">
        <v>0</v>
      </c>
      <c r="SAZ3" s="4">
        <v>0</v>
      </c>
      <c r="SBA3" s="4">
        <v>0</v>
      </c>
      <c r="SBB3" s="4">
        <v>0</v>
      </c>
      <c r="SBC3" s="4">
        <v>0</v>
      </c>
      <c r="SBD3" s="4">
        <v>0</v>
      </c>
      <c r="SBE3" s="4">
        <v>0</v>
      </c>
      <c r="SBF3" s="4">
        <v>0</v>
      </c>
      <c r="SBG3" s="4">
        <v>0</v>
      </c>
      <c r="SBH3" s="4">
        <v>0</v>
      </c>
      <c r="SBI3" s="4">
        <v>0</v>
      </c>
      <c r="SBJ3" s="4">
        <v>0</v>
      </c>
      <c r="SBK3" s="4">
        <v>0</v>
      </c>
      <c r="SBL3" s="4">
        <v>0</v>
      </c>
      <c r="SBM3" s="4">
        <v>0</v>
      </c>
      <c r="SBN3" s="4">
        <v>0</v>
      </c>
      <c r="SBO3" s="4">
        <v>0</v>
      </c>
      <c r="SBP3" s="4">
        <v>0</v>
      </c>
      <c r="SBQ3" s="4">
        <v>0</v>
      </c>
      <c r="SBR3" s="4">
        <v>0</v>
      </c>
      <c r="SBS3" s="4">
        <v>0</v>
      </c>
      <c r="SBT3" s="4">
        <v>0</v>
      </c>
      <c r="SBU3" s="4">
        <v>0</v>
      </c>
      <c r="SBV3" s="4">
        <v>0</v>
      </c>
      <c r="SBW3" s="4">
        <v>0</v>
      </c>
      <c r="SBX3" s="4">
        <v>0</v>
      </c>
      <c r="SBY3" s="4">
        <v>0</v>
      </c>
      <c r="SBZ3" s="4">
        <v>0</v>
      </c>
      <c r="SCA3" s="4">
        <v>0</v>
      </c>
      <c r="SCB3" s="4">
        <v>0</v>
      </c>
      <c r="SCC3" s="4">
        <v>0</v>
      </c>
      <c r="SCD3" s="4">
        <v>0</v>
      </c>
      <c r="SCE3" s="4">
        <v>0</v>
      </c>
      <c r="SCF3" s="4">
        <v>0</v>
      </c>
      <c r="SCG3" s="4">
        <v>0</v>
      </c>
      <c r="SCH3" s="4">
        <v>0</v>
      </c>
      <c r="SCI3" s="4">
        <v>0</v>
      </c>
      <c r="SCJ3" s="4">
        <v>0</v>
      </c>
      <c r="SCK3" s="4">
        <v>0</v>
      </c>
      <c r="SCL3" s="4">
        <v>0</v>
      </c>
      <c r="SCM3" s="4">
        <v>0</v>
      </c>
      <c r="SCN3" s="4">
        <v>0</v>
      </c>
      <c r="SCO3" s="4">
        <v>0</v>
      </c>
      <c r="SCP3" s="4">
        <v>0</v>
      </c>
      <c r="SCQ3" s="4">
        <v>0</v>
      </c>
      <c r="SCR3" s="4">
        <v>0</v>
      </c>
      <c r="SCS3" s="4">
        <v>0</v>
      </c>
      <c r="SCT3" s="4">
        <v>0</v>
      </c>
      <c r="SCU3" s="4">
        <v>0</v>
      </c>
      <c r="SCV3" s="4">
        <v>0</v>
      </c>
      <c r="SCW3" s="4">
        <v>0</v>
      </c>
      <c r="SCX3" s="4">
        <v>0</v>
      </c>
      <c r="SCY3" s="4">
        <v>0</v>
      </c>
      <c r="SCZ3" s="4">
        <v>0</v>
      </c>
      <c r="SDA3" s="4">
        <v>0</v>
      </c>
      <c r="SDB3" s="4">
        <v>0</v>
      </c>
      <c r="SDC3" s="4">
        <v>0</v>
      </c>
      <c r="SDD3" s="4">
        <v>0</v>
      </c>
      <c r="SDE3" s="4">
        <v>0</v>
      </c>
      <c r="SDF3" s="4">
        <v>0</v>
      </c>
      <c r="SDG3" s="4">
        <v>0</v>
      </c>
      <c r="SDH3" s="4">
        <v>0</v>
      </c>
      <c r="SDI3" s="4">
        <v>0</v>
      </c>
      <c r="SDJ3" s="4">
        <v>0</v>
      </c>
      <c r="SDK3" s="4">
        <v>0</v>
      </c>
      <c r="SDL3" s="4">
        <v>0</v>
      </c>
      <c r="SDM3" s="4">
        <v>0</v>
      </c>
      <c r="SDN3" s="4">
        <v>0</v>
      </c>
      <c r="SDO3" s="4">
        <v>0</v>
      </c>
      <c r="SDP3" s="4">
        <v>0</v>
      </c>
      <c r="SDQ3" s="4">
        <v>0</v>
      </c>
      <c r="SDR3" s="4">
        <v>0</v>
      </c>
      <c r="SDS3" s="4">
        <v>0</v>
      </c>
      <c r="SDT3" s="4">
        <v>0</v>
      </c>
      <c r="SDU3" s="4">
        <v>0</v>
      </c>
      <c r="SDV3" s="4">
        <v>0</v>
      </c>
      <c r="SDW3" s="4">
        <v>0</v>
      </c>
      <c r="SDX3" s="4">
        <v>0</v>
      </c>
      <c r="SDY3" s="4">
        <v>0</v>
      </c>
      <c r="SDZ3" s="4">
        <v>0</v>
      </c>
      <c r="SEA3" s="4">
        <v>0</v>
      </c>
      <c r="SEB3" s="4">
        <v>0</v>
      </c>
      <c r="SEC3" s="4">
        <v>0</v>
      </c>
      <c r="SED3" s="4">
        <v>0</v>
      </c>
      <c r="SEE3" s="4">
        <v>0</v>
      </c>
      <c r="SEF3" s="4">
        <v>0</v>
      </c>
      <c r="SEG3" s="4">
        <v>0</v>
      </c>
      <c r="SEH3" s="4">
        <v>0</v>
      </c>
      <c r="SEI3" s="4">
        <v>0</v>
      </c>
      <c r="SEJ3" s="4">
        <v>0</v>
      </c>
      <c r="SEK3" s="4">
        <v>0</v>
      </c>
      <c r="SEL3" s="4">
        <v>0</v>
      </c>
      <c r="SEM3" s="4">
        <v>0</v>
      </c>
      <c r="SEN3" s="4">
        <v>0</v>
      </c>
      <c r="SEO3" s="4">
        <v>0</v>
      </c>
      <c r="SEP3" s="4">
        <v>0</v>
      </c>
      <c r="SEQ3" s="4">
        <v>0</v>
      </c>
      <c r="SER3" s="4">
        <v>0</v>
      </c>
      <c r="SES3" s="4">
        <v>0</v>
      </c>
      <c r="SET3" s="4">
        <v>0</v>
      </c>
      <c r="SEU3" s="4">
        <v>0</v>
      </c>
      <c r="SEV3" s="4">
        <v>0</v>
      </c>
      <c r="SEW3" s="4">
        <v>0</v>
      </c>
      <c r="SEX3" s="4">
        <v>0</v>
      </c>
      <c r="SEY3" s="4">
        <v>0</v>
      </c>
      <c r="SEZ3" s="4">
        <v>0</v>
      </c>
      <c r="SFA3" s="4">
        <v>0</v>
      </c>
      <c r="SFB3" s="4">
        <v>0</v>
      </c>
      <c r="SFC3" s="4">
        <v>0</v>
      </c>
      <c r="SFD3" s="4">
        <v>0</v>
      </c>
      <c r="SFE3" s="4">
        <v>0</v>
      </c>
      <c r="SFF3" s="4">
        <v>0</v>
      </c>
      <c r="SFG3" s="4">
        <v>0</v>
      </c>
      <c r="SFH3" s="4">
        <v>0</v>
      </c>
      <c r="SFI3" s="4">
        <v>0</v>
      </c>
      <c r="SFJ3" s="4">
        <v>0</v>
      </c>
      <c r="SFK3" s="4">
        <v>0</v>
      </c>
      <c r="SFL3" s="4">
        <v>0</v>
      </c>
      <c r="SFM3" s="4">
        <v>0</v>
      </c>
      <c r="SFN3" s="4">
        <v>0</v>
      </c>
      <c r="SFO3" s="4">
        <v>0</v>
      </c>
      <c r="SFP3" s="4">
        <v>0</v>
      </c>
      <c r="SFQ3" s="4">
        <v>0</v>
      </c>
      <c r="SFR3" s="4">
        <v>0</v>
      </c>
      <c r="SFS3" s="4">
        <v>0</v>
      </c>
      <c r="SFT3" s="4">
        <v>0</v>
      </c>
      <c r="SFU3" s="4">
        <v>0</v>
      </c>
      <c r="SFV3" s="4">
        <v>0</v>
      </c>
      <c r="SFW3" s="4">
        <v>0</v>
      </c>
      <c r="SFX3" s="4">
        <v>0</v>
      </c>
      <c r="SFY3" s="4">
        <v>0</v>
      </c>
      <c r="SFZ3" s="4">
        <v>0</v>
      </c>
      <c r="SGA3" s="4">
        <v>0</v>
      </c>
      <c r="SGB3" s="4">
        <v>0</v>
      </c>
      <c r="SGC3" s="4">
        <v>0</v>
      </c>
      <c r="SGD3" s="4">
        <v>0</v>
      </c>
      <c r="SGE3" s="4">
        <v>0</v>
      </c>
      <c r="SGF3" s="4">
        <v>0</v>
      </c>
      <c r="SGG3" s="4">
        <v>0</v>
      </c>
      <c r="SGH3" s="4">
        <v>0</v>
      </c>
      <c r="SGI3" s="4">
        <v>0</v>
      </c>
      <c r="SGJ3" s="4">
        <v>0</v>
      </c>
      <c r="SGK3" s="4">
        <v>0</v>
      </c>
      <c r="SGL3" s="4">
        <v>0</v>
      </c>
      <c r="SGM3" s="4">
        <v>0</v>
      </c>
      <c r="SGN3" s="4">
        <v>0</v>
      </c>
      <c r="SGO3" s="4">
        <v>0</v>
      </c>
      <c r="SGP3" s="4">
        <v>0</v>
      </c>
      <c r="SGQ3" s="4">
        <v>0</v>
      </c>
      <c r="SGR3" s="4">
        <v>0</v>
      </c>
      <c r="SGS3" s="4">
        <v>0</v>
      </c>
      <c r="SGT3" s="4">
        <v>0</v>
      </c>
      <c r="SGU3" s="4">
        <v>0</v>
      </c>
      <c r="SGV3" s="4">
        <v>0</v>
      </c>
      <c r="SGW3" s="4">
        <v>0</v>
      </c>
      <c r="SGX3" s="4">
        <v>0</v>
      </c>
      <c r="SGY3" s="4">
        <v>0</v>
      </c>
      <c r="SGZ3" s="4">
        <v>0</v>
      </c>
      <c r="SHA3" s="4">
        <v>0</v>
      </c>
      <c r="SHB3" s="4">
        <v>0</v>
      </c>
      <c r="SHC3" s="4">
        <v>0</v>
      </c>
      <c r="SHD3" s="4">
        <v>0</v>
      </c>
      <c r="SHE3" s="4">
        <v>0</v>
      </c>
      <c r="SHF3" s="4">
        <v>0</v>
      </c>
      <c r="SHG3" s="4">
        <v>0</v>
      </c>
      <c r="SHH3" s="4">
        <v>0</v>
      </c>
      <c r="SHI3" s="4">
        <v>0</v>
      </c>
      <c r="SHJ3" s="4">
        <v>0</v>
      </c>
      <c r="SHK3" s="4">
        <v>0</v>
      </c>
      <c r="SHL3" s="4">
        <v>0</v>
      </c>
      <c r="SHM3" s="4">
        <v>0</v>
      </c>
      <c r="SHN3" s="4">
        <v>0</v>
      </c>
      <c r="SHO3" s="4">
        <v>0</v>
      </c>
      <c r="SHP3" s="4">
        <v>0</v>
      </c>
      <c r="SHQ3" s="4">
        <v>0</v>
      </c>
      <c r="SHR3" s="4">
        <v>0</v>
      </c>
      <c r="SHS3" s="4">
        <v>0</v>
      </c>
      <c r="SHT3" s="4">
        <v>0</v>
      </c>
      <c r="SHU3" s="4">
        <v>0</v>
      </c>
      <c r="SHV3" s="4">
        <v>0</v>
      </c>
      <c r="SHW3" s="4">
        <v>0</v>
      </c>
      <c r="SHX3" s="4">
        <v>0</v>
      </c>
      <c r="SHY3" s="4">
        <v>0</v>
      </c>
      <c r="SHZ3" s="4">
        <v>0</v>
      </c>
      <c r="SIA3" s="4">
        <v>0</v>
      </c>
      <c r="SIB3" s="4">
        <v>0</v>
      </c>
      <c r="SIC3" s="4">
        <v>0</v>
      </c>
      <c r="SID3" s="4">
        <v>0</v>
      </c>
      <c r="SIE3" s="4">
        <v>0</v>
      </c>
      <c r="SIF3" s="4">
        <v>0</v>
      </c>
      <c r="SIG3" s="4">
        <v>0</v>
      </c>
      <c r="SIH3" s="4">
        <v>0</v>
      </c>
      <c r="SII3" s="4">
        <v>0</v>
      </c>
      <c r="SIJ3" s="4">
        <v>0</v>
      </c>
      <c r="SIK3" s="4">
        <v>0</v>
      </c>
      <c r="SIL3" s="4">
        <v>0</v>
      </c>
      <c r="SIM3" s="4">
        <v>0</v>
      </c>
      <c r="SIN3" s="4">
        <v>0</v>
      </c>
      <c r="SIO3" s="4">
        <v>0</v>
      </c>
      <c r="SIP3" s="4">
        <v>0</v>
      </c>
      <c r="SIQ3" s="4">
        <v>0</v>
      </c>
      <c r="SIR3" s="4">
        <v>0</v>
      </c>
      <c r="SIS3" s="4">
        <v>0</v>
      </c>
      <c r="SIT3" s="4">
        <v>0</v>
      </c>
      <c r="SIU3" s="4">
        <v>0</v>
      </c>
      <c r="SIV3" s="4">
        <v>0</v>
      </c>
      <c r="SIW3" s="4">
        <v>0</v>
      </c>
      <c r="SIX3" s="4">
        <v>0</v>
      </c>
      <c r="SIY3" s="4">
        <v>0</v>
      </c>
      <c r="SIZ3" s="4">
        <v>0</v>
      </c>
      <c r="SJA3" s="4">
        <v>0</v>
      </c>
      <c r="SJB3" s="4">
        <v>0</v>
      </c>
      <c r="SJC3" s="4">
        <v>0</v>
      </c>
      <c r="SJD3" s="4">
        <v>0</v>
      </c>
      <c r="SJE3" s="4">
        <v>0</v>
      </c>
      <c r="SJF3" s="4">
        <v>0</v>
      </c>
      <c r="SJG3" s="4">
        <v>0</v>
      </c>
      <c r="SJH3" s="4">
        <v>0</v>
      </c>
      <c r="SJI3" s="4">
        <v>0</v>
      </c>
      <c r="SJJ3" s="4">
        <v>0</v>
      </c>
      <c r="SJK3" s="4">
        <v>0</v>
      </c>
      <c r="SJL3" s="4">
        <v>0</v>
      </c>
      <c r="SJM3" s="4">
        <v>0</v>
      </c>
      <c r="SJN3" s="4">
        <v>0</v>
      </c>
      <c r="SJO3" s="4">
        <v>0</v>
      </c>
      <c r="SJP3" s="4">
        <v>0</v>
      </c>
      <c r="SJQ3" s="4">
        <v>0</v>
      </c>
      <c r="SJR3" s="4">
        <v>0</v>
      </c>
      <c r="SJS3" s="4">
        <v>0</v>
      </c>
      <c r="SJT3" s="4">
        <v>0</v>
      </c>
      <c r="SJU3" s="4">
        <v>0</v>
      </c>
      <c r="SJV3" s="4">
        <v>0</v>
      </c>
      <c r="SJW3" s="4">
        <v>0</v>
      </c>
      <c r="SJX3" s="4">
        <v>0</v>
      </c>
      <c r="SJY3" s="4">
        <v>0</v>
      </c>
      <c r="SJZ3" s="4">
        <v>0</v>
      </c>
      <c r="SKA3" s="4">
        <v>0</v>
      </c>
      <c r="SKB3" s="4">
        <v>0</v>
      </c>
      <c r="SKC3" s="4">
        <v>0</v>
      </c>
      <c r="SKD3" s="4">
        <v>0</v>
      </c>
      <c r="SKE3" s="4">
        <v>0</v>
      </c>
      <c r="SKF3" s="4">
        <v>0</v>
      </c>
      <c r="SKG3" s="4">
        <v>0</v>
      </c>
      <c r="SKH3" s="4">
        <v>0</v>
      </c>
      <c r="SKI3" s="4">
        <v>0</v>
      </c>
      <c r="SKJ3" s="4">
        <v>0</v>
      </c>
      <c r="SKK3" s="4">
        <v>0</v>
      </c>
      <c r="SKL3" s="4">
        <v>0</v>
      </c>
      <c r="SKM3" s="4">
        <v>0</v>
      </c>
      <c r="SKN3" s="4">
        <v>0</v>
      </c>
      <c r="SKO3" s="4">
        <v>0</v>
      </c>
      <c r="SKP3" s="4">
        <v>0</v>
      </c>
      <c r="SKQ3" s="4">
        <v>0</v>
      </c>
      <c r="SKR3" s="4">
        <v>0</v>
      </c>
      <c r="SKS3" s="4">
        <v>0</v>
      </c>
      <c r="SKT3" s="4">
        <v>0</v>
      </c>
      <c r="SKU3" s="4">
        <v>0</v>
      </c>
      <c r="SKV3" s="4">
        <v>0</v>
      </c>
      <c r="SKW3" s="4">
        <v>0</v>
      </c>
      <c r="SKX3" s="4">
        <v>0</v>
      </c>
      <c r="SKY3" s="4">
        <v>0</v>
      </c>
      <c r="SKZ3" s="4">
        <v>0</v>
      </c>
      <c r="SLA3" s="4">
        <v>0</v>
      </c>
      <c r="SLB3" s="4">
        <v>0</v>
      </c>
      <c r="SLC3" s="4">
        <v>0</v>
      </c>
      <c r="SLD3" s="4">
        <v>0</v>
      </c>
      <c r="SLE3" s="4">
        <v>0</v>
      </c>
      <c r="SLF3" s="4">
        <v>0</v>
      </c>
      <c r="SLG3" s="4">
        <v>0</v>
      </c>
      <c r="SLH3" s="4">
        <v>0</v>
      </c>
      <c r="SLI3" s="4">
        <v>0</v>
      </c>
      <c r="SLJ3" s="4">
        <v>0</v>
      </c>
      <c r="SLK3" s="4">
        <v>0</v>
      </c>
      <c r="SLL3" s="4">
        <v>0</v>
      </c>
      <c r="SLM3" s="4">
        <v>0</v>
      </c>
      <c r="SLN3" s="4">
        <v>0</v>
      </c>
      <c r="SLO3" s="4">
        <v>0</v>
      </c>
      <c r="SLP3" s="4">
        <v>0</v>
      </c>
      <c r="SLQ3" s="4">
        <v>0</v>
      </c>
      <c r="SLR3" s="4">
        <v>0</v>
      </c>
      <c r="SLS3" s="4">
        <v>0</v>
      </c>
      <c r="SLT3" s="4">
        <v>0</v>
      </c>
      <c r="SLU3" s="4">
        <v>0</v>
      </c>
      <c r="SLV3" s="4">
        <v>0</v>
      </c>
      <c r="SLW3" s="4">
        <v>0</v>
      </c>
      <c r="SLX3" s="4">
        <v>0</v>
      </c>
      <c r="SLY3" s="4">
        <v>0</v>
      </c>
      <c r="SLZ3" s="4">
        <v>0</v>
      </c>
      <c r="SMA3" s="4">
        <v>0</v>
      </c>
      <c r="SMB3" s="4">
        <v>0</v>
      </c>
      <c r="SMC3" s="4">
        <v>0</v>
      </c>
      <c r="SMD3" s="4">
        <v>0</v>
      </c>
      <c r="SME3" s="4">
        <v>0</v>
      </c>
      <c r="SMF3" s="4">
        <v>0</v>
      </c>
      <c r="SMG3" s="4">
        <v>0</v>
      </c>
      <c r="SMH3" s="4">
        <v>0</v>
      </c>
      <c r="SMI3" s="4">
        <v>0</v>
      </c>
      <c r="SMJ3" s="4">
        <v>0</v>
      </c>
      <c r="SMK3" s="4">
        <v>0</v>
      </c>
      <c r="SML3" s="4">
        <v>0</v>
      </c>
      <c r="SMM3" s="4">
        <v>0</v>
      </c>
      <c r="SMN3" s="4">
        <v>0</v>
      </c>
      <c r="SMO3" s="4">
        <v>0</v>
      </c>
      <c r="SMP3" s="4">
        <v>0</v>
      </c>
      <c r="SMQ3" s="4">
        <v>0</v>
      </c>
      <c r="SMR3" s="4">
        <v>0</v>
      </c>
      <c r="SMS3" s="4">
        <v>0</v>
      </c>
      <c r="SMT3" s="4">
        <v>0</v>
      </c>
      <c r="SMU3" s="4">
        <v>0</v>
      </c>
      <c r="SMV3" s="4">
        <v>0</v>
      </c>
      <c r="SMW3" s="4">
        <v>0</v>
      </c>
      <c r="SMX3" s="4">
        <v>0</v>
      </c>
      <c r="SMY3" s="4">
        <v>0</v>
      </c>
      <c r="SMZ3" s="4">
        <v>0</v>
      </c>
      <c r="SNA3" s="4">
        <v>0</v>
      </c>
      <c r="SNB3" s="4">
        <v>0</v>
      </c>
      <c r="SNC3" s="4">
        <v>0</v>
      </c>
      <c r="SND3" s="4">
        <v>0</v>
      </c>
      <c r="SNE3" s="4">
        <v>0</v>
      </c>
      <c r="SNF3" s="4">
        <v>0</v>
      </c>
      <c r="SNG3" s="4">
        <v>0</v>
      </c>
      <c r="SNH3" s="4">
        <v>0</v>
      </c>
      <c r="SNI3" s="4">
        <v>0</v>
      </c>
      <c r="SNJ3" s="4">
        <v>0</v>
      </c>
      <c r="SNK3" s="4">
        <v>0</v>
      </c>
      <c r="SNL3" s="4">
        <v>0</v>
      </c>
      <c r="SNM3" s="4">
        <v>0</v>
      </c>
      <c r="SNN3" s="4">
        <v>0</v>
      </c>
      <c r="SNO3" s="4">
        <v>0</v>
      </c>
      <c r="SNP3" s="4">
        <v>0</v>
      </c>
      <c r="SNQ3" s="4">
        <v>0</v>
      </c>
      <c r="SNR3" s="4">
        <v>0</v>
      </c>
      <c r="SNS3" s="4">
        <v>0</v>
      </c>
      <c r="SNT3" s="4">
        <v>0</v>
      </c>
      <c r="SNU3" s="4">
        <v>0</v>
      </c>
      <c r="SNV3" s="4">
        <v>0</v>
      </c>
      <c r="SNW3" s="4">
        <v>0</v>
      </c>
      <c r="SNX3" s="4">
        <v>0</v>
      </c>
      <c r="SNY3" s="4">
        <v>0</v>
      </c>
      <c r="SNZ3" s="4">
        <v>0</v>
      </c>
      <c r="SOA3" s="4">
        <v>0</v>
      </c>
      <c r="SOB3" s="4">
        <v>0</v>
      </c>
      <c r="SOC3" s="4">
        <v>0</v>
      </c>
      <c r="SOD3" s="4">
        <v>0</v>
      </c>
      <c r="SOE3" s="4">
        <v>0</v>
      </c>
      <c r="SOF3" s="4">
        <v>0</v>
      </c>
      <c r="SOG3" s="4">
        <v>0</v>
      </c>
      <c r="SOH3" s="4">
        <v>0</v>
      </c>
      <c r="SOI3" s="4">
        <v>0</v>
      </c>
      <c r="SOJ3" s="4">
        <v>0</v>
      </c>
      <c r="SOK3" s="4">
        <v>0</v>
      </c>
      <c r="SOL3" s="4">
        <v>0</v>
      </c>
      <c r="SOM3" s="4">
        <v>0</v>
      </c>
      <c r="SON3" s="4">
        <v>0</v>
      </c>
      <c r="SOO3" s="4">
        <v>0</v>
      </c>
      <c r="SOP3" s="4">
        <v>0</v>
      </c>
      <c r="SOQ3" s="4">
        <v>0</v>
      </c>
      <c r="SOR3" s="4">
        <v>0</v>
      </c>
      <c r="SOS3" s="4">
        <v>0</v>
      </c>
      <c r="SOT3" s="4">
        <v>0</v>
      </c>
      <c r="SOU3" s="4">
        <v>0</v>
      </c>
      <c r="SOV3" s="4">
        <v>0</v>
      </c>
      <c r="SOW3" s="4">
        <v>0</v>
      </c>
      <c r="SOX3" s="4">
        <v>0</v>
      </c>
      <c r="SOY3" s="4">
        <v>0</v>
      </c>
      <c r="SOZ3" s="4">
        <v>0</v>
      </c>
      <c r="SPA3" s="4">
        <v>0</v>
      </c>
      <c r="SPB3" s="4">
        <v>0</v>
      </c>
      <c r="SPC3" s="4">
        <v>0</v>
      </c>
      <c r="SPD3" s="4">
        <v>0</v>
      </c>
      <c r="SPE3" s="4">
        <v>0</v>
      </c>
      <c r="SPF3" s="4">
        <v>0</v>
      </c>
      <c r="SPG3" s="4">
        <v>0</v>
      </c>
      <c r="SPH3" s="4">
        <v>0</v>
      </c>
      <c r="SPI3" s="4">
        <v>0</v>
      </c>
      <c r="SPJ3" s="4">
        <v>0</v>
      </c>
      <c r="SPK3" s="4">
        <v>0</v>
      </c>
      <c r="SPL3" s="4">
        <v>0</v>
      </c>
      <c r="SPM3" s="4">
        <v>0</v>
      </c>
      <c r="SPN3" s="4">
        <v>0</v>
      </c>
      <c r="SPO3" s="4">
        <v>0</v>
      </c>
      <c r="SPP3" s="4">
        <v>0</v>
      </c>
      <c r="SPQ3" s="4">
        <v>0</v>
      </c>
      <c r="SPR3" s="4">
        <v>0</v>
      </c>
      <c r="SPS3" s="4">
        <v>0</v>
      </c>
      <c r="SPT3" s="4">
        <v>0</v>
      </c>
      <c r="SPU3" s="4">
        <v>0</v>
      </c>
      <c r="SPV3" s="4">
        <v>0</v>
      </c>
      <c r="SPW3" s="4">
        <v>0</v>
      </c>
      <c r="SPX3" s="4">
        <v>0</v>
      </c>
      <c r="SPY3" s="4">
        <v>0</v>
      </c>
      <c r="SPZ3" s="4">
        <v>0</v>
      </c>
      <c r="SQA3" s="4">
        <v>0</v>
      </c>
      <c r="SQB3" s="4">
        <v>0</v>
      </c>
      <c r="SQC3" s="4">
        <v>0</v>
      </c>
      <c r="SQD3" s="4">
        <v>0</v>
      </c>
      <c r="SQE3" s="4">
        <v>0</v>
      </c>
      <c r="SQF3" s="4">
        <v>0</v>
      </c>
      <c r="SQG3" s="4">
        <v>0</v>
      </c>
      <c r="SQH3" s="4">
        <v>0</v>
      </c>
      <c r="SQI3" s="4">
        <v>0</v>
      </c>
      <c r="SQJ3" s="4">
        <v>0</v>
      </c>
      <c r="SQK3" s="4">
        <v>0</v>
      </c>
      <c r="SQL3" s="4">
        <v>0</v>
      </c>
      <c r="SQM3" s="4">
        <v>0</v>
      </c>
      <c r="SQN3" s="4">
        <v>0</v>
      </c>
      <c r="SQO3" s="4">
        <v>0</v>
      </c>
      <c r="SQP3" s="4">
        <v>0</v>
      </c>
      <c r="SQQ3" s="4">
        <v>0</v>
      </c>
      <c r="SQR3" s="4">
        <v>0</v>
      </c>
      <c r="SQS3" s="4">
        <v>0</v>
      </c>
      <c r="SQT3" s="4">
        <v>0</v>
      </c>
      <c r="SQU3" s="4">
        <v>0</v>
      </c>
      <c r="SQV3" s="4">
        <v>0</v>
      </c>
      <c r="SQW3" s="4">
        <v>0</v>
      </c>
      <c r="SQX3" s="4">
        <v>0</v>
      </c>
      <c r="SQY3" s="4">
        <v>0</v>
      </c>
      <c r="SQZ3" s="4">
        <v>0</v>
      </c>
      <c r="SRA3" s="4">
        <v>0</v>
      </c>
      <c r="SRB3" s="4">
        <v>0</v>
      </c>
      <c r="SRC3" s="4">
        <v>0</v>
      </c>
      <c r="SRD3" s="4">
        <v>0</v>
      </c>
      <c r="SRE3" s="4">
        <v>0</v>
      </c>
      <c r="SRF3" s="4">
        <v>0</v>
      </c>
      <c r="SRG3" s="4">
        <v>0</v>
      </c>
      <c r="SRH3" s="4">
        <v>0</v>
      </c>
      <c r="SRI3" s="4">
        <v>0</v>
      </c>
      <c r="SRJ3" s="4">
        <v>0</v>
      </c>
      <c r="SRK3" s="4">
        <v>0</v>
      </c>
      <c r="SRL3" s="4">
        <v>0</v>
      </c>
      <c r="SRM3" s="4">
        <v>0</v>
      </c>
      <c r="SRN3" s="4">
        <v>0</v>
      </c>
      <c r="SRO3" s="4">
        <v>0</v>
      </c>
      <c r="SRP3" s="4">
        <v>0</v>
      </c>
      <c r="SRQ3" s="4">
        <v>0</v>
      </c>
      <c r="SRR3" s="4">
        <v>0</v>
      </c>
      <c r="SRS3" s="4">
        <v>0</v>
      </c>
      <c r="SRT3" s="4">
        <v>0</v>
      </c>
      <c r="SRU3" s="4">
        <v>0</v>
      </c>
      <c r="SRV3" s="4">
        <v>0</v>
      </c>
      <c r="SRW3" s="4">
        <v>0</v>
      </c>
      <c r="SRX3" s="4">
        <v>0</v>
      </c>
      <c r="SRY3" s="4">
        <v>0</v>
      </c>
      <c r="SRZ3" s="4">
        <v>0</v>
      </c>
      <c r="SSA3" s="4">
        <v>0</v>
      </c>
      <c r="SSB3" s="4">
        <v>0</v>
      </c>
      <c r="SSC3" s="4">
        <v>0</v>
      </c>
      <c r="SSD3" s="4">
        <v>0</v>
      </c>
      <c r="SSE3" s="4">
        <v>0</v>
      </c>
      <c r="SSF3" s="4">
        <v>0</v>
      </c>
      <c r="SSG3" s="4">
        <v>0</v>
      </c>
      <c r="SSH3" s="4">
        <v>0</v>
      </c>
      <c r="SSI3" s="4">
        <v>0</v>
      </c>
      <c r="SSJ3" s="4">
        <v>0</v>
      </c>
      <c r="SSK3" s="4">
        <v>0</v>
      </c>
      <c r="SSL3" s="4">
        <v>0</v>
      </c>
      <c r="SSM3" s="4">
        <v>0</v>
      </c>
      <c r="SSN3" s="4">
        <v>0</v>
      </c>
      <c r="SSO3" s="4">
        <v>0</v>
      </c>
      <c r="SSP3" s="4">
        <v>0</v>
      </c>
      <c r="SSQ3" s="4">
        <v>0</v>
      </c>
      <c r="SSR3" s="4">
        <v>0</v>
      </c>
      <c r="SSS3" s="4">
        <v>0</v>
      </c>
      <c r="SST3" s="4">
        <v>0</v>
      </c>
      <c r="SSU3" s="4">
        <v>0</v>
      </c>
      <c r="SSV3" s="4">
        <v>0</v>
      </c>
      <c r="SSW3" s="4">
        <v>0</v>
      </c>
      <c r="SSX3" s="4">
        <v>0</v>
      </c>
      <c r="SSY3" s="4">
        <v>0</v>
      </c>
      <c r="SSZ3" s="4">
        <v>0</v>
      </c>
      <c r="STA3" s="4">
        <v>0</v>
      </c>
      <c r="STB3" s="4">
        <v>0</v>
      </c>
      <c r="STC3" s="4">
        <v>0</v>
      </c>
      <c r="STD3" s="4">
        <v>0</v>
      </c>
      <c r="STE3" s="4">
        <v>0</v>
      </c>
      <c r="STF3" s="4">
        <v>0</v>
      </c>
      <c r="STG3" s="4">
        <v>0</v>
      </c>
      <c r="STH3" s="4">
        <v>0</v>
      </c>
      <c r="STI3" s="4">
        <v>0</v>
      </c>
      <c r="STJ3" s="4">
        <v>0</v>
      </c>
      <c r="STK3" s="4">
        <v>0</v>
      </c>
      <c r="STL3" s="4">
        <v>0</v>
      </c>
      <c r="STM3" s="4">
        <v>0</v>
      </c>
      <c r="STN3" s="4">
        <v>0</v>
      </c>
      <c r="STO3" s="4">
        <v>0</v>
      </c>
      <c r="STP3" s="4">
        <v>0</v>
      </c>
      <c r="STQ3" s="4">
        <v>0</v>
      </c>
      <c r="STR3" s="4">
        <v>0</v>
      </c>
      <c r="STS3" s="4">
        <v>0</v>
      </c>
      <c r="STT3" s="4">
        <v>0</v>
      </c>
      <c r="STU3" s="4">
        <v>0</v>
      </c>
      <c r="STV3" s="4">
        <v>0</v>
      </c>
      <c r="STW3" s="4">
        <v>0</v>
      </c>
      <c r="STX3" s="4">
        <v>0</v>
      </c>
      <c r="STY3" s="4">
        <v>0</v>
      </c>
      <c r="STZ3" s="4">
        <v>0</v>
      </c>
      <c r="SUA3" s="4">
        <v>0</v>
      </c>
      <c r="SUB3" s="4">
        <v>0</v>
      </c>
      <c r="SUC3" s="4">
        <v>0</v>
      </c>
      <c r="SUD3" s="4">
        <v>0</v>
      </c>
      <c r="SUE3" s="4">
        <v>0</v>
      </c>
      <c r="SUF3" s="4">
        <v>0</v>
      </c>
      <c r="SUG3" s="4">
        <v>0</v>
      </c>
      <c r="SUH3" s="4">
        <v>0</v>
      </c>
      <c r="SUI3" s="4">
        <v>0</v>
      </c>
      <c r="SUJ3" s="4">
        <v>0</v>
      </c>
      <c r="SUK3" s="4">
        <v>0</v>
      </c>
      <c r="SUL3" s="4">
        <v>0</v>
      </c>
      <c r="SUM3" s="4">
        <v>0</v>
      </c>
      <c r="SUN3" s="4">
        <v>0</v>
      </c>
      <c r="SUO3" s="4">
        <v>0</v>
      </c>
      <c r="SUP3" s="4">
        <v>0</v>
      </c>
      <c r="SUQ3" s="4">
        <v>0</v>
      </c>
      <c r="SUR3" s="4">
        <v>0</v>
      </c>
      <c r="SUS3" s="4">
        <v>0</v>
      </c>
      <c r="SUT3" s="4">
        <v>0</v>
      </c>
      <c r="SUU3" s="4">
        <v>0</v>
      </c>
      <c r="SUV3" s="4">
        <v>0</v>
      </c>
      <c r="SUW3" s="4">
        <v>0</v>
      </c>
      <c r="SUX3" s="4">
        <v>0</v>
      </c>
      <c r="SUY3" s="4">
        <v>0</v>
      </c>
      <c r="SUZ3" s="4">
        <v>0</v>
      </c>
      <c r="SVA3" s="4">
        <v>0</v>
      </c>
      <c r="SVB3" s="4">
        <v>0</v>
      </c>
      <c r="SVC3" s="4">
        <v>0</v>
      </c>
      <c r="SVD3" s="4">
        <v>0</v>
      </c>
      <c r="SVE3" s="4">
        <v>0</v>
      </c>
      <c r="SVF3" s="4">
        <v>0</v>
      </c>
      <c r="SVG3" s="4">
        <v>0</v>
      </c>
      <c r="SVH3" s="4">
        <v>0</v>
      </c>
      <c r="SVI3" s="4">
        <v>0</v>
      </c>
      <c r="SVJ3" s="4">
        <v>0</v>
      </c>
      <c r="SVK3" s="4">
        <v>0</v>
      </c>
      <c r="SVL3" s="4">
        <v>0</v>
      </c>
      <c r="SVM3" s="4">
        <v>0</v>
      </c>
      <c r="SVN3" s="4">
        <v>0</v>
      </c>
      <c r="SVO3" s="4">
        <v>0</v>
      </c>
      <c r="SVP3" s="4">
        <v>0</v>
      </c>
      <c r="SVQ3" s="4">
        <v>0</v>
      </c>
      <c r="SVR3" s="4">
        <v>0</v>
      </c>
      <c r="SVS3" s="4">
        <v>0</v>
      </c>
      <c r="SVT3" s="4">
        <v>0</v>
      </c>
      <c r="SVU3" s="4">
        <v>0</v>
      </c>
      <c r="SVV3" s="4">
        <v>0</v>
      </c>
      <c r="SVW3" s="4">
        <v>0</v>
      </c>
      <c r="SVX3" s="4">
        <v>0</v>
      </c>
      <c r="SVY3" s="4">
        <v>0</v>
      </c>
      <c r="SVZ3" s="4">
        <v>0</v>
      </c>
      <c r="SWA3" s="4">
        <v>0</v>
      </c>
      <c r="SWB3" s="4">
        <v>0</v>
      </c>
      <c r="SWC3" s="4">
        <v>0</v>
      </c>
      <c r="SWD3" s="4">
        <v>0</v>
      </c>
      <c r="SWE3" s="4">
        <v>0</v>
      </c>
      <c r="SWF3" s="4">
        <v>0</v>
      </c>
      <c r="SWG3" s="4">
        <v>0</v>
      </c>
      <c r="SWH3" s="4">
        <v>0</v>
      </c>
      <c r="SWI3" s="4">
        <v>0</v>
      </c>
      <c r="SWJ3" s="4">
        <v>0</v>
      </c>
      <c r="SWK3" s="4">
        <v>0</v>
      </c>
      <c r="SWL3" s="4">
        <v>0</v>
      </c>
      <c r="SWM3" s="4">
        <v>0</v>
      </c>
      <c r="SWN3" s="4">
        <v>0</v>
      </c>
      <c r="SWO3" s="4">
        <v>0</v>
      </c>
      <c r="SWP3" s="4">
        <v>0</v>
      </c>
      <c r="SWQ3" s="4">
        <v>0</v>
      </c>
      <c r="SWR3" s="4">
        <v>0</v>
      </c>
      <c r="SWS3" s="4">
        <v>0</v>
      </c>
      <c r="SWT3" s="4">
        <v>0</v>
      </c>
      <c r="SWU3" s="4">
        <v>0</v>
      </c>
      <c r="SWV3" s="4">
        <v>0</v>
      </c>
      <c r="SWW3" s="4">
        <v>0</v>
      </c>
      <c r="SWX3" s="4">
        <v>0</v>
      </c>
      <c r="SWY3" s="4">
        <v>0</v>
      </c>
      <c r="SWZ3" s="4">
        <v>0</v>
      </c>
      <c r="SXA3" s="4">
        <v>0</v>
      </c>
      <c r="SXB3" s="4">
        <v>0</v>
      </c>
      <c r="SXC3" s="4">
        <v>0</v>
      </c>
      <c r="SXD3" s="4">
        <v>0</v>
      </c>
      <c r="SXE3" s="4">
        <v>0</v>
      </c>
      <c r="SXF3" s="4">
        <v>0</v>
      </c>
      <c r="SXG3" s="4">
        <v>0</v>
      </c>
      <c r="SXH3" s="4">
        <v>0</v>
      </c>
      <c r="SXI3" s="4">
        <v>0</v>
      </c>
      <c r="SXJ3" s="4">
        <v>0</v>
      </c>
      <c r="SXK3" s="4">
        <v>0</v>
      </c>
      <c r="SXL3" s="4">
        <v>0</v>
      </c>
      <c r="SXM3" s="4">
        <v>0</v>
      </c>
      <c r="SXN3" s="4">
        <v>0</v>
      </c>
      <c r="SXO3" s="4">
        <v>0</v>
      </c>
      <c r="SXP3" s="4">
        <v>0</v>
      </c>
      <c r="SXQ3" s="4">
        <v>0</v>
      </c>
      <c r="SXR3" s="4">
        <v>0</v>
      </c>
      <c r="SXS3" s="4">
        <v>0</v>
      </c>
      <c r="SXT3" s="4">
        <v>0</v>
      </c>
      <c r="SXU3" s="4">
        <v>0</v>
      </c>
      <c r="SXV3" s="4">
        <v>0</v>
      </c>
      <c r="SXW3" s="4">
        <v>0</v>
      </c>
      <c r="SXX3" s="4">
        <v>0</v>
      </c>
      <c r="SXY3" s="4">
        <v>0</v>
      </c>
      <c r="SXZ3" s="4">
        <v>0</v>
      </c>
      <c r="SYA3" s="4">
        <v>0</v>
      </c>
      <c r="SYB3" s="4">
        <v>0</v>
      </c>
      <c r="SYC3" s="4">
        <v>0</v>
      </c>
      <c r="SYD3" s="4">
        <v>0</v>
      </c>
      <c r="SYE3" s="4">
        <v>0</v>
      </c>
      <c r="SYF3" s="4">
        <v>0</v>
      </c>
      <c r="SYG3" s="4">
        <v>0</v>
      </c>
      <c r="SYH3" s="4">
        <v>0</v>
      </c>
      <c r="SYI3" s="4">
        <v>0</v>
      </c>
      <c r="SYJ3" s="4">
        <v>0</v>
      </c>
      <c r="SYK3" s="4">
        <v>0</v>
      </c>
      <c r="SYL3" s="4">
        <v>0</v>
      </c>
      <c r="SYM3" s="4">
        <v>0</v>
      </c>
      <c r="SYN3" s="4">
        <v>0</v>
      </c>
      <c r="SYO3" s="4">
        <v>0</v>
      </c>
      <c r="SYP3" s="4">
        <v>0</v>
      </c>
      <c r="SYQ3" s="4">
        <v>0</v>
      </c>
      <c r="SYR3" s="4">
        <v>0</v>
      </c>
      <c r="SYS3" s="4">
        <v>0</v>
      </c>
      <c r="SYT3" s="4">
        <v>0</v>
      </c>
      <c r="SYU3" s="4">
        <v>0</v>
      </c>
      <c r="SYV3" s="4">
        <v>0</v>
      </c>
      <c r="SYW3" s="4">
        <v>0</v>
      </c>
      <c r="SYX3" s="4">
        <v>0</v>
      </c>
      <c r="SYY3" s="4">
        <v>0</v>
      </c>
      <c r="SYZ3" s="4">
        <v>0</v>
      </c>
      <c r="SZA3" s="4">
        <v>0</v>
      </c>
      <c r="SZB3" s="4">
        <v>0</v>
      </c>
      <c r="SZC3" s="4">
        <v>0</v>
      </c>
      <c r="SZD3" s="4">
        <v>0</v>
      </c>
      <c r="SZE3" s="4">
        <v>0</v>
      </c>
      <c r="SZF3" s="4">
        <v>0</v>
      </c>
      <c r="SZG3" s="4">
        <v>0</v>
      </c>
      <c r="SZH3" s="4">
        <v>0</v>
      </c>
      <c r="SZI3" s="4">
        <v>0</v>
      </c>
      <c r="SZJ3" s="4">
        <v>0</v>
      </c>
      <c r="SZK3" s="4">
        <v>0</v>
      </c>
      <c r="SZL3" s="4">
        <v>0</v>
      </c>
      <c r="SZM3" s="4">
        <v>0</v>
      </c>
      <c r="SZN3" s="4">
        <v>0</v>
      </c>
      <c r="SZO3" s="4">
        <v>0</v>
      </c>
      <c r="SZP3" s="4">
        <v>0</v>
      </c>
      <c r="SZQ3" s="4">
        <v>0</v>
      </c>
      <c r="SZR3" s="4">
        <v>0</v>
      </c>
      <c r="SZS3" s="4">
        <v>0</v>
      </c>
      <c r="SZT3" s="4">
        <v>0</v>
      </c>
      <c r="SZU3" s="4">
        <v>0</v>
      </c>
      <c r="SZV3" s="4">
        <v>0</v>
      </c>
      <c r="SZW3" s="4">
        <v>0</v>
      </c>
      <c r="SZX3" s="4">
        <v>0</v>
      </c>
      <c r="SZY3" s="4">
        <v>0</v>
      </c>
      <c r="SZZ3" s="4">
        <v>0</v>
      </c>
      <c r="TAA3" s="4">
        <v>0</v>
      </c>
      <c r="TAB3" s="4">
        <v>0</v>
      </c>
      <c r="TAC3" s="4">
        <v>0</v>
      </c>
      <c r="TAD3" s="4">
        <v>0</v>
      </c>
      <c r="TAE3" s="4">
        <v>0</v>
      </c>
      <c r="TAF3" s="4">
        <v>0</v>
      </c>
      <c r="TAG3" s="4">
        <v>0</v>
      </c>
      <c r="TAH3" s="4">
        <v>0</v>
      </c>
      <c r="TAI3" s="4">
        <v>0</v>
      </c>
      <c r="TAJ3" s="4">
        <v>0</v>
      </c>
      <c r="TAK3" s="4">
        <v>0</v>
      </c>
      <c r="TAL3" s="4">
        <v>0</v>
      </c>
      <c r="TAM3" s="4">
        <v>0</v>
      </c>
      <c r="TAN3" s="4">
        <v>0</v>
      </c>
      <c r="TAO3" s="4">
        <v>0</v>
      </c>
      <c r="TAP3" s="4">
        <v>0</v>
      </c>
      <c r="TAQ3" s="4">
        <v>0</v>
      </c>
      <c r="TAR3" s="4">
        <v>0</v>
      </c>
      <c r="TAS3" s="4">
        <v>0</v>
      </c>
      <c r="TAT3" s="4">
        <v>0</v>
      </c>
      <c r="TAU3" s="4">
        <v>0</v>
      </c>
      <c r="TAV3" s="4">
        <v>0</v>
      </c>
      <c r="TAW3" s="4">
        <v>0</v>
      </c>
      <c r="TAX3" s="4">
        <v>0</v>
      </c>
      <c r="TAY3" s="4">
        <v>0</v>
      </c>
      <c r="TAZ3" s="4">
        <v>0</v>
      </c>
      <c r="TBA3" s="4">
        <v>0</v>
      </c>
      <c r="TBB3" s="4">
        <v>0</v>
      </c>
      <c r="TBC3" s="4">
        <v>0</v>
      </c>
      <c r="TBD3" s="4">
        <v>0</v>
      </c>
      <c r="TBE3" s="4">
        <v>0</v>
      </c>
      <c r="TBF3" s="4">
        <v>0</v>
      </c>
      <c r="TBG3" s="4">
        <v>0</v>
      </c>
      <c r="TBH3" s="4">
        <v>0</v>
      </c>
      <c r="TBI3" s="4">
        <v>0</v>
      </c>
      <c r="TBJ3" s="4">
        <v>0</v>
      </c>
      <c r="TBK3" s="4">
        <v>0</v>
      </c>
      <c r="TBL3" s="4">
        <v>0</v>
      </c>
      <c r="TBM3" s="4">
        <v>0</v>
      </c>
      <c r="TBN3" s="4">
        <v>0</v>
      </c>
      <c r="TBO3" s="4">
        <v>0</v>
      </c>
      <c r="TBP3" s="4">
        <v>0</v>
      </c>
      <c r="TBQ3" s="4">
        <v>0</v>
      </c>
      <c r="TBR3" s="4">
        <v>0</v>
      </c>
      <c r="TBS3" s="4">
        <v>0</v>
      </c>
      <c r="TBT3" s="4">
        <v>0</v>
      </c>
      <c r="TBU3" s="4">
        <v>0</v>
      </c>
      <c r="TBV3" s="4">
        <v>0</v>
      </c>
      <c r="TBW3" s="4">
        <v>0</v>
      </c>
      <c r="TBX3" s="4">
        <v>0</v>
      </c>
      <c r="TBY3" s="4">
        <v>0</v>
      </c>
      <c r="TBZ3" s="4">
        <v>0</v>
      </c>
      <c r="TCA3" s="4">
        <v>0</v>
      </c>
      <c r="TCB3" s="4">
        <v>0</v>
      </c>
      <c r="TCC3" s="4">
        <v>0</v>
      </c>
      <c r="TCD3" s="4">
        <v>0</v>
      </c>
      <c r="TCE3" s="4">
        <v>0</v>
      </c>
      <c r="TCF3" s="4">
        <v>0</v>
      </c>
      <c r="TCG3" s="4">
        <v>0</v>
      </c>
      <c r="TCH3" s="4">
        <v>0</v>
      </c>
      <c r="TCI3" s="4">
        <v>0</v>
      </c>
      <c r="TCJ3" s="4">
        <v>0</v>
      </c>
      <c r="TCK3" s="4">
        <v>0</v>
      </c>
      <c r="TCL3" s="4">
        <v>0</v>
      </c>
      <c r="TCM3" s="4">
        <v>0</v>
      </c>
      <c r="TCN3" s="4">
        <v>0</v>
      </c>
      <c r="TCO3" s="4">
        <v>0</v>
      </c>
      <c r="TCP3" s="4">
        <v>0</v>
      </c>
      <c r="TCQ3" s="4">
        <v>0</v>
      </c>
      <c r="TCR3" s="4">
        <v>0</v>
      </c>
      <c r="TCS3" s="4">
        <v>0</v>
      </c>
      <c r="TCT3" s="4">
        <v>0</v>
      </c>
      <c r="TCU3" s="4">
        <v>0</v>
      </c>
      <c r="TCV3" s="4">
        <v>0</v>
      </c>
      <c r="TCW3" s="4">
        <v>0</v>
      </c>
      <c r="TCX3" s="4">
        <v>0</v>
      </c>
      <c r="TCY3" s="4">
        <v>0</v>
      </c>
      <c r="TCZ3" s="4">
        <v>0</v>
      </c>
      <c r="TDA3" s="4">
        <v>0</v>
      </c>
      <c r="TDB3" s="4">
        <v>0</v>
      </c>
      <c r="TDC3" s="4">
        <v>0</v>
      </c>
      <c r="TDD3" s="4">
        <v>0</v>
      </c>
      <c r="TDE3" s="4">
        <v>0</v>
      </c>
      <c r="TDF3" s="4">
        <v>0</v>
      </c>
      <c r="TDG3" s="4">
        <v>0</v>
      </c>
      <c r="TDH3" s="4">
        <v>0</v>
      </c>
      <c r="TDI3" s="4">
        <v>0</v>
      </c>
      <c r="TDJ3" s="4">
        <v>0</v>
      </c>
      <c r="TDK3" s="4">
        <v>0</v>
      </c>
      <c r="TDL3" s="4">
        <v>0</v>
      </c>
      <c r="TDM3" s="4">
        <v>0</v>
      </c>
      <c r="TDN3" s="4">
        <v>0</v>
      </c>
      <c r="TDO3" s="4">
        <v>0</v>
      </c>
      <c r="TDP3" s="4">
        <v>0</v>
      </c>
      <c r="TDQ3" s="4">
        <v>0</v>
      </c>
      <c r="TDR3" s="4">
        <v>0</v>
      </c>
      <c r="TDS3" s="4">
        <v>0</v>
      </c>
      <c r="TDT3" s="4">
        <v>0</v>
      </c>
      <c r="TDU3" s="4">
        <v>0</v>
      </c>
      <c r="TDV3" s="4">
        <v>0</v>
      </c>
      <c r="TDW3" s="4">
        <v>0</v>
      </c>
      <c r="TDX3" s="4">
        <v>0</v>
      </c>
      <c r="TDY3" s="4">
        <v>0</v>
      </c>
      <c r="TDZ3" s="4">
        <v>0</v>
      </c>
      <c r="TEA3" s="4">
        <v>0</v>
      </c>
      <c r="TEB3" s="4">
        <v>0</v>
      </c>
      <c r="TEC3" s="4">
        <v>0</v>
      </c>
      <c r="TED3" s="4">
        <v>0</v>
      </c>
      <c r="TEE3" s="4">
        <v>0</v>
      </c>
      <c r="TEF3" s="4">
        <v>0</v>
      </c>
      <c r="TEG3" s="4">
        <v>0</v>
      </c>
      <c r="TEH3" s="4">
        <v>0</v>
      </c>
      <c r="TEI3" s="4">
        <v>0</v>
      </c>
      <c r="TEJ3" s="4">
        <v>0</v>
      </c>
      <c r="TEK3" s="4">
        <v>0</v>
      </c>
      <c r="TEL3" s="4">
        <v>0</v>
      </c>
      <c r="TEM3" s="4">
        <v>0</v>
      </c>
      <c r="TEN3" s="4">
        <v>0</v>
      </c>
      <c r="TEO3" s="4">
        <v>0</v>
      </c>
      <c r="TEP3" s="4">
        <v>0</v>
      </c>
      <c r="TEQ3" s="4">
        <v>0</v>
      </c>
      <c r="TER3" s="4">
        <v>0</v>
      </c>
      <c r="TES3" s="4">
        <v>0</v>
      </c>
      <c r="TET3" s="4">
        <v>0</v>
      </c>
      <c r="TEU3" s="4">
        <v>0</v>
      </c>
      <c r="TEV3" s="4">
        <v>0</v>
      </c>
      <c r="TEW3" s="4">
        <v>0</v>
      </c>
      <c r="TEX3" s="4">
        <v>0</v>
      </c>
      <c r="TEY3" s="4">
        <v>0</v>
      </c>
      <c r="TEZ3" s="4">
        <v>0</v>
      </c>
      <c r="TFA3" s="4">
        <v>0</v>
      </c>
      <c r="TFB3" s="4">
        <v>0</v>
      </c>
      <c r="TFC3" s="4">
        <v>0</v>
      </c>
      <c r="TFD3" s="4">
        <v>0</v>
      </c>
      <c r="TFE3" s="4">
        <v>0</v>
      </c>
      <c r="TFF3" s="4">
        <v>0</v>
      </c>
      <c r="TFG3" s="4">
        <v>0</v>
      </c>
      <c r="TFH3" s="4">
        <v>0</v>
      </c>
      <c r="TFI3" s="4">
        <v>0</v>
      </c>
      <c r="TFJ3" s="4">
        <v>0</v>
      </c>
      <c r="TFK3" s="4">
        <v>0</v>
      </c>
      <c r="TFL3" s="4">
        <v>0</v>
      </c>
      <c r="TFM3" s="4">
        <v>0</v>
      </c>
      <c r="TFN3" s="4">
        <v>0</v>
      </c>
      <c r="TFO3" s="4">
        <v>0</v>
      </c>
      <c r="TFP3" s="4">
        <v>0</v>
      </c>
      <c r="TFQ3" s="4">
        <v>0</v>
      </c>
      <c r="TFR3" s="4">
        <v>0</v>
      </c>
      <c r="TFS3" s="4">
        <v>0</v>
      </c>
      <c r="TFT3" s="4">
        <v>0</v>
      </c>
      <c r="TFU3" s="4">
        <v>0</v>
      </c>
      <c r="TFV3" s="4">
        <v>0</v>
      </c>
      <c r="TFW3" s="4">
        <v>0</v>
      </c>
      <c r="TFX3" s="4">
        <v>0</v>
      </c>
      <c r="TFY3" s="4">
        <v>0</v>
      </c>
      <c r="TFZ3" s="4">
        <v>0</v>
      </c>
      <c r="TGA3" s="4">
        <v>0</v>
      </c>
      <c r="TGB3" s="4">
        <v>0</v>
      </c>
      <c r="TGC3" s="4">
        <v>0</v>
      </c>
      <c r="TGD3" s="4">
        <v>0</v>
      </c>
      <c r="TGE3" s="4">
        <v>0</v>
      </c>
      <c r="TGF3" s="4">
        <v>0</v>
      </c>
      <c r="TGG3" s="4">
        <v>0</v>
      </c>
      <c r="TGH3" s="4">
        <v>0</v>
      </c>
      <c r="TGI3" s="4">
        <v>0</v>
      </c>
      <c r="TGJ3" s="4">
        <v>0</v>
      </c>
      <c r="TGK3" s="4">
        <v>0</v>
      </c>
      <c r="TGL3" s="4">
        <v>0</v>
      </c>
      <c r="TGM3" s="4">
        <v>0</v>
      </c>
      <c r="TGN3" s="4">
        <v>0</v>
      </c>
      <c r="TGO3" s="4">
        <v>0</v>
      </c>
      <c r="TGP3" s="4">
        <v>0</v>
      </c>
      <c r="TGQ3" s="4">
        <v>0</v>
      </c>
      <c r="TGR3" s="4">
        <v>0</v>
      </c>
      <c r="TGS3" s="4">
        <v>0</v>
      </c>
      <c r="TGT3" s="4">
        <v>0</v>
      </c>
      <c r="TGU3" s="4">
        <v>0</v>
      </c>
      <c r="TGV3" s="4">
        <v>0</v>
      </c>
      <c r="TGW3" s="4">
        <v>0</v>
      </c>
      <c r="TGX3" s="4">
        <v>0</v>
      </c>
      <c r="TGY3" s="4">
        <v>0</v>
      </c>
      <c r="TGZ3" s="4">
        <v>0</v>
      </c>
      <c r="THA3" s="4">
        <v>0</v>
      </c>
      <c r="THB3" s="4">
        <v>0</v>
      </c>
      <c r="THC3" s="4">
        <v>0</v>
      </c>
      <c r="THD3" s="4">
        <v>0</v>
      </c>
      <c r="THE3" s="4">
        <v>0</v>
      </c>
      <c r="THF3" s="4">
        <v>0</v>
      </c>
      <c r="THG3" s="4">
        <v>0</v>
      </c>
      <c r="THH3" s="4">
        <v>0</v>
      </c>
      <c r="THI3" s="4">
        <v>0</v>
      </c>
      <c r="THJ3" s="4">
        <v>0</v>
      </c>
      <c r="THK3" s="4">
        <v>0</v>
      </c>
      <c r="THL3" s="4">
        <v>0</v>
      </c>
      <c r="THM3" s="4">
        <v>0</v>
      </c>
      <c r="THN3" s="4">
        <v>0</v>
      </c>
      <c r="THO3" s="4">
        <v>0</v>
      </c>
      <c r="THP3" s="4">
        <v>0</v>
      </c>
      <c r="THQ3" s="4">
        <v>0</v>
      </c>
      <c r="THR3" s="4">
        <v>0</v>
      </c>
      <c r="THS3" s="4">
        <v>0</v>
      </c>
      <c r="THT3" s="4">
        <v>0</v>
      </c>
      <c r="THU3" s="4">
        <v>0</v>
      </c>
      <c r="THV3" s="4">
        <v>0</v>
      </c>
      <c r="THW3" s="4">
        <v>0</v>
      </c>
      <c r="THX3" s="4">
        <v>0</v>
      </c>
      <c r="THY3" s="4">
        <v>0</v>
      </c>
      <c r="THZ3" s="4">
        <v>0</v>
      </c>
      <c r="TIA3" s="4">
        <v>0</v>
      </c>
      <c r="TIB3" s="4">
        <v>0</v>
      </c>
      <c r="TIC3" s="4">
        <v>0</v>
      </c>
      <c r="TID3" s="4">
        <v>0</v>
      </c>
      <c r="TIE3" s="4">
        <v>0</v>
      </c>
      <c r="TIF3" s="4">
        <v>0</v>
      </c>
      <c r="TIG3" s="4">
        <v>0</v>
      </c>
      <c r="TIH3" s="4">
        <v>0</v>
      </c>
      <c r="TII3" s="4">
        <v>0</v>
      </c>
      <c r="TIJ3" s="4">
        <v>0</v>
      </c>
      <c r="TIK3" s="4">
        <v>0</v>
      </c>
      <c r="TIL3" s="4">
        <v>0</v>
      </c>
      <c r="TIM3" s="4">
        <v>0</v>
      </c>
      <c r="TIN3" s="4">
        <v>0</v>
      </c>
      <c r="TIO3" s="4">
        <v>0</v>
      </c>
      <c r="TIP3" s="4">
        <v>0</v>
      </c>
      <c r="TIQ3" s="4">
        <v>0</v>
      </c>
      <c r="TIR3" s="4">
        <v>0</v>
      </c>
      <c r="TIS3" s="4">
        <v>0</v>
      </c>
      <c r="TIT3" s="4">
        <v>0</v>
      </c>
      <c r="TIU3" s="4">
        <v>0</v>
      </c>
      <c r="TIV3" s="4">
        <v>0</v>
      </c>
      <c r="TIW3" s="4">
        <v>0</v>
      </c>
      <c r="TIX3" s="4">
        <v>0</v>
      </c>
      <c r="TIY3" s="4">
        <v>0</v>
      </c>
      <c r="TIZ3" s="4">
        <v>0</v>
      </c>
      <c r="TJA3" s="4">
        <v>0</v>
      </c>
      <c r="TJB3" s="4">
        <v>0</v>
      </c>
      <c r="TJC3" s="4">
        <v>0</v>
      </c>
      <c r="TJD3" s="4">
        <v>0</v>
      </c>
      <c r="TJE3" s="4">
        <v>0</v>
      </c>
      <c r="TJF3" s="4">
        <v>0</v>
      </c>
      <c r="TJG3" s="4">
        <v>0</v>
      </c>
      <c r="TJH3" s="4">
        <v>0</v>
      </c>
      <c r="TJI3" s="4">
        <v>0</v>
      </c>
      <c r="TJJ3" s="4">
        <v>0</v>
      </c>
      <c r="TJK3" s="4">
        <v>0</v>
      </c>
      <c r="TJL3" s="4">
        <v>0</v>
      </c>
      <c r="TJM3" s="4">
        <v>0</v>
      </c>
      <c r="TJN3" s="4">
        <v>0</v>
      </c>
      <c r="TJO3" s="4">
        <v>0</v>
      </c>
      <c r="TJP3" s="4">
        <v>0</v>
      </c>
      <c r="TJQ3" s="4">
        <v>0</v>
      </c>
      <c r="TJR3" s="4">
        <v>0</v>
      </c>
      <c r="TJS3" s="4">
        <v>0</v>
      </c>
      <c r="TJT3" s="4">
        <v>0</v>
      </c>
      <c r="TJU3" s="4">
        <v>0</v>
      </c>
      <c r="TJV3" s="4">
        <v>0</v>
      </c>
      <c r="TJW3" s="4">
        <v>0</v>
      </c>
      <c r="TJX3" s="4">
        <v>0</v>
      </c>
      <c r="TJY3" s="4">
        <v>0</v>
      </c>
      <c r="TJZ3" s="4">
        <v>0</v>
      </c>
      <c r="TKA3" s="4">
        <v>0</v>
      </c>
      <c r="TKB3" s="4">
        <v>0</v>
      </c>
      <c r="TKC3" s="4">
        <v>0</v>
      </c>
      <c r="TKD3" s="4">
        <v>0</v>
      </c>
      <c r="TKE3" s="4">
        <v>0</v>
      </c>
      <c r="TKF3" s="4">
        <v>0</v>
      </c>
      <c r="TKG3" s="4">
        <v>0</v>
      </c>
      <c r="TKH3" s="4">
        <v>0</v>
      </c>
      <c r="TKI3" s="4">
        <v>0</v>
      </c>
      <c r="TKJ3" s="4">
        <v>0</v>
      </c>
      <c r="TKK3" s="4">
        <v>0</v>
      </c>
      <c r="TKL3" s="4">
        <v>0</v>
      </c>
      <c r="TKM3" s="4">
        <v>0</v>
      </c>
      <c r="TKN3" s="4">
        <v>0</v>
      </c>
      <c r="TKO3" s="4">
        <v>0</v>
      </c>
      <c r="TKP3" s="4">
        <v>0</v>
      </c>
      <c r="TKQ3" s="4">
        <v>0</v>
      </c>
      <c r="TKR3" s="4">
        <v>0</v>
      </c>
      <c r="TKS3" s="4">
        <v>0</v>
      </c>
      <c r="TKT3" s="4">
        <v>0</v>
      </c>
      <c r="TKU3" s="4">
        <v>0</v>
      </c>
      <c r="TKV3" s="4">
        <v>0</v>
      </c>
      <c r="TKW3" s="4">
        <v>0</v>
      </c>
      <c r="TKX3" s="4">
        <v>0</v>
      </c>
      <c r="TKY3" s="4">
        <v>0</v>
      </c>
      <c r="TKZ3" s="4">
        <v>0</v>
      </c>
      <c r="TLA3" s="4">
        <v>0</v>
      </c>
      <c r="TLB3" s="4">
        <v>0</v>
      </c>
      <c r="TLC3" s="4">
        <v>0</v>
      </c>
      <c r="TLD3" s="4">
        <v>0</v>
      </c>
      <c r="TLE3" s="4">
        <v>0</v>
      </c>
      <c r="TLF3" s="4">
        <v>0</v>
      </c>
      <c r="TLG3" s="4">
        <v>0</v>
      </c>
      <c r="TLH3" s="4">
        <v>0</v>
      </c>
      <c r="TLI3" s="4">
        <v>0</v>
      </c>
      <c r="TLJ3" s="4">
        <v>0</v>
      </c>
      <c r="TLK3" s="4">
        <v>0</v>
      </c>
      <c r="TLL3" s="4">
        <v>0</v>
      </c>
      <c r="TLM3" s="4">
        <v>0</v>
      </c>
      <c r="TLN3" s="4">
        <v>0</v>
      </c>
      <c r="TLO3" s="4">
        <v>0</v>
      </c>
      <c r="TLP3" s="4">
        <v>0</v>
      </c>
      <c r="TLQ3" s="4">
        <v>0</v>
      </c>
      <c r="TLR3" s="4">
        <v>0</v>
      </c>
      <c r="TLS3" s="4">
        <v>0</v>
      </c>
      <c r="TLT3" s="4">
        <v>0</v>
      </c>
      <c r="TLU3" s="4">
        <v>0</v>
      </c>
      <c r="TLV3" s="4">
        <v>0</v>
      </c>
      <c r="TLW3" s="4">
        <v>0</v>
      </c>
      <c r="TLX3" s="4">
        <v>0</v>
      </c>
      <c r="TLY3" s="4">
        <v>0</v>
      </c>
      <c r="TLZ3" s="4">
        <v>0</v>
      </c>
      <c r="TMA3" s="4">
        <v>0</v>
      </c>
      <c r="TMB3" s="4">
        <v>0</v>
      </c>
      <c r="TMC3" s="4">
        <v>0</v>
      </c>
      <c r="TMD3" s="4">
        <v>0</v>
      </c>
      <c r="TME3" s="4">
        <v>0</v>
      </c>
      <c r="TMF3" s="4">
        <v>0</v>
      </c>
      <c r="TMG3" s="4">
        <v>0</v>
      </c>
      <c r="TMH3" s="4">
        <v>0</v>
      </c>
      <c r="TMI3" s="4">
        <v>0</v>
      </c>
      <c r="TMJ3" s="4">
        <v>0</v>
      </c>
      <c r="TMK3" s="4">
        <v>0</v>
      </c>
      <c r="TML3" s="4">
        <v>0</v>
      </c>
      <c r="TMM3" s="4">
        <v>0</v>
      </c>
      <c r="TMN3" s="4">
        <v>0</v>
      </c>
      <c r="TMO3" s="4">
        <v>0</v>
      </c>
      <c r="TMP3" s="4">
        <v>0</v>
      </c>
      <c r="TMQ3" s="4">
        <v>0</v>
      </c>
      <c r="TMR3" s="4">
        <v>0</v>
      </c>
      <c r="TMS3" s="4">
        <v>0</v>
      </c>
      <c r="TMT3" s="4">
        <v>0</v>
      </c>
      <c r="TMU3" s="4">
        <v>0</v>
      </c>
      <c r="TMV3" s="4">
        <v>0</v>
      </c>
      <c r="TMW3" s="4">
        <v>0</v>
      </c>
      <c r="TMX3" s="4">
        <v>0</v>
      </c>
      <c r="TMY3" s="4">
        <v>0</v>
      </c>
      <c r="TMZ3" s="4">
        <v>0</v>
      </c>
      <c r="TNA3" s="4">
        <v>0</v>
      </c>
      <c r="TNB3" s="4">
        <v>0</v>
      </c>
      <c r="TNC3" s="4">
        <v>0</v>
      </c>
      <c r="TND3" s="4">
        <v>0</v>
      </c>
      <c r="TNE3" s="4">
        <v>0</v>
      </c>
      <c r="TNF3" s="4">
        <v>0</v>
      </c>
      <c r="TNG3" s="4">
        <v>0</v>
      </c>
      <c r="TNH3" s="4">
        <v>0</v>
      </c>
      <c r="TNI3" s="4">
        <v>0</v>
      </c>
      <c r="TNJ3" s="4">
        <v>0</v>
      </c>
      <c r="TNK3" s="4">
        <v>0</v>
      </c>
      <c r="TNL3" s="4">
        <v>0</v>
      </c>
      <c r="TNM3" s="4">
        <v>0</v>
      </c>
      <c r="TNN3" s="4">
        <v>0</v>
      </c>
      <c r="TNO3" s="4">
        <v>0</v>
      </c>
      <c r="TNP3" s="4">
        <v>0</v>
      </c>
      <c r="TNQ3" s="4">
        <v>0</v>
      </c>
      <c r="TNR3" s="4">
        <v>0</v>
      </c>
      <c r="TNS3" s="4">
        <v>0</v>
      </c>
      <c r="TNT3" s="4">
        <v>0</v>
      </c>
      <c r="TNU3" s="4">
        <v>0</v>
      </c>
      <c r="TNV3" s="4">
        <v>0</v>
      </c>
      <c r="TNW3" s="4">
        <v>0</v>
      </c>
      <c r="TNX3" s="4">
        <v>0</v>
      </c>
      <c r="TNY3" s="4">
        <v>0</v>
      </c>
      <c r="TNZ3" s="4">
        <v>0</v>
      </c>
      <c r="TOA3" s="4">
        <v>0</v>
      </c>
      <c r="TOB3" s="4">
        <v>0</v>
      </c>
      <c r="TOC3" s="4">
        <v>0</v>
      </c>
      <c r="TOD3" s="4">
        <v>0</v>
      </c>
      <c r="TOE3" s="4">
        <v>0</v>
      </c>
      <c r="TOF3" s="4">
        <v>0</v>
      </c>
      <c r="TOG3" s="4">
        <v>0</v>
      </c>
      <c r="TOH3" s="4">
        <v>0</v>
      </c>
      <c r="TOI3" s="4">
        <v>0</v>
      </c>
      <c r="TOJ3" s="4">
        <v>0</v>
      </c>
      <c r="TOK3" s="4">
        <v>0</v>
      </c>
      <c r="TOL3" s="4">
        <v>0</v>
      </c>
      <c r="TOM3" s="4">
        <v>0</v>
      </c>
      <c r="TON3" s="4">
        <v>0</v>
      </c>
      <c r="TOO3" s="4">
        <v>0</v>
      </c>
      <c r="TOP3" s="4">
        <v>0</v>
      </c>
      <c r="TOQ3" s="4">
        <v>0</v>
      </c>
      <c r="TOR3" s="4">
        <v>0</v>
      </c>
      <c r="TOS3" s="4">
        <v>0</v>
      </c>
      <c r="TOT3" s="4">
        <v>0</v>
      </c>
      <c r="TOU3" s="4">
        <v>0</v>
      </c>
      <c r="TOV3" s="4">
        <v>0</v>
      </c>
      <c r="TOW3" s="4">
        <v>0</v>
      </c>
      <c r="TOX3" s="4">
        <v>0</v>
      </c>
      <c r="TOY3" s="4">
        <v>0</v>
      </c>
      <c r="TOZ3" s="4">
        <v>0</v>
      </c>
      <c r="TPA3" s="4">
        <v>0</v>
      </c>
      <c r="TPB3" s="4">
        <v>0</v>
      </c>
      <c r="TPC3" s="4">
        <v>0</v>
      </c>
      <c r="TPD3" s="4">
        <v>0</v>
      </c>
      <c r="TPE3" s="4">
        <v>0</v>
      </c>
      <c r="TPF3" s="4">
        <v>0</v>
      </c>
      <c r="TPG3" s="4">
        <v>0</v>
      </c>
      <c r="TPH3" s="4">
        <v>0</v>
      </c>
      <c r="TPI3" s="4">
        <v>0</v>
      </c>
      <c r="TPJ3" s="4">
        <v>0</v>
      </c>
      <c r="TPK3" s="4">
        <v>0</v>
      </c>
      <c r="TPL3" s="4">
        <v>0</v>
      </c>
      <c r="TPM3" s="4">
        <v>0</v>
      </c>
      <c r="TPN3" s="4">
        <v>0</v>
      </c>
      <c r="TPO3" s="4">
        <v>0</v>
      </c>
      <c r="TPP3" s="4">
        <v>0</v>
      </c>
      <c r="TPQ3" s="4">
        <v>0</v>
      </c>
      <c r="TPR3" s="4">
        <v>0</v>
      </c>
      <c r="TPS3" s="4">
        <v>0</v>
      </c>
      <c r="TPT3" s="4">
        <v>0</v>
      </c>
      <c r="TPU3" s="4">
        <v>0</v>
      </c>
      <c r="TPV3" s="4">
        <v>0</v>
      </c>
      <c r="TPW3" s="4">
        <v>0</v>
      </c>
      <c r="TPX3" s="4">
        <v>0</v>
      </c>
      <c r="TPY3" s="4">
        <v>0</v>
      </c>
      <c r="TPZ3" s="4">
        <v>0</v>
      </c>
      <c r="TQA3" s="4">
        <v>0</v>
      </c>
      <c r="TQB3" s="4">
        <v>0</v>
      </c>
      <c r="TQC3" s="4">
        <v>0</v>
      </c>
      <c r="TQD3" s="4">
        <v>0</v>
      </c>
      <c r="TQE3" s="4">
        <v>0</v>
      </c>
      <c r="TQF3" s="4">
        <v>0</v>
      </c>
      <c r="TQG3" s="4">
        <v>0</v>
      </c>
      <c r="TQH3" s="4">
        <v>0</v>
      </c>
      <c r="TQI3" s="4">
        <v>0</v>
      </c>
      <c r="TQJ3" s="4">
        <v>0</v>
      </c>
      <c r="TQK3" s="4">
        <v>0</v>
      </c>
      <c r="TQL3" s="4">
        <v>0</v>
      </c>
      <c r="TQM3" s="4">
        <v>0</v>
      </c>
      <c r="TQN3" s="4">
        <v>0</v>
      </c>
      <c r="TQO3" s="4">
        <v>0</v>
      </c>
      <c r="TQP3" s="4">
        <v>0</v>
      </c>
      <c r="TQQ3" s="4">
        <v>0</v>
      </c>
      <c r="TQR3" s="4">
        <v>0</v>
      </c>
      <c r="TQS3" s="4">
        <v>0</v>
      </c>
      <c r="TQT3" s="4">
        <v>0</v>
      </c>
      <c r="TQU3" s="4">
        <v>0</v>
      </c>
      <c r="TQV3" s="4">
        <v>0</v>
      </c>
      <c r="TQW3" s="4">
        <v>0</v>
      </c>
      <c r="TQX3" s="4">
        <v>0</v>
      </c>
      <c r="TQY3" s="4">
        <v>0</v>
      </c>
      <c r="TQZ3" s="4">
        <v>0</v>
      </c>
      <c r="TRA3" s="4">
        <v>0</v>
      </c>
      <c r="TRB3" s="4">
        <v>0</v>
      </c>
      <c r="TRC3" s="4">
        <v>0</v>
      </c>
      <c r="TRD3" s="4">
        <v>0</v>
      </c>
      <c r="TRE3" s="4">
        <v>0</v>
      </c>
      <c r="TRF3" s="4">
        <v>0</v>
      </c>
      <c r="TRG3" s="4">
        <v>0</v>
      </c>
      <c r="TRH3" s="4">
        <v>0</v>
      </c>
      <c r="TRI3" s="4">
        <v>0</v>
      </c>
      <c r="TRJ3" s="4">
        <v>0</v>
      </c>
      <c r="TRK3" s="4">
        <v>0</v>
      </c>
      <c r="TRL3" s="4">
        <v>0</v>
      </c>
      <c r="TRM3" s="4">
        <v>0</v>
      </c>
      <c r="TRN3" s="4">
        <v>0</v>
      </c>
      <c r="TRO3" s="4">
        <v>0</v>
      </c>
      <c r="TRP3" s="4">
        <v>0</v>
      </c>
      <c r="TRQ3" s="4">
        <v>0</v>
      </c>
      <c r="TRR3" s="4">
        <v>0</v>
      </c>
      <c r="TRS3" s="4">
        <v>0</v>
      </c>
      <c r="TRT3" s="4">
        <v>0</v>
      </c>
      <c r="TRU3" s="4">
        <v>0</v>
      </c>
      <c r="TRV3" s="4">
        <v>0</v>
      </c>
      <c r="TRW3" s="4">
        <v>0</v>
      </c>
      <c r="TRX3" s="4">
        <v>0</v>
      </c>
      <c r="TRY3" s="4">
        <v>0</v>
      </c>
      <c r="TRZ3" s="4">
        <v>0</v>
      </c>
      <c r="TSA3" s="4">
        <v>0</v>
      </c>
      <c r="TSB3" s="4">
        <v>0</v>
      </c>
      <c r="TSC3" s="4">
        <v>0</v>
      </c>
      <c r="TSD3" s="4">
        <v>0</v>
      </c>
      <c r="TSE3" s="4">
        <v>0</v>
      </c>
      <c r="TSF3" s="4">
        <v>0</v>
      </c>
      <c r="TSG3" s="4">
        <v>0</v>
      </c>
      <c r="TSH3" s="4">
        <v>0</v>
      </c>
      <c r="TSI3" s="4">
        <v>0</v>
      </c>
      <c r="TSJ3" s="4">
        <v>0</v>
      </c>
      <c r="TSK3" s="4">
        <v>0</v>
      </c>
      <c r="TSL3" s="4">
        <v>0</v>
      </c>
      <c r="TSM3" s="4">
        <v>0</v>
      </c>
      <c r="TSN3" s="4">
        <v>0</v>
      </c>
      <c r="TSO3" s="4">
        <v>0</v>
      </c>
      <c r="TSP3" s="4">
        <v>0</v>
      </c>
      <c r="TSQ3" s="4">
        <v>0</v>
      </c>
      <c r="TSR3" s="4">
        <v>0</v>
      </c>
      <c r="TSS3" s="4">
        <v>0</v>
      </c>
      <c r="TST3" s="4">
        <v>0</v>
      </c>
      <c r="TSU3" s="4">
        <v>0</v>
      </c>
      <c r="TSV3" s="4">
        <v>0</v>
      </c>
      <c r="TSW3" s="4">
        <v>0</v>
      </c>
      <c r="TSX3" s="4">
        <v>0</v>
      </c>
      <c r="TSY3" s="4">
        <v>0</v>
      </c>
      <c r="TSZ3" s="4">
        <v>0</v>
      </c>
      <c r="TTA3" s="4">
        <v>0</v>
      </c>
      <c r="TTB3" s="4">
        <v>0</v>
      </c>
      <c r="TTC3" s="4">
        <v>0</v>
      </c>
      <c r="TTD3" s="4">
        <v>0</v>
      </c>
      <c r="TTE3" s="4">
        <v>0</v>
      </c>
      <c r="TTF3" s="4">
        <v>0</v>
      </c>
      <c r="TTG3" s="4">
        <v>0</v>
      </c>
      <c r="TTH3" s="4">
        <v>0</v>
      </c>
      <c r="TTI3" s="4">
        <v>0</v>
      </c>
      <c r="TTJ3" s="4">
        <v>0</v>
      </c>
      <c r="TTK3" s="4">
        <v>0</v>
      </c>
      <c r="TTL3" s="4">
        <v>0</v>
      </c>
      <c r="TTM3" s="4">
        <v>0</v>
      </c>
      <c r="TTN3" s="4">
        <v>0</v>
      </c>
      <c r="TTO3" s="4">
        <v>0</v>
      </c>
      <c r="TTP3" s="4">
        <v>0</v>
      </c>
      <c r="TTQ3" s="4">
        <v>0</v>
      </c>
      <c r="TTR3" s="4">
        <v>0</v>
      </c>
      <c r="TTS3" s="4">
        <v>0</v>
      </c>
      <c r="TTT3" s="4">
        <v>0</v>
      </c>
      <c r="TTU3" s="4">
        <v>0</v>
      </c>
      <c r="TTV3" s="4">
        <v>0</v>
      </c>
      <c r="TTW3" s="4">
        <v>0</v>
      </c>
      <c r="TTX3" s="4">
        <v>0</v>
      </c>
      <c r="TTY3" s="4">
        <v>0</v>
      </c>
      <c r="TTZ3" s="4">
        <v>0</v>
      </c>
      <c r="TUA3" s="4">
        <v>0</v>
      </c>
      <c r="TUB3" s="4">
        <v>0</v>
      </c>
      <c r="TUC3" s="4">
        <v>0</v>
      </c>
      <c r="TUD3" s="4">
        <v>0</v>
      </c>
      <c r="TUE3" s="4">
        <v>0</v>
      </c>
      <c r="TUF3" s="4">
        <v>0</v>
      </c>
      <c r="TUG3" s="4">
        <v>0</v>
      </c>
      <c r="TUH3" s="4">
        <v>0</v>
      </c>
      <c r="TUI3" s="4">
        <v>0</v>
      </c>
      <c r="TUJ3" s="4">
        <v>0</v>
      </c>
      <c r="TUK3" s="4">
        <v>0</v>
      </c>
      <c r="TUL3" s="4">
        <v>0</v>
      </c>
      <c r="TUM3" s="4">
        <v>0</v>
      </c>
      <c r="TUN3" s="4">
        <v>0</v>
      </c>
      <c r="TUO3" s="4">
        <v>0</v>
      </c>
      <c r="TUP3" s="4">
        <v>0</v>
      </c>
      <c r="TUQ3" s="4">
        <v>0</v>
      </c>
      <c r="TUR3" s="4">
        <v>0</v>
      </c>
      <c r="TUS3" s="4">
        <v>0</v>
      </c>
      <c r="TUT3" s="4">
        <v>0</v>
      </c>
      <c r="TUU3" s="4">
        <v>0</v>
      </c>
      <c r="TUV3" s="4">
        <v>0</v>
      </c>
      <c r="TUW3" s="4">
        <v>0</v>
      </c>
      <c r="TUX3" s="4">
        <v>0</v>
      </c>
      <c r="TUY3" s="4">
        <v>0</v>
      </c>
      <c r="TUZ3" s="4">
        <v>0</v>
      </c>
      <c r="TVA3" s="4">
        <v>0</v>
      </c>
      <c r="TVB3" s="4">
        <v>0</v>
      </c>
      <c r="TVC3" s="4">
        <v>0</v>
      </c>
      <c r="TVD3" s="4">
        <v>0</v>
      </c>
      <c r="TVE3" s="4">
        <v>0</v>
      </c>
      <c r="TVF3" s="4">
        <v>0</v>
      </c>
      <c r="TVG3" s="4">
        <v>0</v>
      </c>
      <c r="TVH3" s="4">
        <v>0</v>
      </c>
      <c r="TVI3" s="4">
        <v>0</v>
      </c>
      <c r="TVJ3" s="4">
        <v>0</v>
      </c>
      <c r="TVK3" s="4">
        <v>0</v>
      </c>
      <c r="TVL3" s="4">
        <v>0</v>
      </c>
      <c r="TVM3" s="4">
        <v>0</v>
      </c>
      <c r="TVN3" s="4">
        <v>0</v>
      </c>
      <c r="TVO3" s="4">
        <v>0</v>
      </c>
      <c r="TVP3" s="4">
        <v>0</v>
      </c>
      <c r="TVQ3" s="4">
        <v>0</v>
      </c>
      <c r="TVR3" s="4">
        <v>0</v>
      </c>
      <c r="TVS3" s="4">
        <v>0</v>
      </c>
      <c r="TVT3" s="4">
        <v>0</v>
      </c>
      <c r="TVU3" s="4">
        <v>0</v>
      </c>
      <c r="TVV3" s="4">
        <v>0</v>
      </c>
      <c r="TVW3" s="4">
        <v>0</v>
      </c>
      <c r="TVX3" s="4">
        <v>0</v>
      </c>
      <c r="TVY3" s="4">
        <v>0</v>
      </c>
      <c r="TVZ3" s="4">
        <v>0</v>
      </c>
      <c r="TWA3" s="4">
        <v>0</v>
      </c>
      <c r="TWB3" s="4">
        <v>0</v>
      </c>
      <c r="TWC3" s="4">
        <v>0</v>
      </c>
      <c r="TWD3" s="4">
        <v>0</v>
      </c>
      <c r="TWE3" s="4">
        <v>0</v>
      </c>
      <c r="TWF3" s="4">
        <v>0</v>
      </c>
      <c r="TWG3" s="4">
        <v>0</v>
      </c>
      <c r="TWH3" s="4">
        <v>0</v>
      </c>
      <c r="TWI3" s="4">
        <v>0</v>
      </c>
      <c r="TWJ3" s="4">
        <v>0</v>
      </c>
      <c r="TWK3" s="4">
        <v>0</v>
      </c>
      <c r="TWL3" s="4">
        <v>0</v>
      </c>
      <c r="TWM3" s="4">
        <v>0</v>
      </c>
      <c r="TWN3" s="4">
        <v>0</v>
      </c>
      <c r="TWO3" s="4">
        <v>0</v>
      </c>
      <c r="TWP3" s="4">
        <v>0</v>
      </c>
      <c r="TWQ3" s="4">
        <v>0</v>
      </c>
      <c r="TWR3" s="4">
        <v>0</v>
      </c>
      <c r="TWS3" s="4">
        <v>0</v>
      </c>
      <c r="TWT3" s="4">
        <v>0</v>
      </c>
      <c r="TWU3" s="4">
        <v>0</v>
      </c>
      <c r="TWV3" s="4">
        <v>0</v>
      </c>
      <c r="TWW3" s="4">
        <v>0</v>
      </c>
      <c r="TWX3" s="4">
        <v>0</v>
      </c>
      <c r="TWY3" s="4">
        <v>0</v>
      </c>
      <c r="TWZ3" s="4">
        <v>0</v>
      </c>
      <c r="TXA3" s="4">
        <v>0</v>
      </c>
      <c r="TXB3" s="4">
        <v>0</v>
      </c>
      <c r="TXC3" s="4">
        <v>0</v>
      </c>
      <c r="TXD3" s="4">
        <v>0</v>
      </c>
      <c r="TXE3" s="4">
        <v>0</v>
      </c>
      <c r="TXF3" s="4">
        <v>0</v>
      </c>
      <c r="TXG3" s="4">
        <v>0</v>
      </c>
      <c r="TXH3" s="4">
        <v>0</v>
      </c>
      <c r="TXI3" s="4">
        <v>0</v>
      </c>
      <c r="TXJ3" s="4">
        <v>0</v>
      </c>
      <c r="TXK3" s="4">
        <v>0</v>
      </c>
      <c r="TXL3" s="4">
        <v>0</v>
      </c>
      <c r="TXM3" s="4">
        <v>0</v>
      </c>
      <c r="TXN3" s="4">
        <v>0</v>
      </c>
      <c r="TXO3" s="4">
        <v>0</v>
      </c>
      <c r="TXP3" s="4">
        <v>0</v>
      </c>
      <c r="TXQ3" s="4">
        <v>0</v>
      </c>
      <c r="TXR3" s="4">
        <v>0</v>
      </c>
      <c r="TXS3" s="4">
        <v>0</v>
      </c>
      <c r="TXT3" s="4">
        <v>0</v>
      </c>
      <c r="TXU3" s="4">
        <v>0</v>
      </c>
      <c r="TXV3" s="4">
        <v>0</v>
      </c>
      <c r="TXW3" s="4">
        <v>0</v>
      </c>
      <c r="TXX3" s="4">
        <v>0</v>
      </c>
      <c r="TXY3" s="4">
        <v>0</v>
      </c>
      <c r="TXZ3" s="4">
        <v>0</v>
      </c>
      <c r="TYA3" s="4">
        <v>0</v>
      </c>
      <c r="TYB3" s="4">
        <v>0</v>
      </c>
      <c r="TYC3" s="4">
        <v>0</v>
      </c>
      <c r="TYD3" s="4">
        <v>0</v>
      </c>
      <c r="TYE3" s="4">
        <v>0</v>
      </c>
      <c r="TYF3" s="4">
        <v>0</v>
      </c>
      <c r="TYG3" s="4">
        <v>0</v>
      </c>
      <c r="TYH3" s="4">
        <v>0</v>
      </c>
      <c r="TYI3" s="4">
        <v>0</v>
      </c>
      <c r="TYJ3" s="4">
        <v>0</v>
      </c>
      <c r="TYK3" s="4">
        <v>0</v>
      </c>
      <c r="TYL3" s="4">
        <v>0</v>
      </c>
      <c r="TYM3" s="4">
        <v>0</v>
      </c>
      <c r="TYN3" s="4">
        <v>0</v>
      </c>
      <c r="TYO3" s="4">
        <v>0</v>
      </c>
      <c r="TYP3" s="4">
        <v>0</v>
      </c>
      <c r="TYQ3" s="4">
        <v>0</v>
      </c>
      <c r="TYR3" s="4">
        <v>0</v>
      </c>
      <c r="TYS3" s="4">
        <v>0</v>
      </c>
      <c r="TYT3" s="4">
        <v>0</v>
      </c>
      <c r="TYU3" s="4">
        <v>0</v>
      </c>
      <c r="TYV3" s="4">
        <v>0</v>
      </c>
      <c r="TYW3" s="4">
        <v>0</v>
      </c>
      <c r="TYX3" s="4">
        <v>0</v>
      </c>
      <c r="TYY3" s="4">
        <v>0</v>
      </c>
      <c r="TYZ3" s="4">
        <v>0</v>
      </c>
      <c r="TZA3" s="4">
        <v>0</v>
      </c>
      <c r="TZB3" s="4">
        <v>0</v>
      </c>
      <c r="TZC3" s="4">
        <v>0</v>
      </c>
      <c r="TZD3" s="4">
        <v>0</v>
      </c>
      <c r="TZE3" s="4">
        <v>0</v>
      </c>
      <c r="TZF3" s="4">
        <v>0</v>
      </c>
      <c r="TZG3" s="4">
        <v>0</v>
      </c>
      <c r="TZH3" s="4">
        <v>0</v>
      </c>
      <c r="TZI3" s="4">
        <v>0</v>
      </c>
      <c r="TZJ3" s="4">
        <v>0</v>
      </c>
      <c r="TZK3" s="4">
        <v>0</v>
      </c>
      <c r="TZL3" s="4">
        <v>0</v>
      </c>
      <c r="TZM3" s="4">
        <v>0</v>
      </c>
      <c r="TZN3" s="4">
        <v>0</v>
      </c>
      <c r="TZO3" s="4">
        <v>0</v>
      </c>
      <c r="TZP3" s="4">
        <v>0</v>
      </c>
      <c r="TZQ3" s="4">
        <v>0</v>
      </c>
      <c r="TZR3" s="4">
        <v>0</v>
      </c>
      <c r="TZS3" s="4">
        <v>0</v>
      </c>
      <c r="TZT3" s="4">
        <v>0</v>
      </c>
      <c r="TZU3" s="4">
        <v>0</v>
      </c>
      <c r="TZV3" s="4">
        <v>0</v>
      </c>
      <c r="TZW3" s="4">
        <v>0</v>
      </c>
      <c r="TZX3" s="4">
        <v>0</v>
      </c>
      <c r="TZY3" s="4">
        <v>0</v>
      </c>
      <c r="TZZ3" s="4">
        <v>0</v>
      </c>
      <c r="UAA3" s="4">
        <v>0</v>
      </c>
      <c r="UAB3" s="4">
        <v>0</v>
      </c>
      <c r="UAC3" s="4">
        <v>0</v>
      </c>
      <c r="UAD3" s="4">
        <v>0</v>
      </c>
      <c r="UAE3" s="4">
        <v>0</v>
      </c>
      <c r="UAF3" s="4">
        <v>0</v>
      </c>
      <c r="UAG3" s="4">
        <v>0</v>
      </c>
      <c r="UAH3" s="4">
        <v>0</v>
      </c>
      <c r="UAI3" s="4">
        <v>0</v>
      </c>
      <c r="UAJ3" s="4">
        <v>0</v>
      </c>
      <c r="UAK3" s="4">
        <v>0</v>
      </c>
      <c r="UAL3" s="4">
        <v>0</v>
      </c>
      <c r="UAM3" s="4">
        <v>0</v>
      </c>
      <c r="UAN3" s="4">
        <v>0</v>
      </c>
      <c r="UAO3" s="4">
        <v>0</v>
      </c>
      <c r="UAP3" s="4">
        <v>0</v>
      </c>
      <c r="UAQ3" s="4">
        <v>0</v>
      </c>
      <c r="UAR3" s="4">
        <v>0</v>
      </c>
      <c r="UAS3" s="4">
        <v>0</v>
      </c>
      <c r="UAT3" s="4">
        <v>0</v>
      </c>
      <c r="UAU3" s="4">
        <v>0</v>
      </c>
      <c r="UAV3" s="4">
        <v>0</v>
      </c>
      <c r="UAW3" s="4">
        <v>0</v>
      </c>
      <c r="UAX3" s="4">
        <v>0</v>
      </c>
      <c r="UAY3" s="4">
        <v>0</v>
      </c>
      <c r="UAZ3" s="4">
        <v>0</v>
      </c>
      <c r="UBA3" s="4">
        <v>0</v>
      </c>
      <c r="UBB3" s="4">
        <v>0</v>
      </c>
      <c r="UBC3" s="4">
        <v>0</v>
      </c>
      <c r="UBD3" s="4">
        <v>0</v>
      </c>
      <c r="UBE3" s="4">
        <v>0</v>
      </c>
      <c r="UBF3" s="4">
        <v>0</v>
      </c>
      <c r="UBG3" s="4">
        <v>0</v>
      </c>
      <c r="UBH3" s="4">
        <v>0</v>
      </c>
      <c r="UBI3" s="4">
        <v>0</v>
      </c>
      <c r="UBJ3" s="4">
        <v>0</v>
      </c>
      <c r="UBK3" s="4">
        <v>0</v>
      </c>
      <c r="UBL3" s="4">
        <v>0</v>
      </c>
      <c r="UBM3" s="4">
        <v>0</v>
      </c>
      <c r="UBN3" s="4">
        <v>0</v>
      </c>
      <c r="UBO3" s="4">
        <v>0</v>
      </c>
      <c r="UBP3" s="4">
        <v>0</v>
      </c>
      <c r="UBQ3" s="4">
        <v>0</v>
      </c>
      <c r="UBR3" s="4">
        <v>0</v>
      </c>
      <c r="UBS3" s="4">
        <v>0</v>
      </c>
      <c r="UBT3" s="4">
        <v>0</v>
      </c>
      <c r="UBU3" s="4">
        <v>0</v>
      </c>
      <c r="UBV3" s="4">
        <v>0</v>
      </c>
      <c r="UBW3" s="4">
        <v>0</v>
      </c>
      <c r="UBX3" s="4">
        <v>0</v>
      </c>
      <c r="UBY3" s="4">
        <v>0</v>
      </c>
      <c r="UBZ3" s="4">
        <v>0</v>
      </c>
      <c r="UCA3" s="4">
        <v>0</v>
      </c>
      <c r="UCB3" s="4">
        <v>0</v>
      </c>
      <c r="UCC3" s="4">
        <v>0</v>
      </c>
      <c r="UCD3" s="4">
        <v>0</v>
      </c>
      <c r="UCE3" s="4">
        <v>0</v>
      </c>
      <c r="UCF3" s="4">
        <v>0</v>
      </c>
      <c r="UCG3" s="4">
        <v>0</v>
      </c>
      <c r="UCH3" s="4">
        <v>0</v>
      </c>
      <c r="UCI3" s="4">
        <v>0</v>
      </c>
      <c r="UCJ3" s="4">
        <v>0</v>
      </c>
      <c r="UCK3" s="4">
        <v>0</v>
      </c>
      <c r="UCL3" s="4">
        <v>0</v>
      </c>
      <c r="UCM3" s="4">
        <v>0</v>
      </c>
      <c r="UCN3" s="4">
        <v>0</v>
      </c>
      <c r="UCO3" s="4">
        <v>0</v>
      </c>
      <c r="UCP3" s="4">
        <v>0</v>
      </c>
      <c r="UCQ3" s="4">
        <v>0</v>
      </c>
      <c r="UCR3" s="4">
        <v>0</v>
      </c>
      <c r="UCS3" s="4">
        <v>0</v>
      </c>
      <c r="UCT3" s="4">
        <v>0</v>
      </c>
      <c r="UCU3" s="4">
        <v>0</v>
      </c>
      <c r="UCV3" s="4">
        <v>0</v>
      </c>
      <c r="UCW3" s="4">
        <v>0</v>
      </c>
      <c r="UCX3" s="4">
        <v>0</v>
      </c>
      <c r="UCY3" s="4">
        <v>0</v>
      </c>
      <c r="UCZ3" s="4">
        <v>0</v>
      </c>
      <c r="UDA3" s="4">
        <v>0</v>
      </c>
      <c r="UDB3" s="4">
        <v>0</v>
      </c>
      <c r="UDC3" s="4">
        <v>0</v>
      </c>
      <c r="UDD3" s="4">
        <v>0</v>
      </c>
      <c r="UDE3" s="4">
        <v>0</v>
      </c>
      <c r="UDF3" s="4">
        <v>0</v>
      </c>
      <c r="UDG3" s="4">
        <v>0</v>
      </c>
      <c r="UDH3" s="4">
        <v>0</v>
      </c>
      <c r="UDI3" s="4">
        <v>0</v>
      </c>
      <c r="UDJ3" s="4">
        <v>0</v>
      </c>
      <c r="UDK3" s="4">
        <v>0</v>
      </c>
      <c r="UDL3" s="4">
        <v>0</v>
      </c>
      <c r="UDM3" s="4">
        <v>0</v>
      </c>
      <c r="UDN3" s="4">
        <v>0</v>
      </c>
      <c r="UDO3" s="4">
        <v>0</v>
      </c>
      <c r="UDP3" s="4">
        <v>0</v>
      </c>
      <c r="UDQ3" s="4">
        <v>0</v>
      </c>
      <c r="UDR3" s="4">
        <v>0</v>
      </c>
      <c r="UDS3" s="4">
        <v>0</v>
      </c>
      <c r="UDT3" s="4">
        <v>0</v>
      </c>
      <c r="UDU3" s="4">
        <v>0</v>
      </c>
      <c r="UDV3" s="4">
        <v>0</v>
      </c>
      <c r="UDW3" s="4">
        <v>0</v>
      </c>
      <c r="UDX3" s="4">
        <v>0</v>
      </c>
      <c r="UDY3" s="4">
        <v>0</v>
      </c>
      <c r="UDZ3" s="4">
        <v>0</v>
      </c>
      <c r="UEA3" s="4">
        <v>0</v>
      </c>
      <c r="UEB3" s="4">
        <v>0</v>
      </c>
      <c r="UEC3" s="4">
        <v>0</v>
      </c>
      <c r="UED3" s="4">
        <v>0</v>
      </c>
      <c r="UEE3" s="4">
        <v>0</v>
      </c>
      <c r="UEF3" s="4">
        <v>0</v>
      </c>
      <c r="UEG3" s="4">
        <v>0</v>
      </c>
      <c r="UEH3" s="4">
        <v>0</v>
      </c>
      <c r="UEI3" s="4">
        <v>0</v>
      </c>
      <c r="UEJ3" s="4">
        <v>0</v>
      </c>
      <c r="UEK3" s="4">
        <v>0</v>
      </c>
      <c r="UEL3" s="4">
        <v>0</v>
      </c>
      <c r="UEM3" s="4">
        <v>0</v>
      </c>
      <c r="UEN3" s="4">
        <v>0</v>
      </c>
      <c r="UEO3" s="4">
        <v>0</v>
      </c>
      <c r="UEP3" s="4">
        <v>0</v>
      </c>
      <c r="UEQ3" s="4">
        <v>0</v>
      </c>
      <c r="UER3" s="4">
        <v>0</v>
      </c>
      <c r="UES3" s="4">
        <v>0</v>
      </c>
      <c r="UET3" s="4">
        <v>0</v>
      </c>
      <c r="UEU3" s="4">
        <v>0</v>
      </c>
      <c r="UEV3" s="4">
        <v>0</v>
      </c>
      <c r="UEW3" s="4">
        <v>0</v>
      </c>
      <c r="UEX3" s="4">
        <v>0</v>
      </c>
      <c r="UEY3" s="4">
        <v>0</v>
      </c>
      <c r="UEZ3" s="4">
        <v>0</v>
      </c>
      <c r="UFA3" s="4">
        <v>0</v>
      </c>
      <c r="UFB3" s="4">
        <v>0</v>
      </c>
      <c r="UFC3" s="4">
        <v>0</v>
      </c>
      <c r="UFD3" s="4">
        <v>0</v>
      </c>
      <c r="UFE3" s="4">
        <v>0</v>
      </c>
      <c r="UFF3" s="4">
        <v>0</v>
      </c>
      <c r="UFG3" s="4">
        <v>0</v>
      </c>
      <c r="UFH3" s="4">
        <v>0</v>
      </c>
      <c r="UFI3" s="4">
        <v>0</v>
      </c>
      <c r="UFJ3" s="4">
        <v>0</v>
      </c>
      <c r="UFK3" s="4">
        <v>0</v>
      </c>
      <c r="UFL3" s="4">
        <v>0</v>
      </c>
      <c r="UFM3" s="4">
        <v>0</v>
      </c>
      <c r="UFN3" s="4">
        <v>0</v>
      </c>
      <c r="UFO3" s="4">
        <v>0</v>
      </c>
      <c r="UFP3" s="4">
        <v>0</v>
      </c>
      <c r="UFQ3" s="4">
        <v>0</v>
      </c>
      <c r="UFR3" s="4">
        <v>0</v>
      </c>
      <c r="UFS3" s="4">
        <v>0</v>
      </c>
      <c r="UFT3" s="4">
        <v>0</v>
      </c>
      <c r="UFU3" s="4">
        <v>0</v>
      </c>
      <c r="UFV3" s="4">
        <v>0</v>
      </c>
      <c r="UFW3" s="4">
        <v>0</v>
      </c>
      <c r="UFX3" s="4">
        <v>0</v>
      </c>
      <c r="UFY3" s="4">
        <v>0</v>
      </c>
      <c r="UFZ3" s="4">
        <v>0</v>
      </c>
      <c r="UGA3" s="4">
        <v>0</v>
      </c>
      <c r="UGB3" s="4">
        <v>0</v>
      </c>
      <c r="UGC3" s="4">
        <v>0</v>
      </c>
      <c r="UGD3" s="4">
        <v>0</v>
      </c>
      <c r="UGE3" s="4">
        <v>0</v>
      </c>
      <c r="UGF3" s="4">
        <v>0</v>
      </c>
      <c r="UGG3" s="4">
        <v>0</v>
      </c>
      <c r="UGH3" s="4">
        <v>0</v>
      </c>
      <c r="UGI3" s="4">
        <v>0</v>
      </c>
      <c r="UGJ3" s="4">
        <v>0</v>
      </c>
      <c r="UGK3" s="4">
        <v>0</v>
      </c>
      <c r="UGL3" s="4">
        <v>0</v>
      </c>
      <c r="UGM3" s="4">
        <v>0</v>
      </c>
      <c r="UGN3" s="4">
        <v>0</v>
      </c>
      <c r="UGO3" s="4">
        <v>0</v>
      </c>
      <c r="UGP3" s="4">
        <v>0</v>
      </c>
      <c r="UGQ3" s="4">
        <v>0</v>
      </c>
      <c r="UGR3" s="4">
        <v>0</v>
      </c>
      <c r="UGS3" s="4">
        <v>0</v>
      </c>
      <c r="UGT3" s="4">
        <v>0</v>
      </c>
      <c r="UGU3" s="4">
        <v>0</v>
      </c>
      <c r="UGV3" s="4">
        <v>0</v>
      </c>
      <c r="UGW3" s="4">
        <v>0</v>
      </c>
      <c r="UGX3" s="4">
        <v>0</v>
      </c>
      <c r="UGY3" s="4">
        <v>0</v>
      </c>
      <c r="UGZ3" s="4">
        <v>0</v>
      </c>
      <c r="UHA3" s="4">
        <v>0</v>
      </c>
      <c r="UHB3" s="4">
        <v>0</v>
      </c>
      <c r="UHC3" s="4">
        <v>0</v>
      </c>
      <c r="UHD3" s="4">
        <v>0</v>
      </c>
      <c r="UHE3" s="4">
        <v>0</v>
      </c>
      <c r="UHF3" s="4">
        <v>0</v>
      </c>
      <c r="UHG3" s="4">
        <v>0</v>
      </c>
      <c r="UHH3" s="4">
        <v>0</v>
      </c>
      <c r="UHI3" s="4">
        <v>0</v>
      </c>
      <c r="UHJ3" s="4">
        <v>0</v>
      </c>
      <c r="UHK3" s="4">
        <v>0</v>
      </c>
      <c r="UHL3" s="4">
        <v>0</v>
      </c>
      <c r="UHM3" s="4">
        <v>0</v>
      </c>
      <c r="UHN3" s="4">
        <v>0</v>
      </c>
      <c r="UHO3" s="4">
        <v>0</v>
      </c>
      <c r="UHP3" s="4">
        <v>0</v>
      </c>
      <c r="UHQ3" s="4">
        <v>0</v>
      </c>
      <c r="UHR3" s="4">
        <v>0</v>
      </c>
      <c r="UHS3" s="4">
        <v>0</v>
      </c>
      <c r="UHT3" s="4">
        <v>0</v>
      </c>
      <c r="UHU3" s="4">
        <v>0</v>
      </c>
      <c r="UHV3" s="4">
        <v>0</v>
      </c>
      <c r="UHW3" s="4">
        <v>0</v>
      </c>
      <c r="UHX3" s="4">
        <v>0</v>
      </c>
      <c r="UHY3" s="4">
        <v>0</v>
      </c>
      <c r="UHZ3" s="4">
        <v>0</v>
      </c>
      <c r="UIA3" s="4">
        <v>0</v>
      </c>
      <c r="UIB3" s="4">
        <v>0</v>
      </c>
      <c r="UIC3" s="4">
        <v>0</v>
      </c>
      <c r="UID3" s="4">
        <v>0</v>
      </c>
      <c r="UIE3" s="4">
        <v>0</v>
      </c>
      <c r="UIF3" s="4">
        <v>0</v>
      </c>
      <c r="UIG3" s="4">
        <v>0</v>
      </c>
      <c r="UIH3" s="4">
        <v>0</v>
      </c>
      <c r="UII3" s="4">
        <v>0</v>
      </c>
      <c r="UIJ3" s="4">
        <v>0</v>
      </c>
      <c r="UIK3" s="4">
        <v>0</v>
      </c>
      <c r="UIL3" s="4">
        <v>0</v>
      </c>
      <c r="UIM3" s="4">
        <v>0</v>
      </c>
      <c r="UIN3" s="4">
        <v>0</v>
      </c>
      <c r="UIO3" s="4">
        <v>0</v>
      </c>
      <c r="UIP3" s="4">
        <v>0</v>
      </c>
      <c r="UIQ3" s="4">
        <v>0</v>
      </c>
      <c r="UIR3" s="4">
        <v>0</v>
      </c>
      <c r="UIS3" s="4">
        <v>0</v>
      </c>
      <c r="UIT3" s="4">
        <v>0</v>
      </c>
      <c r="UIU3" s="4">
        <v>0</v>
      </c>
      <c r="UIV3" s="4">
        <v>0</v>
      </c>
      <c r="UIW3" s="4">
        <v>0</v>
      </c>
      <c r="UIX3" s="4">
        <v>0</v>
      </c>
      <c r="UIY3" s="4">
        <v>0</v>
      </c>
      <c r="UIZ3" s="4">
        <v>0</v>
      </c>
      <c r="UJA3" s="4">
        <v>0</v>
      </c>
      <c r="UJB3" s="4">
        <v>0</v>
      </c>
      <c r="UJC3" s="4">
        <v>0</v>
      </c>
      <c r="UJD3" s="4">
        <v>0</v>
      </c>
      <c r="UJE3" s="4">
        <v>0</v>
      </c>
      <c r="UJF3" s="4">
        <v>0</v>
      </c>
      <c r="UJG3" s="4">
        <v>0</v>
      </c>
      <c r="UJH3" s="4">
        <v>0</v>
      </c>
      <c r="UJI3" s="4">
        <v>0</v>
      </c>
      <c r="UJJ3" s="4">
        <v>0</v>
      </c>
      <c r="UJK3" s="4">
        <v>0</v>
      </c>
      <c r="UJL3" s="4">
        <v>0</v>
      </c>
      <c r="UJM3" s="4">
        <v>0</v>
      </c>
      <c r="UJN3" s="4">
        <v>0</v>
      </c>
      <c r="UJO3" s="4">
        <v>0</v>
      </c>
      <c r="UJP3" s="4">
        <v>0</v>
      </c>
      <c r="UJQ3" s="4">
        <v>0</v>
      </c>
      <c r="UJR3" s="4">
        <v>0</v>
      </c>
      <c r="UJS3" s="4">
        <v>0</v>
      </c>
      <c r="UJT3" s="4">
        <v>0</v>
      </c>
      <c r="UJU3" s="4">
        <v>0</v>
      </c>
      <c r="UJV3" s="4">
        <v>0</v>
      </c>
      <c r="UJW3" s="4">
        <v>0</v>
      </c>
      <c r="UJX3" s="4">
        <v>0</v>
      </c>
      <c r="UJY3" s="4">
        <v>0</v>
      </c>
      <c r="UJZ3" s="4">
        <v>0</v>
      </c>
      <c r="UKA3" s="4">
        <v>0</v>
      </c>
      <c r="UKB3" s="4">
        <v>0</v>
      </c>
      <c r="UKC3" s="4">
        <v>0</v>
      </c>
      <c r="UKD3" s="4">
        <v>0</v>
      </c>
      <c r="UKE3" s="4">
        <v>0</v>
      </c>
      <c r="UKF3" s="4">
        <v>0</v>
      </c>
      <c r="UKG3" s="4">
        <v>0</v>
      </c>
      <c r="UKH3" s="4">
        <v>0</v>
      </c>
      <c r="UKI3" s="4">
        <v>0</v>
      </c>
      <c r="UKJ3" s="4">
        <v>0</v>
      </c>
      <c r="UKK3" s="4">
        <v>0</v>
      </c>
      <c r="UKL3" s="4">
        <v>0</v>
      </c>
      <c r="UKM3" s="4">
        <v>0</v>
      </c>
      <c r="UKN3" s="4">
        <v>0</v>
      </c>
      <c r="UKO3" s="4">
        <v>0</v>
      </c>
      <c r="UKP3" s="4">
        <v>0</v>
      </c>
      <c r="UKQ3" s="4">
        <v>0</v>
      </c>
      <c r="UKR3" s="4">
        <v>0</v>
      </c>
      <c r="UKS3" s="4">
        <v>0</v>
      </c>
      <c r="UKT3" s="4">
        <v>0</v>
      </c>
      <c r="UKU3" s="4">
        <v>0</v>
      </c>
      <c r="UKV3" s="4">
        <v>0</v>
      </c>
      <c r="UKW3" s="4">
        <v>0</v>
      </c>
      <c r="UKX3" s="4">
        <v>0</v>
      </c>
      <c r="UKY3" s="4">
        <v>0</v>
      </c>
      <c r="UKZ3" s="4">
        <v>0</v>
      </c>
      <c r="ULA3" s="4">
        <v>0</v>
      </c>
      <c r="ULB3" s="4">
        <v>0</v>
      </c>
      <c r="ULC3" s="4">
        <v>0</v>
      </c>
      <c r="ULD3" s="4">
        <v>0</v>
      </c>
      <c r="ULE3" s="4">
        <v>0</v>
      </c>
      <c r="ULF3" s="4">
        <v>0</v>
      </c>
      <c r="ULG3" s="4">
        <v>0</v>
      </c>
      <c r="ULH3" s="4">
        <v>0</v>
      </c>
      <c r="ULI3" s="4">
        <v>0</v>
      </c>
      <c r="ULJ3" s="4">
        <v>0</v>
      </c>
      <c r="ULK3" s="4">
        <v>0</v>
      </c>
      <c r="ULL3" s="4">
        <v>0</v>
      </c>
      <c r="ULM3" s="4">
        <v>0</v>
      </c>
      <c r="ULN3" s="4">
        <v>0</v>
      </c>
      <c r="ULO3" s="4">
        <v>0</v>
      </c>
      <c r="ULP3" s="4">
        <v>0</v>
      </c>
      <c r="ULQ3" s="4">
        <v>0</v>
      </c>
      <c r="ULR3" s="4">
        <v>0</v>
      </c>
      <c r="ULS3" s="4">
        <v>0</v>
      </c>
      <c r="ULT3" s="4">
        <v>0</v>
      </c>
      <c r="ULU3" s="4">
        <v>0</v>
      </c>
      <c r="ULV3" s="4">
        <v>0</v>
      </c>
      <c r="ULW3" s="4">
        <v>0</v>
      </c>
      <c r="ULX3" s="4">
        <v>0</v>
      </c>
      <c r="ULY3" s="4">
        <v>0</v>
      </c>
      <c r="ULZ3" s="4">
        <v>0</v>
      </c>
      <c r="UMA3" s="4">
        <v>0</v>
      </c>
      <c r="UMB3" s="4">
        <v>0</v>
      </c>
      <c r="UMC3" s="4">
        <v>0</v>
      </c>
      <c r="UMD3" s="4">
        <v>0</v>
      </c>
      <c r="UME3" s="4">
        <v>0</v>
      </c>
      <c r="UMF3" s="4">
        <v>0</v>
      </c>
      <c r="UMG3" s="4">
        <v>0</v>
      </c>
      <c r="UMH3" s="4">
        <v>0</v>
      </c>
      <c r="UMI3" s="4">
        <v>0</v>
      </c>
      <c r="UMJ3" s="4">
        <v>0</v>
      </c>
      <c r="UMK3" s="4">
        <v>0</v>
      </c>
      <c r="UML3" s="4">
        <v>0</v>
      </c>
      <c r="UMM3" s="4">
        <v>0</v>
      </c>
      <c r="UMN3" s="4">
        <v>0</v>
      </c>
      <c r="UMO3" s="4">
        <v>0</v>
      </c>
      <c r="UMP3" s="4">
        <v>0</v>
      </c>
      <c r="UMQ3" s="4">
        <v>0</v>
      </c>
      <c r="UMR3" s="4">
        <v>0</v>
      </c>
      <c r="UMS3" s="4">
        <v>0</v>
      </c>
      <c r="UMT3" s="4">
        <v>0</v>
      </c>
      <c r="UMU3" s="4">
        <v>0</v>
      </c>
      <c r="UMV3" s="4">
        <v>0</v>
      </c>
      <c r="UMW3" s="4">
        <v>0</v>
      </c>
      <c r="UMX3" s="4">
        <v>0</v>
      </c>
      <c r="UMY3" s="4">
        <v>0</v>
      </c>
      <c r="UMZ3" s="4">
        <v>0</v>
      </c>
      <c r="UNA3" s="4">
        <v>0</v>
      </c>
      <c r="UNB3" s="4">
        <v>0</v>
      </c>
      <c r="UNC3" s="4">
        <v>0</v>
      </c>
      <c r="UND3" s="4">
        <v>0</v>
      </c>
      <c r="UNE3" s="4">
        <v>0</v>
      </c>
      <c r="UNF3" s="4">
        <v>0</v>
      </c>
      <c r="UNG3" s="4">
        <v>0</v>
      </c>
      <c r="UNH3" s="4">
        <v>0</v>
      </c>
      <c r="UNI3" s="4">
        <v>0</v>
      </c>
      <c r="UNJ3" s="4">
        <v>0</v>
      </c>
      <c r="UNK3" s="4">
        <v>0</v>
      </c>
      <c r="UNL3" s="4">
        <v>0</v>
      </c>
      <c r="UNM3" s="4">
        <v>0</v>
      </c>
      <c r="UNN3" s="4">
        <v>0</v>
      </c>
      <c r="UNO3" s="4">
        <v>0</v>
      </c>
      <c r="UNP3" s="4">
        <v>0</v>
      </c>
      <c r="UNQ3" s="4">
        <v>0</v>
      </c>
      <c r="UNR3" s="4">
        <v>0</v>
      </c>
      <c r="UNS3" s="4">
        <v>0</v>
      </c>
      <c r="UNT3" s="4">
        <v>0</v>
      </c>
      <c r="UNU3" s="4">
        <v>0</v>
      </c>
      <c r="UNV3" s="4">
        <v>0</v>
      </c>
      <c r="UNW3" s="4">
        <v>0</v>
      </c>
      <c r="UNX3" s="4">
        <v>0</v>
      </c>
      <c r="UNY3" s="4">
        <v>0</v>
      </c>
      <c r="UNZ3" s="4">
        <v>0</v>
      </c>
      <c r="UOA3" s="4">
        <v>0</v>
      </c>
      <c r="UOB3" s="4">
        <v>0</v>
      </c>
      <c r="UOC3" s="4">
        <v>0</v>
      </c>
      <c r="UOD3" s="4">
        <v>0</v>
      </c>
      <c r="UOE3" s="4">
        <v>0</v>
      </c>
      <c r="UOF3" s="4">
        <v>0</v>
      </c>
      <c r="UOG3" s="4">
        <v>0</v>
      </c>
      <c r="UOH3" s="4">
        <v>0</v>
      </c>
      <c r="UOI3" s="4">
        <v>0</v>
      </c>
      <c r="UOJ3" s="4">
        <v>0</v>
      </c>
      <c r="UOK3" s="4">
        <v>0</v>
      </c>
      <c r="UOL3" s="4">
        <v>0</v>
      </c>
      <c r="UOM3" s="4">
        <v>0</v>
      </c>
      <c r="UON3" s="4">
        <v>0</v>
      </c>
      <c r="UOO3" s="4">
        <v>0</v>
      </c>
      <c r="UOP3" s="4">
        <v>0</v>
      </c>
      <c r="UOQ3" s="4">
        <v>0</v>
      </c>
      <c r="UOR3" s="4">
        <v>0</v>
      </c>
      <c r="UOS3" s="4">
        <v>0</v>
      </c>
      <c r="UOT3" s="4">
        <v>0</v>
      </c>
      <c r="UOU3" s="4">
        <v>0</v>
      </c>
      <c r="UOV3" s="4">
        <v>0</v>
      </c>
      <c r="UOW3" s="4">
        <v>0</v>
      </c>
      <c r="UOX3" s="4">
        <v>0</v>
      </c>
      <c r="UOY3" s="4">
        <v>0</v>
      </c>
      <c r="UOZ3" s="4">
        <v>0</v>
      </c>
      <c r="UPA3" s="4">
        <v>0</v>
      </c>
      <c r="UPB3" s="4">
        <v>0</v>
      </c>
      <c r="UPC3" s="4">
        <v>0</v>
      </c>
      <c r="UPD3" s="4">
        <v>0</v>
      </c>
      <c r="UPE3" s="4">
        <v>0</v>
      </c>
      <c r="UPF3" s="4">
        <v>0</v>
      </c>
      <c r="UPG3" s="4">
        <v>0</v>
      </c>
      <c r="UPH3" s="4">
        <v>0</v>
      </c>
      <c r="UPI3" s="4">
        <v>0</v>
      </c>
      <c r="UPJ3" s="4">
        <v>0</v>
      </c>
      <c r="UPK3" s="4">
        <v>0</v>
      </c>
      <c r="UPL3" s="4">
        <v>0</v>
      </c>
      <c r="UPM3" s="4">
        <v>0</v>
      </c>
      <c r="UPN3" s="4">
        <v>0</v>
      </c>
      <c r="UPO3" s="4">
        <v>0</v>
      </c>
      <c r="UPP3" s="4">
        <v>0</v>
      </c>
      <c r="UPQ3" s="4">
        <v>0</v>
      </c>
      <c r="UPR3" s="4">
        <v>0</v>
      </c>
      <c r="UPS3" s="4">
        <v>0</v>
      </c>
      <c r="UPT3" s="4">
        <v>0</v>
      </c>
      <c r="UPU3" s="4">
        <v>0</v>
      </c>
      <c r="UPV3" s="4">
        <v>0</v>
      </c>
      <c r="UPW3" s="4">
        <v>0</v>
      </c>
      <c r="UPX3" s="4">
        <v>0</v>
      </c>
      <c r="UPY3" s="4">
        <v>0</v>
      </c>
      <c r="UPZ3" s="4">
        <v>0</v>
      </c>
      <c r="UQA3" s="4">
        <v>0</v>
      </c>
      <c r="UQB3" s="4">
        <v>0</v>
      </c>
      <c r="UQC3" s="4">
        <v>0</v>
      </c>
      <c r="UQD3" s="4">
        <v>0</v>
      </c>
      <c r="UQE3" s="4">
        <v>0</v>
      </c>
      <c r="UQF3" s="4">
        <v>0</v>
      </c>
      <c r="UQG3" s="4">
        <v>0</v>
      </c>
      <c r="UQH3" s="4">
        <v>0</v>
      </c>
      <c r="UQI3" s="4">
        <v>0</v>
      </c>
      <c r="UQJ3" s="4">
        <v>0</v>
      </c>
      <c r="UQK3" s="4">
        <v>0</v>
      </c>
      <c r="UQL3" s="4">
        <v>0</v>
      </c>
      <c r="UQM3" s="4">
        <v>0</v>
      </c>
      <c r="UQN3" s="4">
        <v>0</v>
      </c>
      <c r="UQO3" s="4">
        <v>0</v>
      </c>
      <c r="UQP3" s="4">
        <v>0</v>
      </c>
      <c r="UQQ3" s="4">
        <v>0</v>
      </c>
      <c r="UQR3" s="4">
        <v>0</v>
      </c>
      <c r="UQS3" s="4">
        <v>0</v>
      </c>
      <c r="UQT3" s="4">
        <v>0</v>
      </c>
      <c r="UQU3" s="4">
        <v>0</v>
      </c>
      <c r="UQV3" s="4">
        <v>0</v>
      </c>
      <c r="UQW3" s="4">
        <v>0</v>
      </c>
      <c r="UQX3" s="4">
        <v>0</v>
      </c>
      <c r="UQY3" s="4">
        <v>0</v>
      </c>
      <c r="UQZ3" s="4">
        <v>0</v>
      </c>
      <c r="URA3" s="4">
        <v>0</v>
      </c>
      <c r="URB3" s="4">
        <v>0</v>
      </c>
      <c r="URC3" s="4">
        <v>0</v>
      </c>
      <c r="URD3" s="4">
        <v>0</v>
      </c>
      <c r="URE3" s="4">
        <v>0</v>
      </c>
      <c r="URF3" s="4">
        <v>0</v>
      </c>
      <c r="URG3" s="4">
        <v>0</v>
      </c>
      <c r="URH3" s="4">
        <v>0</v>
      </c>
      <c r="URI3" s="4">
        <v>0</v>
      </c>
      <c r="URJ3" s="4">
        <v>0</v>
      </c>
      <c r="URK3" s="4">
        <v>0</v>
      </c>
      <c r="URL3" s="4">
        <v>0</v>
      </c>
      <c r="URM3" s="4">
        <v>0</v>
      </c>
      <c r="URN3" s="4">
        <v>0</v>
      </c>
      <c r="URO3" s="4">
        <v>0</v>
      </c>
      <c r="URP3" s="4">
        <v>0</v>
      </c>
      <c r="URQ3" s="4">
        <v>0</v>
      </c>
      <c r="URR3" s="4">
        <v>0</v>
      </c>
      <c r="URS3" s="4">
        <v>0</v>
      </c>
      <c r="URT3" s="4">
        <v>0</v>
      </c>
      <c r="URU3" s="4">
        <v>0</v>
      </c>
      <c r="URV3" s="4">
        <v>0</v>
      </c>
      <c r="URW3" s="4">
        <v>0</v>
      </c>
      <c r="URX3" s="4">
        <v>0</v>
      </c>
      <c r="URY3" s="4">
        <v>0</v>
      </c>
      <c r="URZ3" s="4">
        <v>0</v>
      </c>
      <c r="USA3" s="4">
        <v>0</v>
      </c>
      <c r="USB3" s="4">
        <v>0</v>
      </c>
      <c r="USC3" s="4">
        <v>0</v>
      </c>
      <c r="USD3" s="4">
        <v>0</v>
      </c>
      <c r="USE3" s="4">
        <v>0</v>
      </c>
      <c r="USF3" s="4">
        <v>0</v>
      </c>
      <c r="USG3" s="4">
        <v>0</v>
      </c>
      <c r="USH3" s="4">
        <v>0</v>
      </c>
      <c r="USI3" s="4">
        <v>0</v>
      </c>
      <c r="USJ3" s="4">
        <v>0</v>
      </c>
      <c r="USK3" s="4">
        <v>0</v>
      </c>
      <c r="USL3" s="4">
        <v>0</v>
      </c>
      <c r="USM3" s="4">
        <v>0</v>
      </c>
      <c r="USN3" s="4">
        <v>0</v>
      </c>
      <c r="USO3" s="4">
        <v>0</v>
      </c>
      <c r="USP3" s="4">
        <v>0</v>
      </c>
      <c r="USQ3" s="4">
        <v>0</v>
      </c>
      <c r="USR3" s="4">
        <v>0</v>
      </c>
      <c r="USS3" s="4">
        <v>0</v>
      </c>
      <c r="UST3" s="4">
        <v>0</v>
      </c>
      <c r="USU3" s="4">
        <v>0</v>
      </c>
      <c r="USV3" s="4">
        <v>0</v>
      </c>
      <c r="USW3" s="4">
        <v>0</v>
      </c>
      <c r="USX3" s="4">
        <v>0</v>
      </c>
      <c r="USY3" s="4">
        <v>0</v>
      </c>
      <c r="USZ3" s="4">
        <v>0</v>
      </c>
      <c r="UTA3" s="4">
        <v>0</v>
      </c>
      <c r="UTB3" s="4">
        <v>0</v>
      </c>
      <c r="UTC3" s="4">
        <v>0</v>
      </c>
      <c r="UTD3" s="4">
        <v>0</v>
      </c>
      <c r="UTE3" s="4">
        <v>0</v>
      </c>
      <c r="UTF3" s="4">
        <v>0</v>
      </c>
      <c r="UTG3" s="4">
        <v>0</v>
      </c>
      <c r="UTH3" s="4">
        <v>0</v>
      </c>
      <c r="UTI3" s="4">
        <v>0</v>
      </c>
      <c r="UTJ3" s="4">
        <v>0</v>
      </c>
      <c r="UTK3" s="4">
        <v>0</v>
      </c>
      <c r="UTL3" s="4">
        <v>0</v>
      </c>
      <c r="UTM3" s="4">
        <v>0</v>
      </c>
      <c r="UTN3" s="4">
        <v>0</v>
      </c>
      <c r="UTO3" s="4">
        <v>0</v>
      </c>
      <c r="UTP3" s="4">
        <v>0</v>
      </c>
      <c r="UTQ3" s="4">
        <v>0</v>
      </c>
      <c r="UTR3" s="4">
        <v>0</v>
      </c>
      <c r="UTS3" s="4">
        <v>0</v>
      </c>
      <c r="UTT3" s="4">
        <v>0</v>
      </c>
      <c r="UTU3" s="4">
        <v>0</v>
      </c>
      <c r="UTV3" s="4">
        <v>0</v>
      </c>
      <c r="UTW3" s="4">
        <v>0</v>
      </c>
      <c r="UTX3" s="4">
        <v>0</v>
      </c>
      <c r="UTY3" s="4">
        <v>0</v>
      </c>
      <c r="UTZ3" s="4">
        <v>0</v>
      </c>
      <c r="UUA3" s="4">
        <v>0</v>
      </c>
      <c r="UUB3" s="4">
        <v>0</v>
      </c>
      <c r="UUC3" s="4">
        <v>0</v>
      </c>
      <c r="UUD3" s="4">
        <v>0</v>
      </c>
      <c r="UUE3" s="4">
        <v>0</v>
      </c>
      <c r="UUF3" s="4">
        <v>0</v>
      </c>
      <c r="UUG3" s="4">
        <v>0</v>
      </c>
      <c r="UUH3" s="4">
        <v>0</v>
      </c>
      <c r="UUI3" s="4">
        <v>0</v>
      </c>
      <c r="UUJ3" s="4">
        <v>0</v>
      </c>
      <c r="UUK3" s="4">
        <v>0</v>
      </c>
      <c r="UUL3" s="4">
        <v>0</v>
      </c>
      <c r="UUM3" s="4">
        <v>0</v>
      </c>
      <c r="UUN3" s="4">
        <v>0</v>
      </c>
      <c r="UUO3" s="4">
        <v>0</v>
      </c>
      <c r="UUP3" s="4">
        <v>0</v>
      </c>
      <c r="UUQ3" s="4">
        <v>0</v>
      </c>
      <c r="UUR3" s="4">
        <v>0</v>
      </c>
      <c r="UUS3" s="4">
        <v>0</v>
      </c>
      <c r="UUT3" s="4">
        <v>0</v>
      </c>
      <c r="UUU3" s="4">
        <v>0</v>
      </c>
      <c r="UUV3" s="4">
        <v>0</v>
      </c>
      <c r="UUW3" s="4">
        <v>0</v>
      </c>
      <c r="UUX3" s="4">
        <v>0</v>
      </c>
      <c r="UUY3" s="4">
        <v>0</v>
      </c>
      <c r="UUZ3" s="4">
        <v>0</v>
      </c>
      <c r="UVA3" s="4">
        <v>0</v>
      </c>
      <c r="UVB3" s="4">
        <v>0</v>
      </c>
      <c r="UVC3" s="4">
        <v>0</v>
      </c>
      <c r="UVD3" s="4">
        <v>0</v>
      </c>
      <c r="UVE3" s="4">
        <v>0</v>
      </c>
      <c r="UVF3" s="4">
        <v>0</v>
      </c>
      <c r="UVG3" s="4">
        <v>0</v>
      </c>
      <c r="UVH3" s="4">
        <v>0</v>
      </c>
      <c r="UVI3" s="4">
        <v>0</v>
      </c>
      <c r="UVJ3" s="4">
        <v>0</v>
      </c>
      <c r="UVK3" s="4">
        <v>0</v>
      </c>
      <c r="UVL3" s="4">
        <v>0</v>
      </c>
      <c r="UVM3" s="4">
        <v>0</v>
      </c>
      <c r="UVN3" s="4">
        <v>0</v>
      </c>
      <c r="UVO3" s="4">
        <v>0</v>
      </c>
      <c r="UVP3" s="4">
        <v>0</v>
      </c>
      <c r="UVQ3" s="4">
        <v>0</v>
      </c>
      <c r="UVR3" s="4">
        <v>0</v>
      </c>
      <c r="UVS3" s="4">
        <v>0</v>
      </c>
      <c r="UVT3" s="4">
        <v>0</v>
      </c>
      <c r="UVU3" s="4">
        <v>0</v>
      </c>
      <c r="UVV3" s="4">
        <v>0</v>
      </c>
      <c r="UVW3" s="4">
        <v>0</v>
      </c>
      <c r="UVX3" s="4">
        <v>0</v>
      </c>
      <c r="UVY3" s="4">
        <v>0</v>
      </c>
      <c r="UVZ3" s="4">
        <v>0</v>
      </c>
      <c r="UWA3" s="4">
        <v>0</v>
      </c>
      <c r="UWB3" s="4">
        <v>0</v>
      </c>
      <c r="UWC3" s="4">
        <v>0</v>
      </c>
      <c r="UWD3" s="4">
        <v>0</v>
      </c>
      <c r="UWE3" s="4">
        <v>0</v>
      </c>
      <c r="UWF3" s="4">
        <v>0</v>
      </c>
      <c r="UWG3" s="4">
        <v>0</v>
      </c>
      <c r="UWH3" s="4">
        <v>0</v>
      </c>
      <c r="UWI3" s="4">
        <v>0</v>
      </c>
      <c r="UWJ3" s="4">
        <v>0</v>
      </c>
      <c r="UWK3" s="4">
        <v>0</v>
      </c>
      <c r="UWL3" s="4">
        <v>0</v>
      </c>
      <c r="UWM3" s="4">
        <v>0</v>
      </c>
      <c r="UWN3" s="4">
        <v>0</v>
      </c>
      <c r="UWO3" s="4">
        <v>0</v>
      </c>
      <c r="UWP3" s="4">
        <v>0</v>
      </c>
      <c r="UWQ3" s="4">
        <v>0</v>
      </c>
      <c r="UWR3" s="4">
        <v>0</v>
      </c>
      <c r="UWS3" s="4">
        <v>0</v>
      </c>
      <c r="UWT3" s="4">
        <v>0</v>
      </c>
      <c r="UWU3" s="4">
        <v>0</v>
      </c>
      <c r="UWV3" s="4">
        <v>0</v>
      </c>
      <c r="UWW3" s="4">
        <v>0</v>
      </c>
      <c r="UWX3" s="4">
        <v>0</v>
      </c>
      <c r="UWY3" s="4">
        <v>0</v>
      </c>
      <c r="UWZ3" s="4">
        <v>0</v>
      </c>
      <c r="UXA3" s="4">
        <v>0</v>
      </c>
      <c r="UXB3" s="4">
        <v>0</v>
      </c>
      <c r="UXC3" s="4">
        <v>0</v>
      </c>
      <c r="UXD3" s="4">
        <v>0</v>
      </c>
      <c r="UXE3" s="4">
        <v>0</v>
      </c>
      <c r="UXF3" s="4">
        <v>0</v>
      </c>
      <c r="UXG3" s="4">
        <v>0</v>
      </c>
      <c r="UXH3" s="4">
        <v>0</v>
      </c>
      <c r="UXI3" s="4">
        <v>0</v>
      </c>
      <c r="UXJ3" s="4">
        <v>0</v>
      </c>
      <c r="UXK3" s="4">
        <v>0</v>
      </c>
      <c r="UXL3" s="4">
        <v>0</v>
      </c>
      <c r="UXM3" s="4">
        <v>0</v>
      </c>
      <c r="UXN3" s="4">
        <v>0</v>
      </c>
      <c r="UXO3" s="4">
        <v>0</v>
      </c>
      <c r="UXP3" s="4">
        <v>0</v>
      </c>
      <c r="UXQ3" s="4">
        <v>0</v>
      </c>
      <c r="UXR3" s="4">
        <v>0</v>
      </c>
      <c r="UXS3" s="4">
        <v>0</v>
      </c>
      <c r="UXT3" s="4">
        <v>0</v>
      </c>
      <c r="UXU3" s="4">
        <v>0</v>
      </c>
      <c r="UXV3" s="4">
        <v>0</v>
      </c>
      <c r="UXW3" s="4">
        <v>0</v>
      </c>
      <c r="UXX3" s="4">
        <v>0</v>
      </c>
      <c r="UXY3" s="4">
        <v>0</v>
      </c>
      <c r="UXZ3" s="4">
        <v>0</v>
      </c>
      <c r="UYA3" s="4">
        <v>0</v>
      </c>
      <c r="UYB3" s="4">
        <v>0</v>
      </c>
      <c r="UYC3" s="4">
        <v>0</v>
      </c>
      <c r="UYD3" s="4">
        <v>0</v>
      </c>
      <c r="UYE3" s="4">
        <v>0</v>
      </c>
      <c r="UYF3" s="4">
        <v>0</v>
      </c>
      <c r="UYG3" s="4">
        <v>0</v>
      </c>
      <c r="UYH3" s="4">
        <v>0</v>
      </c>
      <c r="UYI3" s="4">
        <v>0</v>
      </c>
      <c r="UYJ3" s="4">
        <v>0</v>
      </c>
      <c r="UYK3" s="4">
        <v>0</v>
      </c>
      <c r="UYL3" s="4">
        <v>0</v>
      </c>
      <c r="UYM3" s="4">
        <v>0</v>
      </c>
      <c r="UYN3" s="4">
        <v>0</v>
      </c>
      <c r="UYO3" s="4">
        <v>0</v>
      </c>
      <c r="UYP3" s="4">
        <v>0</v>
      </c>
      <c r="UYQ3" s="4">
        <v>0</v>
      </c>
      <c r="UYR3" s="4">
        <v>0</v>
      </c>
      <c r="UYS3" s="4">
        <v>0</v>
      </c>
      <c r="UYT3" s="4">
        <v>0</v>
      </c>
      <c r="UYU3" s="4">
        <v>0</v>
      </c>
      <c r="UYV3" s="4">
        <v>0</v>
      </c>
      <c r="UYW3" s="4">
        <v>0</v>
      </c>
      <c r="UYX3" s="4">
        <v>0</v>
      </c>
      <c r="UYY3" s="4">
        <v>0</v>
      </c>
      <c r="UYZ3" s="4">
        <v>0</v>
      </c>
      <c r="UZA3" s="4">
        <v>0</v>
      </c>
      <c r="UZB3" s="4">
        <v>0</v>
      </c>
      <c r="UZC3" s="4">
        <v>0</v>
      </c>
      <c r="UZD3" s="4">
        <v>0</v>
      </c>
      <c r="UZE3" s="4">
        <v>0</v>
      </c>
      <c r="UZF3" s="4">
        <v>0</v>
      </c>
      <c r="UZG3" s="4">
        <v>0</v>
      </c>
      <c r="UZH3" s="4">
        <v>0</v>
      </c>
      <c r="UZI3" s="4">
        <v>0</v>
      </c>
      <c r="UZJ3" s="4">
        <v>0</v>
      </c>
      <c r="UZK3" s="4">
        <v>0</v>
      </c>
      <c r="UZL3" s="4">
        <v>0</v>
      </c>
      <c r="UZM3" s="4">
        <v>0</v>
      </c>
      <c r="UZN3" s="4">
        <v>0</v>
      </c>
      <c r="UZO3" s="4">
        <v>0</v>
      </c>
      <c r="UZP3" s="4">
        <v>0</v>
      </c>
      <c r="UZQ3" s="4">
        <v>0</v>
      </c>
      <c r="UZR3" s="4">
        <v>0</v>
      </c>
      <c r="UZS3" s="4">
        <v>0</v>
      </c>
      <c r="UZT3" s="4">
        <v>0</v>
      </c>
      <c r="UZU3" s="4">
        <v>0</v>
      </c>
      <c r="UZV3" s="4">
        <v>0</v>
      </c>
      <c r="UZW3" s="4">
        <v>0</v>
      </c>
      <c r="UZX3" s="4">
        <v>0</v>
      </c>
      <c r="UZY3" s="4">
        <v>0</v>
      </c>
      <c r="UZZ3" s="4">
        <v>0</v>
      </c>
      <c r="VAA3" s="4">
        <v>0</v>
      </c>
      <c r="VAB3" s="4">
        <v>0</v>
      </c>
      <c r="VAC3" s="4">
        <v>0</v>
      </c>
      <c r="VAD3" s="4">
        <v>0</v>
      </c>
      <c r="VAE3" s="4">
        <v>0</v>
      </c>
      <c r="VAF3" s="4">
        <v>0</v>
      </c>
      <c r="VAG3" s="4">
        <v>0</v>
      </c>
      <c r="VAH3" s="4">
        <v>0</v>
      </c>
      <c r="VAI3" s="4">
        <v>0</v>
      </c>
      <c r="VAJ3" s="4">
        <v>0</v>
      </c>
      <c r="VAK3" s="4">
        <v>0</v>
      </c>
      <c r="VAL3" s="4">
        <v>0</v>
      </c>
      <c r="VAM3" s="4">
        <v>0</v>
      </c>
      <c r="VAN3" s="4">
        <v>0</v>
      </c>
      <c r="VAO3" s="4">
        <v>0</v>
      </c>
      <c r="VAP3" s="4">
        <v>0</v>
      </c>
      <c r="VAQ3" s="4">
        <v>0</v>
      </c>
      <c r="VAR3" s="4">
        <v>0</v>
      </c>
      <c r="VAS3" s="4">
        <v>0</v>
      </c>
      <c r="VAT3" s="4">
        <v>0</v>
      </c>
      <c r="VAU3" s="4">
        <v>0</v>
      </c>
      <c r="VAV3" s="4">
        <v>0</v>
      </c>
      <c r="VAW3" s="4">
        <v>0</v>
      </c>
      <c r="VAX3" s="4">
        <v>0</v>
      </c>
      <c r="VAY3" s="4">
        <v>0</v>
      </c>
      <c r="VAZ3" s="4">
        <v>0</v>
      </c>
      <c r="VBA3" s="4">
        <v>0</v>
      </c>
      <c r="VBB3" s="4">
        <v>0</v>
      </c>
      <c r="VBC3" s="4">
        <v>0</v>
      </c>
      <c r="VBD3" s="4">
        <v>0</v>
      </c>
      <c r="VBE3" s="4">
        <v>0</v>
      </c>
      <c r="VBF3" s="4">
        <v>0</v>
      </c>
      <c r="VBG3" s="4">
        <v>0</v>
      </c>
      <c r="VBH3" s="4">
        <v>0</v>
      </c>
      <c r="VBI3" s="4">
        <v>0</v>
      </c>
      <c r="VBJ3" s="4">
        <v>0</v>
      </c>
      <c r="VBK3" s="4">
        <v>0</v>
      </c>
      <c r="VBL3" s="4">
        <v>0</v>
      </c>
      <c r="VBM3" s="4">
        <v>0</v>
      </c>
      <c r="VBN3" s="4">
        <v>0</v>
      </c>
      <c r="VBO3" s="4">
        <v>0</v>
      </c>
      <c r="VBP3" s="4">
        <v>0</v>
      </c>
      <c r="VBQ3" s="4">
        <v>0</v>
      </c>
      <c r="VBR3" s="4">
        <v>0</v>
      </c>
      <c r="VBS3" s="4">
        <v>0</v>
      </c>
      <c r="VBT3" s="4">
        <v>0</v>
      </c>
      <c r="VBU3" s="4">
        <v>0</v>
      </c>
      <c r="VBV3" s="4">
        <v>0</v>
      </c>
      <c r="VBW3" s="4">
        <v>0</v>
      </c>
      <c r="VBX3" s="4">
        <v>0</v>
      </c>
      <c r="VBY3" s="4">
        <v>0</v>
      </c>
      <c r="VBZ3" s="4">
        <v>0</v>
      </c>
      <c r="VCA3" s="4">
        <v>0</v>
      </c>
      <c r="VCB3" s="4">
        <v>0</v>
      </c>
      <c r="VCC3" s="4">
        <v>0</v>
      </c>
      <c r="VCD3" s="4">
        <v>0</v>
      </c>
      <c r="VCE3" s="4">
        <v>0</v>
      </c>
      <c r="VCF3" s="4">
        <v>0</v>
      </c>
      <c r="VCG3" s="4">
        <v>0</v>
      </c>
      <c r="VCH3" s="4">
        <v>0</v>
      </c>
      <c r="VCI3" s="4">
        <v>0</v>
      </c>
      <c r="VCJ3" s="4">
        <v>0</v>
      </c>
      <c r="VCK3" s="4">
        <v>0</v>
      </c>
      <c r="VCL3" s="4">
        <v>0</v>
      </c>
      <c r="VCM3" s="4">
        <v>0</v>
      </c>
      <c r="VCN3" s="4">
        <v>0</v>
      </c>
      <c r="VCO3" s="4">
        <v>0</v>
      </c>
      <c r="VCP3" s="4">
        <v>0</v>
      </c>
      <c r="VCQ3" s="4">
        <v>0</v>
      </c>
      <c r="VCR3" s="4">
        <v>0</v>
      </c>
      <c r="VCS3" s="4">
        <v>0</v>
      </c>
      <c r="VCT3" s="4">
        <v>0</v>
      </c>
      <c r="VCU3" s="4">
        <v>0</v>
      </c>
      <c r="VCV3" s="4">
        <v>0</v>
      </c>
      <c r="VCW3" s="4">
        <v>0</v>
      </c>
      <c r="VCX3" s="4">
        <v>0</v>
      </c>
      <c r="VCY3" s="4">
        <v>0</v>
      </c>
      <c r="VCZ3" s="4">
        <v>0</v>
      </c>
      <c r="VDA3" s="4">
        <v>0</v>
      </c>
      <c r="VDB3" s="4">
        <v>0</v>
      </c>
      <c r="VDC3" s="4">
        <v>0</v>
      </c>
      <c r="VDD3" s="4">
        <v>0</v>
      </c>
      <c r="VDE3" s="4">
        <v>0</v>
      </c>
      <c r="VDF3" s="4">
        <v>0</v>
      </c>
      <c r="VDG3" s="4">
        <v>0</v>
      </c>
      <c r="VDH3" s="4">
        <v>0</v>
      </c>
      <c r="VDI3" s="4">
        <v>0</v>
      </c>
      <c r="VDJ3" s="4">
        <v>0</v>
      </c>
      <c r="VDK3" s="4">
        <v>0</v>
      </c>
      <c r="VDL3" s="4">
        <v>0</v>
      </c>
      <c r="VDM3" s="4">
        <v>0</v>
      </c>
      <c r="VDN3" s="4">
        <v>0</v>
      </c>
      <c r="VDO3" s="4">
        <v>0</v>
      </c>
      <c r="VDP3" s="4">
        <v>0</v>
      </c>
      <c r="VDQ3" s="4">
        <v>0</v>
      </c>
      <c r="VDR3" s="4">
        <v>0</v>
      </c>
      <c r="VDS3" s="4">
        <v>0</v>
      </c>
      <c r="VDT3" s="4">
        <v>0</v>
      </c>
      <c r="VDU3" s="4">
        <v>0</v>
      </c>
      <c r="VDV3" s="4">
        <v>0</v>
      </c>
      <c r="VDW3" s="4">
        <v>0</v>
      </c>
      <c r="VDX3" s="4">
        <v>0</v>
      </c>
      <c r="VDY3" s="4">
        <v>0</v>
      </c>
      <c r="VDZ3" s="4">
        <v>0</v>
      </c>
      <c r="VEA3" s="4">
        <v>0</v>
      </c>
      <c r="VEB3" s="4">
        <v>0</v>
      </c>
      <c r="VEC3" s="4">
        <v>0</v>
      </c>
      <c r="VED3" s="4">
        <v>0</v>
      </c>
      <c r="VEE3" s="4">
        <v>0</v>
      </c>
      <c r="VEF3" s="4">
        <v>0</v>
      </c>
      <c r="VEG3" s="4">
        <v>0</v>
      </c>
      <c r="VEH3" s="4">
        <v>0</v>
      </c>
      <c r="VEI3" s="4">
        <v>0</v>
      </c>
      <c r="VEJ3" s="4">
        <v>0</v>
      </c>
      <c r="VEK3" s="4">
        <v>0</v>
      </c>
      <c r="VEL3" s="4">
        <v>0</v>
      </c>
      <c r="VEM3" s="4">
        <v>0</v>
      </c>
      <c r="VEN3" s="4">
        <v>0</v>
      </c>
      <c r="VEO3" s="4">
        <v>0</v>
      </c>
      <c r="VEP3" s="4">
        <v>0</v>
      </c>
      <c r="VEQ3" s="4">
        <v>0</v>
      </c>
      <c r="VER3" s="4">
        <v>0</v>
      </c>
      <c r="VES3" s="4">
        <v>0</v>
      </c>
      <c r="VET3" s="4">
        <v>0</v>
      </c>
      <c r="VEU3" s="4">
        <v>0</v>
      </c>
      <c r="VEV3" s="4">
        <v>0</v>
      </c>
      <c r="VEW3" s="4">
        <v>0</v>
      </c>
      <c r="VEX3" s="4">
        <v>0</v>
      </c>
      <c r="VEY3" s="4">
        <v>0</v>
      </c>
      <c r="VEZ3" s="4">
        <v>0</v>
      </c>
      <c r="VFA3" s="4">
        <v>0</v>
      </c>
      <c r="VFB3" s="4">
        <v>0</v>
      </c>
      <c r="VFC3" s="4">
        <v>0</v>
      </c>
      <c r="VFD3" s="4">
        <v>0</v>
      </c>
      <c r="VFE3" s="4">
        <v>0</v>
      </c>
      <c r="VFF3" s="4">
        <v>0</v>
      </c>
      <c r="VFG3" s="4">
        <v>0</v>
      </c>
      <c r="VFH3" s="4">
        <v>0</v>
      </c>
      <c r="VFI3" s="4">
        <v>0</v>
      </c>
      <c r="VFJ3" s="4">
        <v>0</v>
      </c>
      <c r="VFK3" s="4">
        <v>0</v>
      </c>
      <c r="VFL3" s="4">
        <v>0</v>
      </c>
      <c r="VFM3" s="4">
        <v>0</v>
      </c>
      <c r="VFN3" s="4">
        <v>0</v>
      </c>
      <c r="VFO3" s="4">
        <v>0</v>
      </c>
      <c r="VFP3" s="4">
        <v>0</v>
      </c>
      <c r="VFQ3" s="4">
        <v>0</v>
      </c>
      <c r="VFR3" s="4">
        <v>0</v>
      </c>
      <c r="VFS3" s="4">
        <v>0</v>
      </c>
      <c r="VFT3" s="4">
        <v>0</v>
      </c>
      <c r="VFU3" s="4">
        <v>0</v>
      </c>
      <c r="VFV3" s="4">
        <v>0</v>
      </c>
      <c r="VFW3" s="4">
        <v>0</v>
      </c>
      <c r="VFX3" s="4">
        <v>0</v>
      </c>
      <c r="VFY3" s="4">
        <v>0</v>
      </c>
      <c r="VFZ3" s="4">
        <v>0</v>
      </c>
      <c r="VGA3" s="4">
        <v>0</v>
      </c>
      <c r="VGB3" s="4">
        <v>0</v>
      </c>
      <c r="VGC3" s="4">
        <v>0</v>
      </c>
      <c r="VGD3" s="4">
        <v>0</v>
      </c>
      <c r="VGE3" s="4">
        <v>0</v>
      </c>
      <c r="VGF3" s="4">
        <v>0</v>
      </c>
      <c r="VGG3" s="4">
        <v>0</v>
      </c>
      <c r="VGH3" s="4">
        <v>0</v>
      </c>
      <c r="VGI3" s="4">
        <v>0</v>
      </c>
      <c r="VGJ3" s="4">
        <v>0</v>
      </c>
      <c r="VGK3" s="4">
        <v>0</v>
      </c>
      <c r="VGL3" s="4">
        <v>0</v>
      </c>
      <c r="VGM3" s="4">
        <v>0</v>
      </c>
      <c r="VGN3" s="4">
        <v>0</v>
      </c>
      <c r="VGO3" s="4">
        <v>0</v>
      </c>
      <c r="VGP3" s="4">
        <v>0</v>
      </c>
      <c r="VGQ3" s="4">
        <v>0</v>
      </c>
      <c r="VGR3" s="4">
        <v>0</v>
      </c>
      <c r="VGS3" s="4">
        <v>0</v>
      </c>
      <c r="VGT3" s="4">
        <v>0</v>
      </c>
      <c r="VGU3" s="4">
        <v>0</v>
      </c>
      <c r="VGV3" s="4">
        <v>0</v>
      </c>
      <c r="VGW3" s="4">
        <v>0</v>
      </c>
      <c r="VGX3" s="4">
        <v>0</v>
      </c>
      <c r="VGY3" s="4">
        <v>0</v>
      </c>
      <c r="VGZ3" s="4">
        <v>0</v>
      </c>
      <c r="VHA3" s="4">
        <v>0</v>
      </c>
      <c r="VHB3" s="4">
        <v>0</v>
      </c>
      <c r="VHC3" s="4">
        <v>0</v>
      </c>
      <c r="VHD3" s="4">
        <v>0</v>
      </c>
      <c r="VHE3" s="4">
        <v>0</v>
      </c>
      <c r="VHF3" s="4">
        <v>0</v>
      </c>
      <c r="VHG3" s="4">
        <v>0</v>
      </c>
      <c r="VHH3" s="4">
        <v>0</v>
      </c>
      <c r="VHI3" s="4">
        <v>0</v>
      </c>
      <c r="VHJ3" s="4">
        <v>0</v>
      </c>
      <c r="VHK3" s="4">
        <v>0</v>
      </c>
      <c r="VHL3" s="4">
        <v>0</v>
      </c>
      <c r="VHM3" s="4">
        <v>0</v>
      </c>
      <c r="VHN3" s="4">
        <v>0</v>
      </c>
      <c r="VHO3" s="4">
        <v>0</v>
      </c>
      <c r="VHP3" s="4">
        <v>0</v>
      </c>
      <c r="VHQ3" s="4">
        <v>0</v>
      </c>
      <c r="VHR3" s="4">
        <v>0</v>
      </c>
      <c r="VHS3" s="4">
        <v>0</v>
      </c>
      <c r="VHT3" s="4">
        <v>0</v>
      </c>
      <c r="VHU3" s="4">
        <v>0</v>
      </c>
      <c r="VHV3" s="4">
        <v>0</v>
      </c>
      <c r="VHW3" s="4">
        <v>0</v>
      </c>
      <c r="VHX3" s="4">
        <v>0</v>
      </c>
      <c r="VHY3" s="4">
        <v>0</v>
      </c>
      <c r="VHZ3" s="4">
        <v>0</v>
      </c>
      <c r="VIA3" s="4">
        <v>0</v>
      </c>
      <c r="VIB3" s="4">
        <v>0</v>
      </c>
      <c r="VIC3" s="4">
        <v>0</v>
      </c>
      <c r="VID3" s="4">
        <v>0</v>
      </c>
      <c r="VIE3" s="4">
        <v>0</v>
      </c>
      <c r="VIF3" s="4">
        <v>0</v>
      </c>
      <c r="VIG3" s="4">
        <v>0</v>
      </c>
      <c r="VIH3" s="4">
        <v>0</v>
      </c>
      <c r="VII3" s="4">
        <v>0</v>
      </c>
      <c r="VIJ3" s="4">
        <v>0</v>
      </c>
      <c r="VIK3" s="4">
        <v>0</v>
      </c>
      <c r="VIL3" s="4">
        <v>0</v>
      </c>
      <c r="VIM3" s="4">
        <v>0</v>
      </c>
      <c r="VIN3" s="4">
        <v>0</v>
      </c>
      <c r="VIO3" s="4">
        <v>0</v>
      </c>
      <c r="VIP3" s="4">
        <v>0</v>
      </c>
      <c r="VIQ3" s="4">
        <v>0</v>
      </c>
      <c r="VIR3" s="4">
        <v>0</v>
      </c>
      <c r="VIS3" s="4">
        <v>0</v>
      </c>
      <c r="VIT3" s="4">
        <v>0</v>
      </c>
      <c r="VIU3" s="4">
        <v>0</v>
      </c>
      <c r="VIV3" s="4">
        <v>0</v>
      </c>
      <c r="VIW3" s="4">
        <v>0</v>
      </c>
      <c r="VIX3" s="4">
        <v>0</v>
      </c>
      <c r="VIY3" s="4">
        <v>0</v>
      </c>
      <c r="VIZ3" s="4">
        <v>0</v>
      </c>
      <c r="VJA3" s="4">
        <v>0</v>
      </c>
      <c r="VJB3" s="4">
        <v>0</v>
      </c>
      <c r="VJC3" s="4">
        <v>0</v>
      </c>
      <c r="VJD3" s="4">
        <v>0</v>
      </c>
      <c r="VJE3" s="4">
        <v>0</v>
      </c>
      <c r="VJF3" s="4">
        <v>0</v>
      </c>
      <c r="VJG3" s="4">
        <v>0</v>
      </c>
      <c r="VJH3" s="4">
        <v>0</v>
      </c>
      <c r="VJI3" s="4">
        <v>0</v>
      </c>
      <c r="VJJ3" s="4">
        <v>0</v>
      </c>
      <c r="VJK3" s="4">
        <v>0</v>
      </c>
      <c r="VJL3" s="4">
        <v>0</v>
      </c>
      <c r="VJM3" s="4">
        <v>0</v>
      </c>
      <c r="VJN3" s="4">
        <v>0</v>
      </c>
      <c r="VJO3" s="4">
        <v>0</v>
      </c>
      <c r="VJP3" s="4">
        <v>0</v>
      </c>
      <c r="VJQ3" s="4">
        <v>0</v>
      </c>
      <c r="VJR3" s="4">
        <v>0</v>
      </c>
      <c r="VJS3" s="4">
        <v>0</v>
      </c>
      <c r="VJT3" s="4">
        <v>0</v>
      </c>
      <c r="VJU3" s="4">
        <v>0</v>
      </c>
      <c r="VJV3" s="4">
        <v>0</v>
      </c>
      <c r="VJW3" s="4">
        <v>0</v>
      </c>
      <c r="VJX3" s="4">
        <v>0</v>
      </c>
      <c r="VJY3" s="4">
        <v>0</v>
      </c>
      <c r="VJZ3" s="4">
        <v>0</v>
      </c>
      <c r="VKA3" s="4">
        <v>0</v>
      </c>
      <c r="VKB3" s="4">
        <v>0</v>
      </c>
      <c r="VKC3" s="4">
        <v>0</v>
      </c>
      <c r="VKD3" s="4">
        <v>0</v>
      </c>
      <c r="VKE3" s="4">
        <v>0</v>
      </c>
      <c r="VKF3" s="4">
        <v>0</v>
      </c>
      <c r="VKG3" s="4">
        <v>0</v>
      </c>
      <c r="VKH3" s="4">
        <v>0</v>
      </c>
      <c r="VKI3" s="4">
        <v>0</v>
      </c>
      <c r="VKJ3" s="4">
        <v>0</v>
      </c>
      <c r="VKK3" s="4">
        <v>0</v>
      </c>
      <c r="VKL3" s="4">
        <v>0</v>
      </c>
      <c r="VKM3" s="4">
        <v>0</v>
      </c>
      <c r="VKN3" s="4">
        <v>0</v>
      </c>
      <c r="VKO3" s="4">
        <v>0</v>
      </c>
      <c r="VKP3" s="4">
        <v>0</v>
      </c>
      <c r="VKQ3" s="4">
        <v>0</v>
      </c>
      <c r="VKR3" s="4">
        <v>0</v>
      </c>
      <c r="VKS3" s="4">
        <v>0</v>
      </c>
      <c r="VKT3" s="4">
        <v>0</v>
      </c>
      <c r="VKU3" s="4">
        <v>0</v>
      </c>
      <c r="VKV3" s="4">
        <v>0</v>
      </c>
      <c r="VKW3" s="4">
        <v>0</v>
      </c>
      <c r="VKX3" s="4">
        <v>0</v>
      </c>
      <c r="VKY3" s="4">
        <v>0</v>
      </c>
      <c r="VKZ3" s="4">
        <v>0</v>
      </c>
      <c r="VLA3" s="4">
        <v>0</v>
      </c>
      <c r="VLB3" s="4">
        <v>0</v>
      </c>
      <c r="VLC3" s="4">
        <v>0</v>
      </c>
      <c r="VLD3" s="4">
        <v>0</v>
      </c>
      <c r="VLE3" s="4">
        <v>0</v>
      </c>
      <c r="VLF3" s="4">
        <v>0</v>
      </c>
      <c r="VLG3" s="4">
        <v>0</v>
      </c>
      <c r="VLH3" s="4">
        <v>0</v>
      </c>
      <c r="VLI3" s="4">
        <v>0</v>
      </c>
      <c r="VLJ3" s="4">
        <v>0</v>
      </c>
      <c r="VLK3" s="4">
        <v>0</v>
      </c>
      <c r="VLL3" s="4">
        <v>0</v>
      </c>
      <c r="VLM3" s="4">
        <v>0</v>
      </c>
      <c r="VLN3" s="4">
        <v>0</v>
      </c>
      <c r="VLO3" s="4">
        <v>0</v>
      </c>
      <c r="VLP3" s="4">
        <v>0</v>
      </c>
      <c r="VLQ3" s="4">
        <v>0</v>
      </c>
      <c r="VLR3" s="4">
        <v>0</v>
      </c>
      <c r="VLS3" s="4">
        <v>0</v>
      </c>
      <c r="VLT3" s="4">
        <v>0</v>
      </c>
      <c r="VLU3" s="4">
        <v>0</v>
      </c>
      <c r="VLV3" s="4">
        <v>0</v>
      </c>
      <c r="VLW3" s="4">
        <v>0</v>
      </c>
      <c r="VLX3" s="4">
        <v>0</v>
      </c>
      <c r="VLY3" s="4">
        <v>0</v>
      </c>
      <c r="VLZ3" s="4">
        <v>0</v>
      </c>
      <c r="VMA3" s="4">
        <v>0</v>
      </c>
      <c r="VMB3" s="4">
        <v>0</v>
      </c>
      <c r="VMC3" s="4">
        <v>0</v>
      </c>
      <c r="VMD3" s="4">
        <v>0</v>
      </c>
      <c r="VME3" s="4">
        <v>0</v>
      </c>
      <c r="VMF3" s="4">
        <v>0</v>
      </c>
      <c r="VMG3" s="4">
        <v>0</v>
      </c>
      <c r="VMH3" s="4">
        <v>0</v>
      </c>
      <c r="VMI3" s="4">
        <v>0</v>
      </c>
      <c r="VMJ3" s="4">
        <v>0</v>
      </c>
      <c r="VMK3" s="4">
        <v>0</v>
      </c>
      <c r="VML3" s="4">
        <v>0</v>
      </c>
      <c r="VMM3" s="4">
        <v>0</v>
      </c>
      <c r="VMN3" s="4">
        <v>0</v>
      </c>
      <c r="VMO3" s="4">
        <v>0</v>
      </c>
      <c r="VMP3" s="4">
        <v>0</v>
      </c>
      <c r="VMQ3" s="4">
        <v>0</v>
      </c>
      <c r="VMR3" s="4">
        <v>0</v>
      </c>
      <c r="VMS3" s="4">
        <v>0</v>
      </c>
      <c r="VMT3" s="4">
        <v>0</v>
      </c>
      <c r="VMU3" s="4">
        <v>0</v>
      </c>
      <c r="VMV3" s="4">
        <v>0</v>
      </c>
      <c r="VMW3" s="4">
        <v>0</v>
      </c>
      <c r="VMX3" s="4">
        <v>0</v>
      </c>
      <c r="VMY3" s="4">
        <v>0</v>
      </c>
      <c r="VMZ3" s="4">
        <v>0</v>
      </c>
      <c r="VNA3" s="4">
        <v>0</v>
      </c>
      <c r="VNB3" s="4">
        <v>0</v>
      </c>
      <c r="VNC3" s="4">
        <v>0</v>
      </c>
      <c r="VND3" s="4">
        <v>0</v>
      </c>
      <c r="VNE3" s="4">
        <v>0</v>
      </c>
      <c r="VNF3" s="4">
        <v>0</v>
      </c>
      <c r="VNG3" s="4">
        <v>0</v>
      </c>
      <c r="VNH3" s="4">
        <v>0</v>
      </c>
      <c r="VNI3" s="4">
        <v>0</v>
      </c>
      <c r="VNJ3" s="4">
        <v>0</v>
      </c>
      <c r="VNK3" s="4">
        <v>0</v>
      </c>
      <c r="VNL3" s="4">
        <v>0</v>
      </c>
      <c r="VNM3" s="4">
        <v>0</v>
      </c>
      <c r="VNN3" s="4">
        <v>0</v>
      </c>
      <c r="VNO3" s="4">
        <v>0</v>
      </c>
      <c r="VNP3" s="4">
        <v>0</v>
      </c>
      <c r="VNQ3" s="4">
        <v>0</v>
      </c>
      <c r="VNR3" s="4">
        <v>0</v>
      </c>
      <c r="VNS3" s="4">
        <v>0</v>
      </c>
      <c r="VNT3" s="4">
        <v>0</v>
      </c>
      <c r="VNU3" s="4">
        <v>0</v>
      </c>
      <c r="VNV3" s="4">
        <v>0</v>
      </c>
      <c r="VNW3" s="4">
        <v>0</v>
      </c>
      <c r="VNX3" s="4">
        <v>0</v>
      </c>
      <c r="VNY3" s="4">
        <v>0</v>
      </c>
      <c r="VNZ3" s="4">
        <v>0</v>
      </c>
      <c r="VOA3" s="4">
        <v>0</v>
      </c>
      <c r="VOB3" s="4">
        <v>0</v>
      </c>
      <c r="VOC3" s="4">
        <v>0</v>
      </c>
      <c r="VOD3" s="4">
        <v>0</v>
      </c>
      <c r="VOE3" s="4">
        <v>0</v>
      </c>
      <c r="VOF3" s="4">
        <v>0</v>
      </c>
      <c r="VOG3" s="4">
        <v>0</v>
      </c>
      <c r="VOH3" s="4">
        <v>0</v>
      </c>
      <c r="VOI3" s="4">
        <v>0</v>
      </c>
      <c r="VOJ3" s="4">
        <v>0</v>
      </c>
      <c r="VOK3" s="4">
        <v>0</v>
      </c>
      <c r="VOL3" s="4">
        <v>0</v>
      </c>
      <c r="VOM3" s="4">
        <v>0</v>
      </c>
      <c r="VON3" s="4">
        <v>0</v>
      </c>
      <c r="VOO3" s="4">
        <v>0</v>
      </c>
      <c r="VOP3" s="4">
        <v>0</v>
      </c>
      <c r="VOQ3" s="4">
        <v>0</v>
      </c>
      <c r="VOR3" s="4">
        <v>0</v>
      </c>
      <c r="VOS3" s="4">
        <v>0</v>
      </c>
      <c r="VOT3" s="4">
        <v>0</v>
      </c>
      <c r="VOU3" s="4">
        <v>0</v>
      </c>
      <c r="VOV3" s="4">
        <v>0</v>
      </c>
      <c r="VOW3" s="4">
        <v>0</v>
      </c>
      <c r="VOX3" s="4">
        <v>0</v>
      </c>
      <c r="VOY3" s="4">
        <v>0</v>
      </c>
      <c r="VOZ3" s="4">
        <v>0</v>
      </c>
      <c r="VPA3" s="4">
        <v>0</v>
      </c>
      <c r="VPB3" s="4">
        <v>0</v>
      </c>
      <c r="VPC3" s="4">
        <v>0</v>
      </c>
      <c r="VPD3" s="4">
        <v>0</v>
      </c>
      <c r="VPE3" s="4">
        <v>0</v>
      </c>
      <c r="VPF3" s="4">
        <v>0</v>
      </c>
      <c r="VPG3" s="4">
        <v>0</v>
      </c>
      <c r="VPH3" s="4">
        <v>0</v>
      </c>
      <c r="VPI3" s="4">
        <v>0</v>
      </c>
      <c r="VPJ3" s="4">
        <v>0</v>
      </c>
      <c r="VPK3" s="4">
        <v>0</v>
      </c>
      <c r="VPL3" s="4">
        <v>0</v>
      </c>
      <c r="VPM3" s="4">
        <v>0</v>
      </c>
      <c r="VPN3" s="4">
        <v>0</v>
      </c>
      <c r="VPO3" s="4">
        <v>0</v>
      </c>
      <c r="VPP3" s="4">
        <v>0</v>
      </c>
      <c r="VPQ3" s="4">
        <v>0</v>
      </c>
      <c r="VPR3" s="4">
        <v>0</v>
      </c>
      <c r="VPS3" s="4">
        <v>0</v>
      </c>
      <c r="VPT3" s="4">
        <v>0</v>
      </c>
      <c r="VPU3" s="4">
        <v>0</v>
      </c>
      <c r="VPV3" s="4">
        <v>0</v>
      </c>
      <c r="VPW3" s="4">
        <v>0</v>
      </c>
      <c r="VPX3" s="4">
        <v>0</v>
      </c>
      <c r="VPY3" s="4">
        <v>0</v>
      </c>
      <c r="VPZ3" s="4">
        <v>0</v>
      </c>
      <c r="VQA3" s="4">
        <v>0</v>
      </c>
      <c r="VQB3" s="4">
        <v>0</v>
      </c>
      <c r="VQC3" s="4">
        <v>0</v>
      </c>
      <c r="VQD3" s="4">
        <v>0</v>
      </c>
      <c r="VQE3" s="4">
        <v>0</v>
      </c>
      <c r="VQF3" s="4">
        <v>0</v>
      </c>
      <c r="VQG3" s="4">
        <v>0</v>
      </c>
      <c r="VQH3" s="4">
        <v>0</v>
      </c>
      <c r="VQI3" s="4">
        <v>0</v>
      </c>
      <c r="VQJ3" s="4">
        <v>0</v>
      </c>
      <c r="VQK3" s="4">
        <v>0</v>
      </c>
      <c r="VQL3" s="4">
        <v>0</v>
      </c>
      <c r="VQM3" s="4">
        <v>0</v>
      </c>
      <c r="VQN3" s="4">
        <v>0</v>
      </c>
      <c r="VQO3" s="4">
        <v>0</v>
      </c>
      <c r="VQP3" s="4">
        <v>0</v>
      </c>
      <c r="VQQ3" s="4">
        <v>0</v>
      </c>
      <c r="VQR3" s="4">
        <v>0</v>
      </c>
      <c r="VQS3" s="4">
        <v>0</v>
      </c>
      <c r="VQT3" s="4">
        <v>0</v>
      </c>
      <c r="VQU3" s="4">
        <v>0</v>
      </c>
      <c r="VQV3" s="4">
        <v>0</v>
      </c>
      <c r="VQW3" s="4">
        <v>0</v>
      </c>
      <c r="VQX3" s="4">
        <v>0</v>
      </c>
      <c r="VQY3" s="4">
        <v>0</v>
      </c>
      <c r="VQZ3" s="4">
        <v>0</v>
      </c>
      <c r="VRA3" s="4">
        <v>0</v>
      </c>
      <c r="VRB3" s="4">
        <v>0</v>
      </c>
      <c r="VRC3" s="4">
        <v>0</v>
      </c>
      <c r="VRD3" s="4">
        <v>0</v>
      </c>
      <c r="VRE3" s="4">
        <v>0</v>
      </c>
      <c r="VRF3" s="4">
        <v>0</v>
      </c>
      <c r="VRG3" s="4">
        <v>0</v>
      </c>
      <c r="VRH3" s="4">
        <v>0</v>
      </c>
      <c r="VRI3" s="4">
        <v>0</v>
      </c>
      <c r="VRJ3" s="4">
        <v>0</v>
      </c>
      <c r="VRK3" s="4">
        <v>0</v>
      </c>
      <c r="VRL3" s="4">
        <v>0</v>
      </c>
      <c r="VRM3" s="4">
        <v>0</v>
      </c>
      <c r="VRN3" s="4">
        <v>0</v>
      </c>
      <c r="VRO3" s="4">
        <v>0</v>
      </c>
      <c r="VRP3" s="4">
        <v>0</v>
      </c>
      <c r="VRQ3" s="4">
        <v>0</v>
      </c>
      <c r="VRR3" s="4">
        <v>0</v>
      </c>
      <c r="VRS3" s="4">
        <v>0</v>
      </c>
      <c r="VRT3" s="4">
        <v>0</v>
      </c>
      <c r="VRU3" s="4">
        <v>0</v>
      </c>
      <c r="VRV3" s="4">
        <v>0</v>
      </c>
      <c r="VRW3" s="4">
        <v>0</v>
      </c>
      <c r="VRX3" s="4">
        <v>0</v>
      </c>
      <c r="VRY3" s="4">
        <v>0</v>
      </c>
      <c r="VRZ3" s="4">
        <v>0</v>
      </c>
      <c r="VSA3" s="4">
        <v>0</v>
      </c>
      <c r="VSB3" s="4">
        <v>0</v>
      </c>
      <c r="VSC3" s="4">
        <v>0</v>
      </c>
      <c r="VSD3" s="4">
        <v>0</v>
      </c>
      <c r="VSE3" s="4">
        <v>0</v>
      </c>
      <c r="VSF3" s="4">
        <v>0</v>
      </c>
      <c r="VSG3" s="4">
        <v>0</v>
      </c>
      <c r="VSH3" s="4">
        <v>0</v>
      </c>
      <c r="VSI3" s="4">
        <v>0</v>
      </c>
      <c r="VSJ3" s="4">
        <v>0</v>
      </c>
      <c r="VSK3" s="4">
        <v>0</v>
      </c>
      <c r="VSL3" s="4">
        <v>0</v>
      </c>
      <c r="VSM3" s="4">
        <v>0</v>
      </c>
      <c r="VSN3" s="4">
        <v>0</v>
      </c>
      <c r="VSO3" s="4">
        <v>0</v>
      </c>
      <c r="VSP3" s="4">
        <v>0</v>
      </c>
      <c r="VSQ3" s="4">
        <v>0</v>
      </c>
      <c r="VSR3" s="4">
        <v>0</v>
      </c>
      <c r="VSS3" s="4">
        <v>0</v>
      </c>
      <c r="VST3" s="4">
        <v>0</v>
      </c>
      <c r="VSU3" s="4">
        <v>0</v>
      </c>
      <c r="VSV3" s="4">
        <v>0</v>
      </c>
      <c r="VSW3" s="4">
        <v>0</v>
      </c>
      <c r="VSX3" s="4">
        <v>0</v>
      </c>
      <c r="VSY3" s="4">
        <v>0</v>
      </c>
      <c r="VSZ3" s="4">
        <v>0</v>
      </c>
      <c r="VTA3" s="4">
        <v>0</v>
      </c>
      <c r="VTB3" s="4">
        <v>0</v>
      </c>
      <c r="VTC3" s="4">
        <v>0</v>
      </c>
      <c r="VTD3" s="4">
        <v>0</v>
      </c>
      <c r="VTE3" s="4">
        <v>0</v>
      </c>
      <c r="VTF3" s="4">
        <v>0</v>
      </c>
      <c r="VTG3" s="4">
        <v>0</v>
      </c>
      <c r="VTH3" s="4">
        <v>0</v>
      </c>
      <c r="VTI3" s="4">
        <v>0</v>
      </c>
      <c r="VTJ3" s="4">
        <v>0</v>
      </c>
      <c r="VTK3" s="4">
        <v>0</v>
      </c>
      <c r="VTL3" s="4">
        <v>0</v>
      </c>
      <c r="VTM3" s="4">
        <v>0</v>
      </c>
      <c r="VTN3" s="4">
        <v>0</v>
      </c>
      <c r="VTO3" s="4">
        <v>0</v>
      </c>
      <c r="VTP3" s="4">
        <v>0</v>
      </c>
      <c r="VTQ3" s="4">
        <v>0</v>
      </c>
      <c r="VTR3" s="4">
        <v>0</v>
      </c>
      <c r="VTS3" s="4">
        <v>0</v>
      </c>
      <c r="VTT3" s="4">
        <v>0</v>
      </c>
      <c r="VTU3" s="4">
        <v>0</v>
      </c>
      <c r="VTV3" s="4">
        <v>0</v>
      </c>
      <c r="VTW3" s="4">
        <v>0</v>
      </c>
      <c r="VTX3" s="4">
        <v>0</v>
      </c>
      <c r="VTY3" s="4">
        <v>0</v>
      </c>
      <c r="VTZ3" s="4">
        <v>0</v>
      </c>
      <c r="VUA3" s="4">
        <v>0</v>
      </c>
      <c r="VUB3" s="4">
        <v>0</v>
      </c>
      <c r="VUC3" s="4">
        <v>0</v>
      </c>
      <c r="VUD3" s="4">
        <v>0</v>
      </c>
      <c r="VUE3" s="4">
        <v>0</v>
      </c>
      <c r="VUF3" s="4">
        <v>0</v>
      </c>
      <c r="VUG3" s="4">
        <v>0</v>
      </c>
      <c r="VUH3" s="4">
        <v>0</v>
      </c>
      <c r="VUI3" s="4">
        <v>0</v>
      </c>
      <c r="VUJ3" s="4">
        <v>0</v>
      </c>
      <c r="VUK3" s="4">
        <v>0</v>
      </c>
      <c r="VUL3" s="4">
        <v>0</v>
      </c>
      <c r="VUM3" s="4">
        <v>0</v>
      </c>
      <c r="VUN3" s="4">
        <v>0</v>
      </c>
      <c r="VUO3" s="4">
        <v>0</v>
      </c>
      <c r="VUP3" s="4">
        <v>0</v>
      </c>
      <c r="VUQ3" s="4">
        <v>0</v>
      </c>
      <c r="VUR3" s="4">
        <v>0</v>
      </c>
      <c r="VUS3" s="4">
        <v>0</v>
      </c>
      <c r="VUT3" s="4">
        <v>0</v>
      </c>
      <c r="VUU3" s="4">
        <v>0</v>
      </c>
      <c r="VUV3" s="4">
        <v>0</v>
      </c>
      <c r="VUW3" s="4">
        <v>0</v>
      </c>
      <c r="VUX3" s="4">
        <v>0</v>
      </c>
      <c r="VUY3" s="4">
        <v>0</v>
      </c>
      <c r="VUZ3" s="4">
        <v>0</v>
      </c>
      <c r="VVA3" s="4">
        <v>0</v>
      </c>
      <c r="VVB3" s="4">
        <v>0</v>
      </c>
      <c r="VVC3" s="4">
        <v>0</v>
      </c>
      <c r="VVD3" s="4">
        <v>0</v>
      </c>
      <c r="VVE3" s="4">
        <v>0</v>
      </c>
      <c r="VVF3" s="4">
        <v>0</v>
      </c>
      <c r="VVG3" s="4">
        <v>0</v>
      </c>
      <c r="VVH3" s="4">
        <v>0</v>
      </c>
      <c r="VVI3" s="4">
        <v>0</v>
      </c>
      <c r="VVJ3" s="4">
        <v>0</v>
      </c>
      <c r="VVK3" s="4">
        <v>0</v>
      </c>
      <c r="VVL3" s="4">
        <v>0</v>
      </c>
      <c r="VVM3" s="4">
        <v>0</v>
      </c>
      <c r="VVN3" s="4">
        <v>0</v>
      </c>
      <c r="VVO3" s="4">
        <v>0</v>
      </c>
      <c r="VVP3" s="4">
        <v>0</v>
      </c>
      <c r="VVQ3" s="4">
        <v>0</v>
      </c>
      <c r="VVR3" s="4">
        <v>0</v>
      </c>
      <c r="VVS3" s="4">
        <v>0</v>
      </c>
      <c r="VVT3" s="4">
        <v>0</v>
      </c>
      <c r="VVU3" s="4">
        <v>0</v>
      </c>
      <c r="VVV3" s="4">
        <v>0</v>
      </c>
      <c r="VVW3" s="4">
        <v>0</v>
      </c>
      <c r="VVX3" s="4">
        <v>0</v>
      </c>
      <c r="VVY3" s="4">
        <v>0</v>
      </c>
      <c r="VVZ3" s="4">
        <v>0</v>
      </c>
      <c r="VWA3" s="4">
        <v>0</v>
      </c>
      <c r="VWB3" s="4">
        <v>0</v>
      </c>
      <c r="VWC3" s="4">
        <v>0</v>
      </c>
      <c r="VWD3" s="4">
        <v>0</v>
      </c>
      <c r="VWE3" s="4">
        <v>0</v>
      </c>
      <c r="VWF3" s="4">
        <v>0</v>
      </c>
      <c r="VWG3" s="4">
        <v>0</v>
      </c>
      <c r="VWH3" s="4">
        <v>0</v>
      </c>
      <c r="VWI3" s="4">
        <v>0</v>
      </c>
      <c r="VWJ3" s="4">
        <v>0</v>
      </c>
      <c r="VWK3" s="4">
        <v>0</v>
      </c>
      <c r="VWL3" s="4">
        <v>0</v>
      </c>
      <c r="VWM3" s="4">
        <v>0</v>
      </c>
      <c r="VWN3" s="4">
        <v>0</v>
      </c>
      <c r="VWO3" s="4">
        <v>0</v>
      </c>
      <c r="VWP3" s="4">
        <v>0</v>
      </c>
      <c r="VWQ3" s="4">
        <v>0</v>
      </c>
      <c r="VWR3" s="4">
        <v>0</v>
      </c>
      <c r="VWS3" s="4">
        <v>0</v>
      </c>
      <c r="VWT3" s="4">
        <v>0</v>
      </c>
      <c r="VWU3" s="4">
        <v>0</v>
      </c>
      <c r="VWV3" s="4">
        <v>0</v>
      </c>
      <c r="VWW3" s="4">
        <v>0</v>
      </c>
      <c r="VWX3" s="4">
        <v>0</v>
      </c>
      <c r="VWY3" s="4">
        <v>0</v>
      </c>
      <c r="VWZ3" s="4">
        <v>0</v>
      </c>
      <c r="VXA3" s="4">
        <v>0</v>
      </c>
      <c r="VXB3" s="4">
        <v>0</v>
      </c>
      <c r="VXC3" s="4">
        <v>0</v>
      </c>
      <c r="VXD3" s="4">
        <v>0</v>
      </c>
      <c r="VXE3" s="4">
        <v>0</v>
      </c>
      <c r="VXF3" s="4">
        <v>0</v>
      </c>
      <c r="VXG3" s="4">
        <v>0</v>
      </c>
      <c r="VXH3" s="4">
        <v>0</v>
      </c>
      <c r="VXI3" s="4">
        <v>0</v>
      </c>
      <c r="VXJ3" s="4">
        <v>0</v>
      </c>
      <c r="VXK3" s="4">
        <v>0</v>
      </c>
      <c r="VXL3" s="4">
        <v>0</v>
      </c>
      <c r="VXM3" s="4">
        <v>0</v>
      </c>
      <c r="VXN3" s="4">
        <v>0</v>
      </c>
      <c r="VXO3" s="4">
        <v>0</v>
      </c>
      <c r="VXP3" s="4">
        <v>0</v>
      </c>
      <c r="VXQ3" s="4">
        <v>0</v>
      </c>
      <c r="VXR3" s="4">
        <v>0</v>
      </c>
      <c r="VXS3" s="4">
        <v>0</v>
      </c>
      <c r="VXT3" s="4">
        <v>0</v>
      </c>
      <c r="VXU3" s="4">
        <v>0</v>
      </c>
      <c r="VXV3" s="4">
        <v>0</v>
      </c>
      <c r="VXW3" s="4">
        <v>0</v>
      </c>
      <c r="VXX3" s="4">
        <v>0</v>
      </c>
      <c r="VXY3" s="4">
        <v>0</v>
      </c>
      <c r="VXZ3" s="4">
        <v>0</v>
      </c>
      <c r="VYA3" s="4">
        <v>0</v>
      </c>
      <c r="VYB3" s="4">
        <v>0</v>
      </c>
      <c r="VYC3" s="4">
        <v>0</v>
      </c>
      <c r="VYD3" s="4">
        <v>0</v>
      </c>
      <c r="VYE3" s="4">
        <v>0</v>
      </c>
      <c r="VYF3" s="4">
        <v>0</v>
      </c>
      <c r="VYG3" s="4">
        <v>0</v>
      </c>
      <c r="VYH3" s="4">
        <v>0</v>
      </c>
      <c r="VYI3" s="4">
        <v>0</v>
      </c>
      <c r="VYJ3" s="4">
        <v>0</v>
      </c>
      <c r="VYK3" s="4">
        <v>0</v>
      </c>
      <c r="VYL3" s="4">
        <v>0</v>
      </c>
      <c r="VYM3" s="4">
        <v>0</v>
      </c>
      <c r="VYN3" s="4">
        <v>0</v>
      </c>
      <c r="VYO3" s="4">
        <v>0</v>
      </c>
      <c r="VYP3" s="4">
        <v>0</v>
      </c>
      <c r="VYQ3" s="4">
        <v>0</v>
      </c>
      <c r="VYR3" s="4">
        <v>0</v>
      </c>
      <c r="VYS3" s="4">
        <v>0</v>
      </c>
      <c r="VYT3" s="4">
        <v>0</v>
      </c>
      <c r="VYU3" s="4">
        <v>0</v>
      </c>
      <c r="VYV3" s="4">
        <v>0</v>
      </c>
      <c r="VYW3" s="4">
        <v>0</v>
      </c>
      <c r="VYX3" s="4">
        <v>0</v>
      </c>
      <c r="VYY3" s="4">
        <v>0</v>
      </c>
      <c r="VYZ3" s="4">
        <v>0</v>
      </c>
      <c r="VZA3" s="4">
        <v>0</v>
      </c>
      <c r="VZB3" s="4">
        <v>0</v>
      </c>
      <c r="VZC3" s="4">
        <v>0</v>
      </c>
      <c r="VZD3" s="4">
        <v>0</v>
      </c>
      <c r="VZE3" s="4">
        <v>0</v>
      </c>
      <c r="VZF3" s="4">
        <v>0</v>
      </c>
      <c r="VZG3" s="4">
        <v>0</v>
      </c>
      <c r="VZH3" s="4">
        <v>0</v>
      </c>
      <c r="VZI3" s="4">
        <v>0</v>
      </c>
      <c r="VZJ3" s="4">
        <v>0</v>
      </c>
      <c r="VZK3" s="4">
        <v>0</v>
      </c>
      <c r="VZL3" s="4">
        <v>0</v>
      </c>
      <c r="VZM3" s="4">
        <v>0</v>
      </c>
      <c r="VZN3" s="4">
        <v>0</v>
      </c>
      <c r="VZO3" s="4">
        <v>0</v>
      </c>
      <c r="VZP3" s="4">
        <v>0</v>
      </c>
      <c r="VZQ3" s="4">
        <v>0</v>
      </c>
      <c r="VZR3" s="4">
        <v>0</v>
      </c>
      <c r="VZS3" s="4">
        <v>0</v>
      </c>
      <c r="VZT3" s="4">
        <v>0</v>
      </c>
      <c r="VZU3" s="4">
        <v>0</v>
      </c>
      <c r="VZV3" s="4">
        <v>0</v>
      </c>
      <c r="VZW3" s="4">
        <v>0</v>
      </c>
      <c r="VZX3" s="4">
        <v>0</v>
      </c>
      <c r="VZY3" s="4">
        <v>0</v>
      </c>
      <c r="VZZ3" s="4">
        <v>0</v>
      </c>
      <c r="WAA3" s="4">
        <v>0</v>
      </c>
      <c r="WAB3" s="4">
        <v>0</v>
      </c>
      <c r="WAC3" s="4">
        <v>0</v>
      </c>
      <c r="WAD3" s="4">
        <v>0</v>
      </c>
      <c r="WAE3" s="4">
        <v>0</v>
      </c>
      <c r="WAF3" s="4">
        <v>0</v>
      </c>
      <c r="WAG3" s="4">
        <v>0</v>
      </c>
      <c r="WAH3" s="4">
        <v>0</v>
      </c>
      <c r="WAI3" s="4">
        <v>0</v>
      </c>
      <c r="WAJ3" s="4">
        <v>0</v>
      </c>
      <c r="WAK3" s="4">
        <v>0</v>
      </c>
      <c r="WAL3" s="4">
        <v>0</v>
      </c>
      <c r="WAM3" s="4">
        <v>0</v>
      </c>
      <c r="WAN3" s="4">
        <v>0</v>
      </c>
      <c r="WAO3" s="4">
        <v>0</v>
      </c>
      <c r="WAP3" s="4">
        <v>0</v>
      </c>
      <c r="WAQ3" s="4">
        <v>0</v>
      </c>
      <c r="WAR3" s="4">
        <v>0</v>
      </c>
      <c r="WAS3" s="4">
        <v>0</v>
      </c>
      <c r="WAT3" s="4">
        <v>0</v>
      </c>
      <c r="WAU3" s="4">
        <v>0</v>
      </c>
      <c r="WAV3" s="4">
        <v>0</v>
      </c>
      <c r="WAW3" s="4">
        <v>0</v>
      </c>
      <c r="WAX3" s="4">
        <v>0</v>
      </c>
      <c r="WAY3" s="4">
        <v>0</v>
      </c>
      <c r="WAZ3" s="4">
        <v>0</v>
      </c>
      <c r="WBA3" s="4">
        <v>0</v>
      </c>
      <c r="WBB3" s="4">
        <v>0</v>
      </c>
      <c r="WBC3" s="4">
        <v>0</v>
      </c>
      <c r="WBD3" s="4">
        <v>0</v>
      </c>
      <c r="WBE3" s="4">
        <v>0</v>
      </c>
      <c r="WBF3" s="4">
        <v>0</v>
      </c>
      <c r="WBG3" s="4">
        <v>0</v>
      </c>
      <c r="WBH3" s="4">
        <v>0</v>
      </c>
      <c r="WBI3" s="4">
        <v>0</v>
      </c>
      <c r="WBJ3" s="4">
        <v>0</v>
      </c>
      <c r="WBK3" s="4">
        <v>0</v>
      </c>
      <c r="WBL3" s="4">
        <v>0</v>
      </c>
      <c r="WBM3" s="4">
        <v>0</v>
      </c>
      <c r="WBN3" s="4">
        <v>0</v>
      </c>
      <c r="WBO3" s="4">
        <v>0</v>
      </c>
      <c r="WBP3" s="4">
        <v>0</v>
      </c>
      <c r="WBQ3" s="4">
        <v>0</v>
      </c>
      <c r="WBR3" s="4">
        <v>0</v>
      </c>
      <c r="WBS3" s="4">
        <v>0</v>
      </c>
      <c r="WBT3" s="4">
        <v>0</v>
      </c>
      <c r="WBU3" s="4">
        <v>0</v>
      </c>
      <c r="WBV3" s="4">
        <v>0</v>
      </c>
      <c r="WBW3" s="4">
        <v>0</v>
      </c>
      <c r="WBX3" s="4">
        <v>0</v>
      </c>
      <c r="WBY3" s="4">
        <v>0</v>
      </c>
      <c r="WBZ3" s="4">
        <v>0</v>
      </c>
      <c r="WCA3" s="4">
        <v>0</v>
      </c>
      <c r="WCB3" s="4">
        <v>0</v>
      </c>
      <c r="WCC3" s="4">
        <v>0</v>
      </c>
      <c r="WCD3" s="4">
        <v>0</v>
      </c>
      <c r="WCE3" s="4">
        <v>0</v>
      </c>
      <c r="WCF3" s="4">
        <v>0</v>
      </c>
      <c r="WCG3" s="4">
        <v>0</v>
      </c>
      <c r="WCH3" s="4">
        <v>0</v>
      </c>
      <c r="WCI3" s="4">
        <v>0</v>
      </c>
      <c r="WCJ3" s="4">
        <v>0</v>
      </c>
      <c r="WCK3" s="4">
        <v>0</v>
      </c>
      <c r="WCL3" s="4">
        <v>0</v>
      </c>
      <c r="WCM3" s="4">
        <v>0</v>
      </c>
      <c r="WCN3" s="4">
        <v>0</v>
      </c>
      <c r="WCO3" s="4">
        <v>0</v>
      </c>
      <c r="WCP3" s="4">
        <v>0</v>
      </c>
      <c r="WCQ3" s="4">
        <v>0</v>
      </c>
      <c r="WCR3" s="4">
        <v>0</v>
      </c>
      <c r="WCS3" s="4">
        <v>0</v>
      </c>
      <c r="WCT3" s="4">
        <v>0</v>
      </c>
      <c r="WCU3" s="4">
        <v>0</v>
      </c>
      <c r="WCV3" s="4">
        <v>0</v>
      </c>
      <c r="WCW3" s="4">
        <v>0</v>
      </c>
      <c r="WCX3" s="4">
        <v>0</v>
      </c>
      <c r="WCY3" s="4">
        <v>0</v>
      </c>
      <c r="WCZ3" s="4">
        <v>0</v>
      </c>
      <c r="WDA3" s="4">
        <v>0</v>
      </c>
      <c r="WDB3" s="4">
        <v>0</v>
      </c>
      <c r="WDC3" s="4">
        <v>0</v>
      </c>
      <c r="WDD3" s="4">
        <v>0</v>
      </c>
      <c r="WDE3" s="4">
        <v>0</v>
      </c>
      <c r="WDF3" s="4">
        <v>0</v>
      </c>
      <c r="WDG3" s="4">
        <v>0</v>
      </c>
      <c r="WDH3" s="4">
        <v>0</v>
      </c>
      <c r="WDI3" s="4">
        <v>0</v>
      </c>
      <c r="WDJ3" s="4">
        <v>0</v>
      </c>
      <c r="WDK3" s="4">
        <v>0</v>
      </c>
      <c r="WDL3" s="4">
        <v>0</v>
      </c>
      <c r="WDM3" s="4">
        <v>0</v>
      </c>
      <c r="WDN3" s="4">
        <v>0</v>
      </c>
      <c r="WDO3" s="4">
        <v>0</v>
      </c>
      <c r="WDP3" s="4">
        <v>0</v>
      </c>
      <c r="WDQ3" s="4">
        <v>0</v>
      </c>
      <c r="WDR3" s="4">
        <v>0</v>
      </c>
      <c r="WDS3" s="4">
        <v>0</v>
      </c>
      <c r="WDT3" s="4">
        <v>0</v>
      </c>
      <c r="WDU3" s="4">
        <v>0</v>
      </c>
      <c r="WDV3" s="4">
        <v>0</v>
      </c>
      <c r="WDW3" s="4">
        <v>0</v>
      </c>
      <c r="WDX3" s="4">
        <v>0</v>
      </c>
      <c r="WDY3" s="4">
        <v>0</v>
      </c>
      <c r="WDZ3" s="4">
        <v>0</v>
      </c>
      <c r="WEA3" s="4">
        <v>0</v>
      </c>
      <c r="WEB3" s="4">
        <v>0</v>
      </c>
      <c r="WEC3" s="4">
        <v>0</v>
      </c>
      <c r="WED3" s="4">
        <v>0</v>
      </c>
      <c r="WEE3" s="4">
        <v>0</v>
      </c>
      <c r="WEF3" s="4">
        <v>0</v>
      </c>
      <c r="WEG3" s="4">
        <v>0</v>
      </c>
      <c r="WEH3" s="4">
        <v>0</v>
      </c>
      <c r="WEI3" s="4">
        <v>0</v>
      </c>
      <c r="WEJ3" s="4">
        <v>0</v>
      </c>
      <c r="WEK3" s="4">
        <v>0</v>
      </c>
      <c r="WEL3" s="4">
        <v>0</v>
      </c>
      <c r="WEM3" s="4">
        <v>0</v>
      </c>
      <c r="WEN3" s="4">
        <v>0</v>
      </c>
      <c r="WEO3" s="4">
        <v>0</v>
      </c>
      <c r="WEP3" s="4">
        <v>0</v>
      </c>
      <c r="WEQ3" s="4">
        <v>0</v>
      </c>
      <c r="WER3" s="4">
        <v>0</v>
      </c>
      <c r="WES3" s="4">
        <v>0</v>
      </c>
      <c r="WET3" s="4">
        <v>0</v>
      </c>
      <c r="WEU3" s="4">
        <v>0</v>
      </c>
      <c r="WEV3" s="4">
        <v>0</v>
      </c>
      <c r="WEW3" s="4">
        <v>0</v>
      </c>
      <c r="WEX3" s="4">
        <v>0</v>
      </c>
      <c r="WEY3" s="4">
        <v>0</v>
      </c>
      <c r="WEZ3" s="4">
        <v>0</v>
      </c>
      <c r="WFA3" s="4">
        <v>0</v>
      </c>
      <c r="WFB3" s="4">
        <v>0</v>
      </c>
      <c r="WFC3" s="4">
        <v>0</v>
      </c>
      <c r="WFD3" s="4">
        <v>0</v>
      </c>
      <c r="WFE3" s="4">
        <v>0</v>
      </c>
      <c r="WFF3" s="4">
        <v>0</v>
      </c>
      <c r="WFG3" s="4">
        <v>0</v>
      </c>
      <c r="WFH3" s="4">
        <v>0</v>
      </c>
      <c r="WFI3" s="4">
        <v>0</v>
      </c>
      <c r="WFJ3" s="4">
        <v>0</v>
      </c>
      <c r="WFK3" s="4">
        <v>0</v>
      </c>
      <c r="WFL3" s="4">
        <v>0</v>
      </c>
      <c r="WFM3" s="4">
        <v>0</v>
      </c>
      <c r="WFN3" s="4">
        <v>0</v>
      </c>
      <c r="WFO3" s="4">
        <v>0</v>
      </c>
      <c r="WFP3" s="4">
        <v>0</v>
      </c>
      <c r="WFQ3" s="4">
        <v>0</v>
      </c>
      <c r="WFR3" s="4">
        <v>0</v>
      </c>
      <c r="WFS3" s="4">
        <v>0</v>
      </c>
      <c r="WFT3" s="4">
        <v>0</v>
      </c>
      <c r="WFU3" s="4">
        <v>0</v>
      </c>
      <c r="WFV3" s="4">
        <v>0</v>
      </c>
      <c r="WFW3" s="4">
        <v>0</v>
      </c>
      <c r="WFX3" s="4">
        <v>0</v>
      </c>
      <c r="WFY3" s="4">
        <v>0</v>
      </c>
      <c r="WFZ3" s="4">
        <v>0</v>
      </c>
      <c r="WGA3" s="4">
        <v>0</v>
      </c>
      <c r="WGB3" s="4">
        <v>0</v>
      </c>
      <c r="WGC3" s="4">
        <v>0</v>
      </c>
      <c r="WGD3" s="4">
        <v>0</v>
      </c>
      <c r="WGE3" s="4">
        <v>0</v>
      </c>
      <c r="WGF3" s="4">
        <v>0</v>
      </c>
      <c r="WGG3" s="4">
        <v>0</v>
      </c>
      <c r="WGH3" s="4">
        <v>0</v>
      </c>
      <c r="WGI3" s="4">
        <v>0</v>
      </c>
      <c r="WGJ3" s="4">
        <v>0</v>
      </c>
      <c r="WGK3" s="4">
        <v>0</v>
      </c>
      <c r="WGL3" s="4">
        <v>0</v>
      </c>
      <c r="WGM3" s="4">
        <v>0</v>
      </c>
      <c r="WGN3" s="4">
        <v>0</v>
      </c>
      <c r="WGO3" s="4">
        <v>0</v>
      </c>
      <c r="WGP3" s="4">
        <v>0</v>
      </c>
      <c r="WGQ3" s="4">
        <v>0</v>
      </c>
      <c r="WGR3" s="4">
        <v>0</v>
      </c>
      <c r="WGS3" s="4">
        <v>0</v>
      </c>
      <c r="WGT3" s="4">
        <v>0</v>
      </c>
      <c r="WGU3" s="4">
        <v>0</v>
      </c>
      <c r="WGV3" s="4">
        <v>0</v>
      </c>
      <c r="WGW3" s="4">
        <v>0</v>
      </c>
      <c r="WGX3" s="4">
        <v>0</v>
      </c>
      <c r="WGY3" s="4">
        <v>0</v>
      </c>
      <c r="WGZ3" s="4">
        <v>0</v>
      </c>
      <c r="WHA3" s="4">
        <v>0</v>
      </c>
      <c r="WHB3" s="4">
        <v>0</v>
      </c>
      <c r="WHC3" s="4">
        <v>0</v>
      </c>
      <c r="WHD3" s="4">
        <v>0</v>
      </c>
      <c r="WHE3" s="4">
        <v>0</v>
      </c>
      <c r="WHF3" s="4">
        <v>0</v>
      </c>
      <c r="WHG3" s="4">
        <v>0</v>
      </c>
      <c r="WHH3" s="4">
        <v>0</v>
      </c>
      <c r="WHI3" s="4">
        <v>0</v>
      </c>
      <c r="WHJ3" s="4">
        <v>0</v>
      </c>
      <c r="WHK3" s="4">
        <v>0</v>
      </c>
      <c r="WHL3" s="4">
        <v>0</v>
      </c>
      <c r="WHM3" s="4">
        <v>0</v>
      </c>
      <c r="WHN3" s="4">
        <v>0</v>
      </c>
      <c r="WHO3" s="4">
        <v>0</v>
      </c>
      <c r="WHP3" s="4">
        <v>0</v>
      </c>
      <c r="WHQ3" s="4">
        <v>0</v>
      </c>
      <c r="WHR3" s="4">
        <v>0</v>
      </c>
      <c r="WHS3" s="4">
        <v>0</v>
      </c>
      <c r="WHT3" s="4">
        <v>0</v>
      </c>
      <c r="WHU3" s="4">
        <v>0</v>
      </c>
      <c r="WHV3" s="4">
        <v>0</v>
      </c>
      <c r="WHW3" s="4">
        <v>0</v>
      </c>
      <c r="WHX3" s="4">
        <v>0</v>
      </c>
      <c r="WHY3" s="4">
        <v>0</v>
      </c>
      <c r="WHZ3" s="4">
        <v>0</v>
      </c>
      <c r="WIA3" s="4">
        <v>0</v>
      </c>
      <c r="WIB3" s="4">
        <v>0</v>
      </c>
      <c r="WIC3" s="4">
        <v>0</v>
      </c>
      <c r="WID3" s="4">
        <v>0</v>
      </c>
      <c r="WIE3" s="4">
        <v>0</v>
      </c>
      <c r="WIF3" s="4">
        <v>0</v>
      </c>
      <c r="WIG3" s="4">
        <v>0</v>
      </c>
      <c r="WIH3" s="4">
        <v>0</v>
      </c>
      <c r="WII3" s="4">
        <v>0</v>
      </c>
      <c r="WIJ3" s="4">
        <v>0</v>
      </c>
      <c r="WIK3" s="4">
        <v>0</v>
      </c>
      <c r="WIL3" s="4">
        <v>0</v>
      </c>
      <c r="WIM3" s="4">
        <v>0</v>
      </c>
      <c r="WIN3" s="4">
        <v>0</v>
      </c>
      <c r="WIO3" s="4">
        <v>0</v>
      </c>
      <c r="WIP3" s="4">
        <v>0</v>
      </c>
      <c r="WIQ3" s="4">
        <v>0</v>
      </c>
      <c r="WIR3" s="4">
        <v>0</v>
      </c>
      <c r="WIS3" s="4">
        <v>0</v>
      </c>
      <c r="WIT3" s="4">
        <v>0</v>
      </c>
      <c r="WIU3" s="4">
        <v>0</v>
      </c>
      <c r="WIV3" s="4">
        <v>0</v>
      </c>
      <c r="WIW3" s="4">
        <v>0</v>
      </c>
      <c r="WIX3" s="4">
        <v>0</v>
      </c>
      <c r="WIY3" s="4">
        <v>0</v>
      </c>
      <c r="WIZ3" s="4">
        <v>0</v>
      </c>
      <c r="WJA3" s="4">
        <v>0</v>
      </c>
      <c r="WJB3" s="4">
        <v>0</v>
      </c>
      <c r="WJC3" s="4">
        <v>0</v>
      </c>
      <c r="WJD3" s="4">
        <v>0</v>
      </c>
      <c r="WJE3" s="4">
        <v>0</v>
      </c>
      <c r="WJF3" s="4">
        <v>0</v>
      </c>
      <c r="WJG3" s="4">
        <v>0</v>
      </c>
      <c r="WJH3" s="4">
        <v>0</v>
      </c>
      <c r="WJI3" s="4">
        <v>0</v>
      </c>
      <c r="WJJ3" s="4">
        <v>0</v>
      </c>
      <c r="WJK3" s="4">
        <v>0</v>
      </c>
      <c r="WJL3" s="4">
        <v>0</v>
      </c>
      <c r="WJM3" s="4">
        <v>0</v>
      </c>
      <c r="WJN3" s="4">
        <v>0</v>
      </c>
      <c r="WJO3" s="4">
        <v>0</v>
      </c>
      <c r="WJP3" s="4">
        <v>0</v>
      </c>
      <c r="WJQ3" s="4">
        <v>0</v>
      </c>
      <c r="WJR3" s="4">
        <v>0</v>
      </c>
      <c r="WJS3" s="4">
        <v>0</v>
      </c>
      <c r="WJT3" s="4">
        <v>0</v>
      </c>
      <c r="WJU3" s="4">
        <v>0</v>
      </c>
      <c r="WJV3" s="4">
        <v>0</v>
      </c>
      <c r="WJW3" s="4">
        <v>0</v>
      </c>
      <c r="WJX3" s="4">
        <v>0</v>
      </c>
      <c r="WJY3" s="4">
        <v>0</v>
      </c>
      <c r="WJZ3" s="4">
        <v>0</v>
      </c>
      <c r="WKA3" s="4">
        <v>0</v>
      </c>
      <c r="WKB3" s="4">
        <v>0</v>
      </c>
      <c r="WKC3" s="4">
        <v>0</v>
      </c>
      <c r="WKD3" s="4">
        <v>0</v>
      </c>
      <c r="WKE3" s="4">
        <v>0</v>
      </c>
      <c r="WKF3" s="4">
        <v>0</v>
      </c>
      <c r="WKG3" s="4">
        <v>0</v>
      </c>
      <c r="WKH3" s="4">
        <v>0</v>
      </c>
      <c r="WKI3" s="4">
        <v>0</v>
      </c>
      <c r="WKJ3" s="4">
        <v>0</v>
      </c>
      <c r="WKK3" s="4">
        <v>0</v>
      </c>
      <c r="WKL3" s="4">
        <v>0</v>
      </c>
      <c r="WKM3" s="4">
        <v>0</v>
      </c>
      <c r="WKN3" s="4">
        <v>0</v>
      </c>
      <c r="WKO3" s="4">
        <v>0</v>
      </c>
      <c r="WKP3" s="4">
        <v>0</v>
      </c>
      <c r="WKQ3" s="4">
        <v>0</v>
      </c>
      <c r="WKR3" s="4">
        <v>0</v>
      </c>
      <c r="WKS3" s="4">
        <v>0</v>
      </c>
      <c r="WKT3" s="4">
        <v>0</v>
      </c>
      <c r="WKU3" s="4">
        <v>0</v>
      </c>
      <c r="WKV3" s="4">
        <v>0</v>
      </c>
      <c r="WKW3" s="4">
        <v>0</v>
      </c>
      <c r="WKX3" s="4">
        <v>0</v>
      </c>
      <c r="WKY3" s="4">
        <v>0</v>
      </c>
      <c r="WKZ3" s="4">
        <v>0</v>
      </c>
      <c r="WLA3" s="4">
        <v>0</v>
      </c>
      <c r="WLB3" s="4">
        <v>0</v>
      </c>
      <c r="WLC3" s="4">
        <v>0</v>
      </c>
      <c r="WLD3" s="4">
        <v>0</v>
      </c>
      <c r="WLE3" s="4">
        <v>0</v>
      </c>
      <c r="WLF3" s="4">
        <v>0</v>
      </c>
      <c r="WLG3" s="4">
        <v>0</v>
      </c>
      <c r="WLH3" s="4">
        <v>0</v>
      </c>
      <c r="WLI3" s="4">
        <v>0</v>
      </c>
      <c r="WLJ3" s="4">
        <v>0</v>
      </c>
      <c r="WLK3" s="4">
        <v>0</v>
      </c>
      <c r="WLL3" s="4">
        <v>0</v>
      </c>
      <c r="WLM3" s="4">
        <v>0</v>
      </c>
      <c r="WLN3" s="4">
        <v>0</v>
      </c>
      <c r="WLO3" s="4">
        <v>0</v>
      </c>
      <c r="WLP3" s="4">
        <v>0</v>
      </c>
      <c r="WLQ3" s="4">
        <v>0</v>
      </c>
      <c r="WLR3" s="4">
        <v>0</v>
      </c>
      <c r="WLS3" s="4">
        <v>0</v>
      </c>
      <c r="WLT3" s="4">
        <v>0</v>
      </c>
      <c r="WLU3" s="4">
        <v>0</v>
      </c>
      <c r="WLV3" s="4">
        <v>0</v>
      </c>
      <c r="WLW3" s="4">
        <v>0</v>
      </c>
      <c r="WLX3" s="4">
        <v>0</v>
      </c>
      <c r="WLY3" s="4">
        <v>0</v>
      </c>
      <c r="WLZ3" s="4">
        <v>0</v>
      </c>
      <c r="WMA3" s="4">
        <v>0</v>
      </c>
      <c r="WMB3" s="4">
        <v>0</v>
      </c>
      <c r="WMC3" s="4">
        <v>0</v>
      </c>
      <c r="WMD3" s="4">
        <v>0</v>
      </c>
      <c r="WME3" s="4">
        <v>0</v>
      </c>
      <c r="WMF3" s="4">
        <v>0</v>
      </c>
      <c r="WMG3" s="4">
        <v>0</v>
      </c>
      <c r="WMH3" s="4">
        <v>0</v>
      </c>
      <c r="WMI3" s="4">
        <v>0</v>
      </c>
      <c r="WMJ3" s="4">
        <v>0</v>
      </c>
      <c r="WMK3" s="4">
        <v>0</v>
      </c>
      <c r="WML3" s="4">
        <v>0</v>
      </c>
      <c r="WMM3" s="4">
        <v>0</v>
      </c>
      <c r="WMN3" s="4">
        <v>0</v>
      </c>
      <c r="WMO3" s="4">
        <v>0</v>
      </c>
      <c r="WMP3" s="4">
        <v>0</v>
      </c>
      <c r="WMQ3" s="4">
        <v>0</v>
      </c>
      <c r="WMR3" s="4">
        <v>0</v>
      </c>
      <c r="WMS3" s="4">
        <v>0</v>
      </c>
      <c r="WMT3" s="4">
        <v>0</v>
      </c>
      <c r="WMU3" s="4">
        <v>0</v>
      </c>
      <c r="WMV3" s="4">
        <v>0</v>
      </c>
      <c r="WMW3" s="4">
        <v>0</v>
      </c>
      <c r="WMX3" s="4">
        <v>0</v>
      </c>
      <c r="WMY3" s="4">
        <v>0</v>
      </c>
      <c r="WMZ3" s="4">
        <v>0</v>
      </c>
      <c r="WNA3" s="4">
        <v>0</v>
      </c>
      <c r="WNB3" s="4">
        <v>0</v>
      </c>
      <c r="WNC3" s="4">
        <v>0</v>
      </c>
      <c r="WND3" s="4">
        <v>0</v>
      </c>
      <c r="WNE3" s="4">
        <v>0</v>
      </c>
      <c r="WNF3" s="4">
        <v>0</v>
      </c>
      <c r="WNG3" s="4">
        <v>0</v>
      </c>
      <c r="WNH3" s="4">
        <v>0</v>
      </c>
      <c r="WNI3" s="4">
        <v>0</v>
      </c>
      <c r="WNJ3" s="4">
        <v>0</v>
      </c>
      <c r="WNK3" s="4">
        <v>0</v>
      </c>
      <c r="WNL3" s="4">
        <v>0</v>
      </c>
      <c r="WNM3" s="4">
        <v>0</v>
      </c>
      <c r="WNN3" s="4">
        <v>0</v>
      </c>
      <c r="WNO3" s="4">
        <v>0</v>
      </c>
      <c r="WNP3" s="4">
        <v>0</v>
      </c>
      <c r="WNQ3" s="4">
        <v>0</v>
      </c>
      <c r="WNR3" s="4">
        <v>0</v>
      </c>
      <c r="WNS3" s="4">
        <v>0</v>
      </c>
      <c r="WNT3" s="4">
        <v>0</v>
      </c>
      <c r="WNU3" s="4">
        <v>0</v>
      </c>
      <c r="WNV3" s="4">
        <v>0</v>
      </c>
      <c r="WNW3" s="4">
        <v>0</v>
      </c>
      <c r="WNX3" s="4">
        <v>0</v>
      </c>
      <c r="WNY3" s="4">
        <v>0</v>
      </c>
      <c r="WNZ3" s="4">
        <v>0</v>
      </c>
      <c r="WOA3" s="4">
        <v>0</v>
      </c>
      <c r="WOB3" s="4">
        <v>0</v>
      </c>
      <c r="WOC3" s="4">
        <v>0</v>
      </c>
      <c r="WOD3" s="4">
        <v>0</v>
      </c>
      <c r="WOE3" s="4">
        <v>0</v>
      </c>
      <c r="WOF3" s="4">
        <v>0</v>
      </c>
      <c r="WOG3" s="4">
        <v>0</v>
      </c>
      <c r="WOH3" s="4">
        <v>0</v>
      </c>
      <c r="WOI3" s="4">
        <v>0</v>
      </c>
      <c r="WOJ3" s="4">
        <v>0</v>
      </c>
      <c r="WOK3" s="4">
        <v>0</v>
      </c>
      <c r="WOL3" s="4">
        <v>0</v>
      </c>
      <c r="WOM3" s="4">
        <v>0</v>
      </c>
      <c r="WON3" s="4">
        <v>0</v>
      </c>
      <c r="WOO3" s="4">
        <v>0</v>
      </c>
      <c r="WOP3" s="4">
        <v>0</v>
      </c>
      <c r="WOQ3" s="4">
        <v>0</v>
      </c>
      <c r="WOR3" s="4">
        <v>0</v>
      </c>
      <c r="WOS3" s="4">
        <v>0</v>
      </c>
      <c r="WOT3" s="4">
        <v>0</v>
      </c>
      <c r="WOU3" s="4">
        <v>0</v>
      </c>
      <c r="WOV3" s="4">
        <v>0</v>
      </c>
      <c r="WOW3" s="4">
        <v>0</v>
      </c>
      <c r="WOX3" s="4">
        <v>0</v>
      </c>
      <c r="WOY3" s="4">
        <v>0</v>
      </c>
      <c r="WOZ3" s="4">
        <v>0</v>
      </c>
      <c r="WPA3" s="4">
        <v>0</v>
      </c>
      <c r="WPB3" s="4">
        <v>0</v>
      </c>
      <c r="WPC3" s="4">
        <v>0</v>
      </c>
      <c r="WPD3" s="4">
        <v>0</v>
      </c>
      <c r="WPE3" s="4">
        <v>0</v>
      </c>
      <c r="WPF3" s="4">
        <v>0</v>
      </c>
      <c r="WPG3" s="4">
        <v>0</v>
      </c>
      <c r="WPH3" s="4">
        <v>0</v>
      </c>
      <c r="WPI3" s="4">
        <v>0</v>
      </c>
      <c r="WPJ3" s="4">
        <v>0</v>
      </c>
      <c r="WPK3" s="4">
        <v>0</v>
      </c>
      <c r="WPL3" s="4">
        <v>0</v>
      </c>
      <c r="WPM3" s="4">
        <v>0</v>
      </c>
      <c r="WPN3" s="4">
        <v>0</v>
      </c>
      <c r="WPO3" s="4">
        <v>0</v>
      </c>
      <c r="WPP3" s="4">
        <v>0</v>
      </c>
      <c r="WPQ3" s="4">
        <v>0</v>
      </c>
      <c r="WPR3" s="4">
        <v>0</v>
      </c>
      <c r="WPS3" s="4">
        <v>0</v>
      </c>
      <c r="WPT3" s="4">
        <v>0</v>
      </c>
      <c r="WPU3" s="4">
        <v>0</v>
      </c>
      <c r="WPV3" s="4">
        <v>0</v>
      </c>
      <c r="WPW3" s="4">
        <v>0</v>
      </c>
      <c r="WPX3" s="4">
        <v>0</v>
      </c>
      <c r="WPY3" s="4">
        <v>0</v>
      </c>
      <c r="WPZ3" s="4">
        <v>0</v>
      </c>
      <c r="WQA3" s="4">
        <v>0</v>
      </c>
      <c r="WQB3" s="4">
        <v>0</v>
      </c>
      <c r="WQC3" s="4">
        <v>0</v>
      </c>
      <c r="WQD3" s="4">
        <v>0</v>
      </c>
      <c r="WQE3" s="4">
        <v>0</v>
      </c>
      <c r="WQF3" s="4">
        <v>0</v>
      </c>
      <c r="WQG3" s="4">
        <v>0</v>
      </c>
      <c r="WQH3" s="4">
        <v>0</v>
      </c>
      <c r="WQI3" s="4">
        <v>0</v>
      </c>
      <c r="WQJ3" s="4">
        <v>0</v>
      </c>
      <c r="WQK3" s="4">
        <v>0</v>
      </c>
      <c r="WQL3" s="4">
        <v>0</v>
      </c>
      <c r="WQM3" s="4">
        <v>0</v>
      </c>
      <c r="WQN3" s="4">
        <v>0</v>
      </c>
      <c r="WQO3" s="4">
        <v>0</v>
      </c>
      <c r="WQP3" s="4">
        <v>0</v>
      </c>
      <c r="WQQ3" s="4">
        <v>0</v>
      </c>
      <c r="WQR3" s="4">
        <v>0</v>
      </c>
      <c r="WQS3" s="4">
        <v>0</v>
      </c>
      <c r="WQT3" s="4">
        <v>0</v>
      </c>
      <c r="WQU3" s="4">
        <v>0</v>
      </c>
      <c r="WQV3" s="4">
        <v>0</v>
      </c>
      <c r="WQW3" s="4">
        <v>0</v>
      </c>
      <c r="WQX3" s="4">
        <v>0</v>
      </c>
      <c r="WQY3" s="4">
        <v>0</v>
      </c>
      <c r="WQZ3" s="4">
        <v>0</v>
      </c>
      <c r="WRA3" s="4">
        <v>0</v>
      </c>
      <c r="WRB3" s="4">
        <v>0</v>
      </c>
      <c r="WRC3" s="4">
        <v>0</v>
      </c>
      <c r="WRD3" s="4">
        <v>0</v>
      </c>
      <c r="WRE3" s="4">
        <v>0</v>
      </c>
      <c r="WRF3" s="4">
        <v>0</v>
      </c>
      <c r="WRG3" s="4">
        <v>0</v>
      </c>
      <c r="WRH3" s="4">
        <v>0</v>
      </c>
      <c r="WRI3" s="4">
        <v>0</v>
      </c>
      <c r="WRJ3" s="4">
        <v>0</v>
      </c>
      <c r="WRK3" s="4">
        <v>0</v>
      </c>
      <c r="WRL3" s="4">
        <v>0</v>
      </c>
      <c r="WRM3" s="4">
        <v>0</v>
      </c>
      <c r="WRN3" s="4">
        <v>0</v>
      </c>
      <c r="WRO3" s="4">
        <v>0</v>
      </c>
      <c r="WRP3" s="4">
        <v>0</v>
      </c>
      <c r="WRQ3" s="4">
        <v>0</v>
      </c>
      <c r="WRR3" s="4">
        <v>0</v>
      </c>
      <c r="WRS3" s="4">
        <v>0</v>
      </c>
      <c r="WRT3" s="4">
        <v>0</v>
      </c>
      <c r="WRU3" s="4">
        <v>0</v>
      </c>
      <c r="WRV3" s="4">
        <v>0</v>
      </c>
      <c r="WRW3" s="4">
        <v>0</v>
      </c>
      <c r="WRX3" s="4">
        <v>0</v>
      </c>
      <c r="WRY3" s="4">
        <v>0</v>
      </c>
      <c r="WRZ3" s="4">
        <v>0</v>
      </c>
      <c r="WSA3" s="4">
        <v>0</v>
      </c>
      <c r="WSB3" s="4">
        <v>0</v>
      </c>
      <c r="WSC3" s="4">
        <v>0</v>
      </c>
      <c r="WSD3" s="4">
        <v>0</v>
      </c>
      <c r="WSE3" s="4">
        <v>0</v>
      </c>
      <c r="WSF3" s="4">
        <v>0</v>
      </c>
      <c r="WSG3" s="4">
        <v>0</v>
      </c>
      <c r="WSH3" s="4">
        <v>0</v>
      </c>
      <c r="WSI3" s="4">
        <v>0</v>
      </c>
      <c r="WSJ3" s="4">
        <v>0</v>
      </c>
      <c r="WSK3" s="4">
        <v>0</v>
      </c>
      <c r="WSL3" s="4">
        <v>0</v>
      </c>
      <c r="WSM3" s="4">
        <v>0</v>
      </c>
      <c r="WSN3" s="4">
        <v>0</v>
      </c>
      <c r="WSO3" s="4">
        <v>0</v>
      </c>
      <c r="WSP3" s="4">
        <v>0</v>
      </c>
      <c r="WSQ3" s="4">
        <v>0</v>
      </c>
      <c r="WSR3" s="4">
        <v>0</v>
      </c>
      <c r="WSS3" s="4">
        <v>0</v>
      </c>
      <c r="WST3" s="4">
        <v>0</v>
      </c>
      <c r="WSU3" s="4">
        <v>0</v>
      </c>
      <c r="WSV3" s="4">
        <v>0</v>
      </c>
      <c r="WSW3" s="4">
        <v>0</v>
      </c>
      <c r="WSX3" s="4">
        <v>0</v>
      </c>
      <c r="WSY3" s="4">
        <v>0</v>
      </c>
      <c r="WSZ3" s="4">
        <v>0</v>
      </c>
      <c r="WTA3" s="4">
        <v>0</v>
      </c>
      <c r="WTB3" s="4">
        <v>0</v>
      </c>
      <c r="WTC3" s="4">
        <v>0</v>
      </c>
      <c r="WTD3" s="4">
        <v>0</v>
      </c>
      <c r="WTE3" s="4">
        <v>0</v>
      </c>
      <c r="WTF3" s="4">
        <v>0</v>
      </c>
      <c r="WTG3" s="4">
        <v>0</v>
      </c>
      <c r="WTH3" s="4">
        <v>0</v>
      </c>
      <c r="WTI3" s="4">
        <v>0</v>
      </c>
      <c r="WTJ3" s="4">
        <v>0</v>
      </c>
      <c r="WTK3" s="4">
        <v>0</v>
      </c>
      <c r="WTL3" s="4">
        <v>0</v>
      </c>
      <c r="WTM3" s="4">
        <v>0</v>
      </c>
      <c r="WTN3" s="4">
        <v>0</v>
      </c>
      <c r="WTO3" s="4">
        <v>0</v>
      </c>
      <c r="WTP3" s="4">
        <v>0</v>
      </c>
      <c r="WTQ3" s="4">
        <v>0</v>
      </c>
      <c r="WTR3" s="4">
        <v>0</v>
      </c>
      <c r="WTS3" s="4">
        <v>0</v>
      </c>
      <c r="WTT3" s="4">
        <v>0</v>
      </c>
      <c r="WTU3" s="4">
        <v>0</v>
      </c>
      <c r="WTV3" s="4">
        <v>0</v>
      </c>
      <c r="WTW3" s="4">
        <v>0</v>
      </c>
      <c r="WTX3" s="4">
        <v>0</v>
      </c>
      <c r="WTY3" s="4">
        <v>0</v>
      </c>
      <c r="WTZ3" s="4">
        <v>0</v>
      </c>
      <c r="WUA3" s="4">
        <v>0</v>
      </c>
      <c r="WUB3" s="4">
        <v>0</v>
      </c>
      <c r="WUC3" s="4">
        <v>0</v>
      </c>
      <c r="WUD3" s="4">
        <v>0</v>
      </c>
      <c r="WUE3" s="4">
        <v>0</v>
      </c>
      <c r="WUF3" s="4">
        <v>0</v>
      </c>
      <c r="WUG3" s="4">
        <v>0</v>
      </c>
      <c r="WUH3" s="4">
        <v>0</v>
      </c>
      <c r="WUI3" s="4">
        <v>0</v>
      </c>
      <c r="WUJ3" s="4">
        <v>0</v>
      </c>
      <c r="WUK3" s="4">
        <v>0</v>
      </c>
      <c r="WUL3" s="4">
        <v>0</v>
      </c>
      <c r="WUM3" s="4">
        <v>0</v>
      </c>
      <c r="WUN3" s="4">
        <v>0</v>
      </c>
      <c r="WUO3" s="4">
        <v>0</v>
      </c>
      <c r="WUP3" s="4">
        <v>0</v>
      </c>
      <c r="WUQ3" s="4">
        <v>0</v>
      </c>
      <c r="WUR3" s="4">
        <v>0</v>
      </c>
      <c r="WUS3" s="4">
        <v>0</v>
      </c>
      <c r="WUT3" s="4">
        <v>0</v>
      </c>
      <c r="WUU3" s="4">
        <v>0</v>
      </c>
      <c r="WUV3" s="4">
        <v>0</v>
      </c>
      <c r="WUW3" s="4">
        <v>0</v>
      </c>
      <c r="WUX3" s="4">
        <v>0</v>
      </c>
      <c r="WUY3" s="4">
        <v>0</v>
      </c>
      <c r="WUZ3" s="4">
        <v>0</v>
      </c>
      <c r="WVA3" s="4">
        <v>0</v>
      </c>
      <c r="WVB3" s="4">
        <v>0</v>
      </c>
      <c r="WVC3" s="4">
        <v>0</v>
      </c>
      <c r="WVD3" s="4">
        <v>0</v>
      </c>
      <c r="WVE3" s="4">
        <v>0</v>
      </c>
      <c r="WVF3" s="4">
        <v>0</v>
      </c>
      <c r="WVG3" s="4">
        <v>0</v>
      </c>
      <c r="WVH3" s="4">
        <v>0</v>
      </c>
      <c r="WVI3" s="4">
        <v>0</v>
      </c>
      <c r="WVJ3" s="4">
        <v>0</v>
      </c>
      <c r="WVK3" s="4">
        <v>0</v>
      </c>
      <c r="WVL3" s="4">
        <v>0</v>
      </c>
      <c r="WVM3" s="4">
        <v>0</v>
      </c>
      <c r="WVN3" s="4">
        <v>0</v>
      </c>
      <c r="WVO3" s="4">
        <v>0</v>
      </c>
      <c r="WVP3" s="4">
        <v>0</v>
      </c>
      <c r="WVQ3" s="4">
        <v>0</v>
      </c>
      <c r="WVR3" s="4">
        <v>0</v>
      </c>
      <c r="WVS3" s="4">
        <v>0</v>
      </c>
      <c r="WVT3" s="4">
        <v>0</v>
      </c>
      <c r="WVU3" s="4">
        <v>0</v>
      </c>
      <c r="WVV3" s="4">
        <v>0</v>
      </c>
      <c r="WVW3" s="4">
        <v>0</v>
      </c>
      <c r="WVX3" s="4">
        <v>0</v>
      </c>
      <c r="WVY3" s="4">
        <v>0</v>
      </c>
      <c r="WVZ3" s="4">
        <v>0</v>
      </c>
      <c r="WWA3" s="4">
        <v>0</v>
      </c>
      <c r="WWB3" s="4">
        <v>0</v>
      </c>
      <c r="WWC3" s="4">
        <v>0</v>
      </c>
      <c r="WWD3" s="4">
        <v>0</v>
      </c>
      <c r="WWE3" s="4">
        <v>0</v>
      </c>
      <c r="WWF3" s="4">
        <v>0</v>
      </c>
      <c r="WWG3" s="4">
        <v>0</v>
      </c>
      <c r="WWH3" s="4">
        <v>0</v>
      </c>
      <c r="WWI3" s="4">
        <v>0</v>
      </c>
      <c r="WWJ3" s="4">
        <v>0</v>
      </c>
      <c r="WWK3" s="4">
        <v>0</v>
      </c>
      <c r="WWL3" s="4">
        <v>0</v>
      </c>
      <c r="WWM3" s="4">
        <v>0</v>
      </c>
      <c r="WWN3" s="4">
        <v>0</v>
      </c>
      <c r="WWO3" s="4">
        <v>0</v>
      </c>
      <c r="WWP3" s="4">
        <v>0</v>
      </c>
      <c r="WWQ3" s="4">
        <v>0</v>
      </c>
      <c r="WWR3" s="4">
        <v>0</v>
      </c>
      <c r="WWS3" s="4">
        <v>0</v>
      </c>
      <c r="WWT3" s="4">
        <v>0</v>
      </c>
      <c r="WWU3" s="4">
        <v>0</v>
      </c>
      <c r="WWV3" s="4">
        <v>0</v>
      </c>
      <c r="WWW3" s="4">
        <v>0</v>
      </c>
      <c r="WWX3" s="4">
        <v>0</v>
      </c>
      <c r="WWY3" s="4">
        <v>0</v>
      </c>
      <c r="WWZ3" s="4">
        <v>0</v>
      </c>
      <c r="WXA3" s="4">
        <v>0</v>
      </c>
      <c r="WXB3" s="4">
        <v>0</v>
      </c>
      <c r="WXC3" s="4">
        <v>0</v>
      </c>
      <c r="WXD3" s="4">
        <v>0</v>
      </c>
      <c r="WXE3" s="4">
        <v>0</v>
      </c>
      <c r="WXF3" s="4">
        <v>0</v>
      </c>
      <c r="WXG3" s="4">
        <v>0</v>
      </c>
      <c r="WXH3" s="4">
        <v>0</v>
      </c>
      <c r="WXI3" s="4">
        <v>0</v>
      </c>
      <c r="WXJ3" s="4">
        <v>0</v>
      </c>
      <c r="WXK3" s="4">
        <v>0</v>
      </c>
      <c r="WXL3" s="4">
        <v>0</v>
      </c>
      <c r="WXM3" s="4">
        <v>0</v>
      </c>
      <c r="WXN3" s="4">
        <v>0</v>
      </c>
      <c r="WXO3" s="4">
        <v>0</v>
      </c>
      <c r="WXP3" s="4">
        <v>0</v>
      </c>
      <c r="WXQ3" s="4">
        <v>0</v>
      </c>
      <c r="WXR3" s="4">
        <v>0</v>
      </c>
      <c r="WXS3" s="4">
        <v>0</v>
      </c>
      <c r="WXT3" s="4">
        <v>0</v>
      </c>
      <c r="WXU3" s="4">
        <v>0</v>
      </c>
      <c r="WXV3" s="4">
        <v>0</v>
      </c>
      <c r="WXW3" s="4">
        <v>0</v>
      </c>
      <c r="WXX3" s="4">
        <v>0</v>
      </c>
      <c r="WXY3" s="4">
        <v>0</v>
      </c>
      <c r="WXZ3" s="4">
        <v>0</v>
      </c>
      <c r="WYA3" s="4">
        <v>0</v>
      </c>
      <c r="WYB3" s="4">
        <v>0</v>
      </c>
      <c r="WYC3" s="4">
        <v>0</v>
      </c>
      <c r="WYD3" s="4">
        <v>0</v>
      </c>
      <c r="WYE3" s="4">
        <v>0</v>
      </c>
      <c r="WYF3" s="4">
        <v>0</v>
      </c>
      <c r="WYG3" s="4">
        <v>0</v>
      </c>
      <c r="WYH3" s="4">
        <v>0</v>
      </c>
      <c r="WYI3" s="4">
        <v>0</v>
      </c>
      <c r="WYJ3" s="4">
        <v>0</v>
      </c>
      <c r="WYK3" s="4">
        <v>0</v>
      </c>
      <c r="WYL3" s="4">
        <v>0</v>
      </c>
      <c r="WYM3" s="4">
        <v>0</v>
      </c>
      <c r="WYN3" s="4">
        <v>0</v>
      </c>
      <c r="WYO3" s="4">
        <v>0</v>
      </c>
      <c r="WYP3" s="4">
        <v>0</v>
      </c>
      <c r="WYQ3" s="4">
        <v>0</v>
      </c>
      <c r="WYR3" s="4">
        <v>0</v>
      </c>
      <c r="WYS3" s="4">
        <v>0</v>
      </c>
      <c r="WYT3" s="4">
        <v>0</v>
      </c>
      <c r="WYU3" s="4">
        <v>0</v>
      </c>
      <c r="WYV3" s="4">
        <v>0</v>
      </c>
      <c r="WYW3" s="4">
        <v>0</v>
      </c>
      <c r="WYX3" s="4">
        <v>0</v>
      </c>
      <c r="WYY3" s="4">
        <v>0</v>
      </c>
      <c r="WYZ3" s="4">
        <v>0</v>
      </c>
      <c r="WZA3" s="4">
        <v>0</v>
      </c>
      <c r="WZB3" s="4">
        <v>0</v>
      </c>
      <c r="WZC3" s="4">
        <v>0</v>
      </c>
      <c r="WZD3" s="4">
        <v>0</v>
      </c>
      <c r="WZE3" s="4">
        <v>0</v>
      </c>
      <c r="WZF3" s="4">
        <v>0</v>
      </c>
      <c r="WZG3" s="4">
        <v>0</v>
      </c>
      <c r="WZH3" s="4">
        <v>0</v>
      </c>
      <c r="WZI3" s="4">
        <v>0</v>
      </c>
      <c r="WZJ3" s="4">
        <v>0</v>
      </c>
      <c r="WZK3" s="4">
        <v>0</v>
      </c>
      <c r="WZL3" s="4">
        <v>0</v>
      </c>
      <c r="WZM3" s="4">
        <v>0</v>
      </c>
      <c r="WZN3" s="4">
        <v>0</v>
      </c>
      <c r="WZO3" s="4">
        <v>0</v>
      </c>
      <c r="WZP3" s="4">
        <v>0</v>
      </c>
      <c r="WZQ3" s="4">
        <v>0</v>
      </c>
      <c r="WZR3" s="4">
        <v>0</v>
      </c>
      <c r="WZS3" s="4">
        <v>0</v>
      </c>
      <c r="WZT3" s="4">
        <v>0</v>
      </c>
      <c r="WZU3" s="4">
        <v>0</v>
      </c>
      <c r="WZV3" s="4">
        <v>0</v>
      </c>
      <c r="WZW3" s="4">
        <v>0</v>
      </c>
      <c r="WZX3" s="4">
        <v>0</v>
      </c>
      <c r="WZY3" s="4">
        <v>0</v>
      </c>
      <c r="WZZ3" s="4">
        <v>0</v>
      </c>
      <c r="XAA3" s="4">
        <v>0</v>
      </c>
      <c r="XAB3" s="4">
        <v>0</v>
      </c>
      <c r="XAC3" s="4">
        <v>0</v>
      </c>
      <c r="XAD3" s="4">
        <v>0</v>
      </c>
      <c r="XAE3" s="4">
        <v>0</v>
      </c>
      <c r="XAF3" s="4">
        <v>0</v>
      </c>
      <c r="XAG3" s="4">
        <v>0</v>
      </c>
      <c r="XAH3" s="4">
        <v>0</v>
      </c>
      <c r="XAI3" s="4">
        <v>0</v>
      </c>
      <c r="XAJ3" s="4">
        <v>0</v>
      </c>
      <c r="XAK3" s="4">
        <v>0</v>
      </c>
      <c r="XAL3" s="4">
        <v>0</v>
      </c>
      <c r="XAM3" s="4">
        <v>0</v>
      </c>
      <c r="XAN3" s="4">
        <v>0</v>
      </c>
      <c r="XAO3" s="4">
        <v>0</v>
      </c>
      <c r="XAP3" s="4">
        <v>0</v>
      </c>
      <c r="XAQ3" s="4">
        <v>0</v>
      </c>
      <c r="XAR3" s="4">
        <v>0</v>
      </c>
      <c r="XAS3" s="4">
        <v>0</v>
      </c>
      <c r="XAT3" s="4">
        <v>0</v>
      </c>
      <c r="XAU3" s="4">
        <v>0</v>
      </c>
      <c r="XAV3" s="4">
        <v>0</v>
      </c>
      <c r="XAW3" s="4">
        <v>0</v>
      </c>
      <c r="XAX3" s="4">
        <v>0</v>
      </c>
      <c r="XAY3" s="4">
        <v>0</v>
      </c>
      <c r="XAZ3" s="4">
        <v>0</v>
      </c>
      <c r="XBA3" s="4">
        <v>0</v>
      </c>
      <c r="XBB3" s="4">
        <v>0</v>
      </c>
      <c r="XBC3" s="4">
        <v>0</v>
      </c>
      <c r="XBD3" s="4">
        <v>0</v>
      </c>
      <c r="XBE3" s="4">
        <v>0</v>
      </c>
      <c r="XBF3" s="4">
        <v>0</v>
      </c>
      <c r="XBG3" s="4">
        <v>0</v>
      </c>
      <c r="XBH3" s="4">
        <v>0</v>
      </c>
      <c r="XBI3" s="4">
        <v>0</v>
      </c>
      <c r="XBJ3" s="4">
        <v>0</v>
      </c>
      <c r="XBK3" s="4">
        <v>0</v>
      </c>
      <c r="XBL3" s="4">
        <v>0</v>
      </c>
      <c r="XBM3" s="4">
        <v>0</v>
      </c>
      <c r="XBN3" s="4">
        <v>0</v>
      </c>
      <c r="XBO3" s="4">
        <v>0</v>
      </c>
      <c r="XBP3" s="4">
        <v>0</v>
      </c>
      <c r="XBQ3" s="4">
        <v>0</v>
      </c>
      <c r="XBR3" s="4">
        <v>0</v>
      </c>
      <c r="XBS3" s="4">
        <v>0</v>
      </c>
      <c r="XBT3" s="4">
        <v>0</v>
      </c>
      <c r="XBU3" s="4">
        <v>0</v>
      </c>
      <c r="XBV3" s="4">
        <v>0</v>
      </c>
      <c r="XBW3" s="4">
        <v>0</v>
      </c>
      <c r="XBX3" s="4">
        <v>0</v>
      </c>
      <c r="XBY3" s="4">
        <v>0</v>
      </c>
      <c r="XBZ3" s="4">
        <v>0</v>
      </c>
      <c r="XCA3" s="4">
        <v>0</v>
      </c>
      <c r="XCB3" s="4">
        <v>0</v>
      </c>
      <c r="XCC3" s="4">
        <v>0</v>
      </c>
      <c r="XCD3" s="4">
        <v>0</v>
      </c>
      <c r="XCE3" s="4">
        <v>0</v>
      </c>
      <c r="XCF3" s="4">
        <v>0</v>
      </c>
      <c r="XCG3" s="4">
        <v>0</v>
      </c>
      <c r="XCH3" s="4">
        <v>0</v>
      </c>
      <c r="XCI3" s="4">
        <v>0</v>
      </c>
      <c r="XCJ3" s="4">
        <v>0</v>
      </c>
      <c r="XCK3" s="4">
        <v>0</v>
      </c>
      <c r="XCL3" s="4">
        <v>0</v>
      </c>
      <c r="XCM3" s="4">
        <v>0</v>
      </c>
      <c r="XCN3" s="4">
        <v>0</v>
      </c>
      <c r="XCO3" s="4">
        <v>0</v>
      </c>
      <c r="XCP3" s="4">
        <v>0</v>
      </c>
      <c r="XCQ3" s="4">
        <v>0</v>
      </c>
      <c r="XCR3" s="4">
        <v>0</v>
      </c>
      <c r="XCS3" s="4">
        <v>0</v>
      </c>
      <c r="XCT3" s="4">
        <v>0</v>
      </c>
      <c r="XCU3" s="4">
        <v>0</v>
      </c>
      <c r="XCV3" s="4">
        <v>0</v>
      </c>
      <c r="XCW3" s="4">
        <v>0</v>
      </c>
      <c r="XCX3" s="4">
        <v>0</v>
      </c>
      <c r="XCY3" s="4">
        <v>0</v>
      </c>
      <c r="XCZ3" s="4">
        <v>0</v>
      </c>
      <c r="XDA3" s="4">
        <v>0</v>
      </c>
      <c r="XDB3" s="4">
        <v>0</v>
      </c>
      <c r="XDC3" s="4">
        <v>0</v>
      </c>
      <c r="XDD3" s="4">
        <v>0</v>
      </c>
      <c r="XDE3" s="4">
        <v>0</v>
      </c>
      <c r="XDF3" s="4">
        <v>0</v>
      </c>
      <c r="XDG3" s="4">
        <v>0</v>
      </c>
      <c r="XDH3" s="4">
        <v>0</v>
      </c>
      <c r="XDI3" s="4">
        <v>0</v>
      </c>
      <c r="XDJ3" s="4">
        <v>0</v>
      </c>
      <c r="XDK3" s="4">
        <v>0</v>
      </c>
      <c r="XDL3" s="4">
        <v>0</v>
      </c>
      <c r="XDM3" s="4">
        <v>0</v>
      </c>
      <c r="XDN3" s="4">
        <v>0</v>
      </c>
      <c r="XDO3" s="4">
        <v>0</v>
      </c>
      <c r="XDP3" s="4">
        <v>0</v>
      </c>
      <c r="XDQ3" s="4">
        <v>0</v>
      </c>
      <c r="XDR3" s="4">
        <v>0</v>
      </c>
      <c r="XDS3" s="4">
        <v>0</v>
      </c>
      <c r="XDT3" s="4">
        <v>0</v>
      </c>
      <c r="XDU3" s="4">
        <v>0</v>
      </c>
      <c r="XDV3" s="4">
        <v>0</v>
      </c>
      <c r="XDW3" s="4">
        <v>0</v>
      </c>
      <c r="XDX3" s="4">
        <v>0</v>
      </c>
      <c r="XDY3" s="4">
        <v>0</v>
      </c>
      <c r="XDZ3" s="4">
        <v>0</v>
      </c>
      <c r="XEA3" s="4">
        <v>0</v>
      </c>
      <c r="XEB3" s="4">
        <v>0</v>
      </c>
      <c r="XEC3" s="4">
        <v>0</v>
      </c>
      <c r="XED3" s="4">
        <v>0</v>
      </c>
      <c r="XEE3" s="4">
        <v>0</v>
      </c>
      <c r="XEF3" s="4">
        <v>0</v>
      </c>
      <c r="XEG3" s="4">
        <v>0</v>
      </c>
      <c r="XEH3" s="4">
        <v>0</v>
      </c>
      <c r="XEI3" s="4">
        <v>0</v>
      </c>
      <c r="XEJ3" s="4">
        <v>0</v>
      </c>
      <c r="XEK3" s="4">
        <v>0</v>
      </c>
      <c r="XEL3" s="4">
        <v>0</v>
      </c>
      <c r="XEM3" s="4">
        <v>0</v>
      </c>
      <c r="XEN3" s="4">
        <v>0</v>
      </c>
      <c r="XEO3" s="4">
        <v>0</v>
      </c>
      <c r="XEP3" s="4">
        <v>0</v>
      </c>
      <c r="XEQ3" s="4">
        <v>0</v>
      </c>
      <c r="XER3" s="4">
        <v>0</v>
      </c>
      <c r="XES3" s="4">
        <v>0</v>
      </c>
      <c r="XET3" s="4">
        <v>0</v>
      </c>
      <c r="XEU3" s="4">
        <v>0</v>
      </c>
      <c r="XEV3" s="4">
        <v>0</v>
      </c>
      <c r="XEW3" s="4">
        <v>0</v>
      </c>
      <c r="XEX3" s="4">
        <v>0</v>
      </c>
      <c r="XEY3" s="4">
        <v>0</v>
      </c>
      <c r="XEZ3" s="4">
        <v>0</v>
      </c>
      <c r="XFA3" s="4">
        <v>0</v>
      </c>
      <c r="XFB3" s="4">
        <v>0</v>
      </c>
      <c r="XFC3" s="4">
        <v>0</v>
      </c>
      <c r="XFD3" s="4" t="e">
        <v>#REF!</v>
      </c>
    </row>
    <row r="4" spans="1:16384" s="188" customFormat="1" x14ac:dyDescent="0.35">
      <c r="A4" s="296" t="s">
        <v>495</v>
      </c>
      <c r="B4" s="277">
        <v>6727755779.5538101</v>
      </c>
      <c r="C4" s="277">
        <v>5866624545.6911793</v>
      </c>
      <c r="D4" s="277">
        <v>5231108898.2457495</v>
      </c>
      <c r="E4" s="277">
        <v>2136179860.2287171</v>
      </c>
      <c r="F4" s="277">
        <v>1956974050.5116124</v>
      </c>
      <c r="G4" s="277">
        <v>576530533.71169949</v>
      </c>
      <c r="H4" s="277">
        <v>360262758.74018973</v>
      </c>
      <c r="I4" s="277">
        <v>311312898.34777284</v>
      </c>
      <c r="J4" s="285">
        <v>23170283354.101227</v>
      </c>
      <c r="K4" s="188">
        <v>0</v>
      </c>
      <c r="L4" s="188">
        <v>0</v>
      </c>
      <c r="M4" s="188">
        <v>0</v>
      </c>
      <c r="N4" s="188">
        <v>0</v>
      </c>
      <c r="O4" s="188">
        <v>0</v>
      </c>
      <c r="P4" s="188">
        <v>0</v>
      </c>
      <c r="Q4" s="188">
        <v>0</v>
      </c>
      <c r="R4" s="188">
        <v>0</v>
      </c>
      <c r="S4" s="188">
        <v>0</v>
      </c>
      <c r="T4" s="188">
        <v>0</v>
      </c>
      <c r="U4" s="188">
        <v>0</v>
      </c>
      <c r="V4" s="188">
        <v>0</v>
      </c>
      <c r="W4" s="188">
        <v>0</v>
      </c>
      <c r="X4" s="188">
        <v>0</v>
      </c>
      <c r="Y4" s="188">
        <v>0</v>
      </c>
      <c r="Z4" s="188">
        <v>0</v>
      </c>
      <c r="AA4" s="188">
        <v>0</v>
      </c>
      <c r="AB4" s="188">
        <v>0</v>
      </c>
      <c r="AC4" s="188">
        <v>0</v>
      </c>
      <c r="AD4" s="188">
        <v>0</v>
      </c>
      <c r="AE4" s="188">
        <v>0</v>
      </c>
      <c r="AF4" s="188">
        <v>0</v>
      </c>
      <c r="AG4" s="188">
        <v>0</v>
      </c>
      <c r="AH4" s="188">
        <v>0</v>
      </c>
      <c r="AI4" s="188">
        <v>0</v>
      </c>
      <c r="AJ4" s="188">
        <v>0</v>
      </c>
      <c r="AK4" s="188">
        <v>0</v>
      </c>
      <c r="AL4" s="188">
        <v>0</v>
      </c>
      <c r="AM4" s="188">
        <v>0</v>
      </c>
      <c r="AN4" s="188">
        <v>0</v>
      </c>
      <c r="AO4" s="188">
        <v>0</v>
      </c>
      <c r="AP4" s="188">
        <v>0</v>
      </c>
      <c r="AQ4" s="188">
        <v>0</v>
      </c>
      <c r="AR4" s="188">
        <v>0</v>
      </c>
      <c r="AS4" s="188">
        <v>0</v>
      </c>
      <c r="AT4" s="188">
        <v>0</v>
      </c>
      <c r="AU4" s="188">
        <v>0</v>
      </c>
      <c r="AV4" s="188">
        <v>0</v>
      </c>
      <c r="AW4" s="188">
        <v>0</v>
      </c>
      <c r="AX4" s="188">
        <v>0</v>
      </c>
      <c r="AY4" s="188">
        <v>0</v>
      </c>
      <c r="AZ4" s="188">
        <v>0</v>
      </c>
      <c r="BA4" s="188">
        <v>0</v>
      </c>
      <c r="BB4" s="188">
        <v>0</v>
      </c>
      <c r="BC4" s="188">
        <v>0</v>
      </c>
      <c r="BD4" s="188">
        <v>0</v>
      </c>
      <c r="BE4" s="188">
        <v>0</v>
      </c>
      <c r="BF4" s="188">
        <v>0</v>
      </c>
      <c r="BG4" s="188">
        <v>0</v>
      </c>
      <c r="BH4" s="188">
        <v>0</v>
      </c>
      <c r="BI4" s="188">
        <v>0</v>
      </c>
      <c r="BJ4" s="188">
        <v>0</v>
      </c>
      <c r="BK4" s="188">
        <v>0</v>
      </c>
      <c r="BL4" s="188">
        <v>0</v>
      </c>
      <c r="BM4" s="188">
        <v>0</v>
      </c>
      <c r="BN4" s="188">
        <v>0</v>
      </c>
      <c r="BO4" s="188">
        <v>0</v>
      </c>
      <c r="BP4" s="188">
        <v>0</v>
      </c>
      <c r="BQ4" s="188">
        <v>0</v>
      </c>
      <c r="BR4" s="188">
        <v>0</v>
      </c>
      <c r="BS4" s="188">
        <v>0</v>
      </c>
      <c r="BT4" s="188">
        <v>0</v>
      </c>
      <c r="BU4" s="188">
        <v>0</v>
      </c>
      <c r="BV4" s="188">
        <v>0</v>
      </c>
      <c r="BW4" s="188">
        <v>0</v>
      </c>
      <c r="BX4" s="188">
        <v>0</v>
      </c>
      <c r="BY4" s="188">
        <v>0</v>
      </c>
      <c r="BZ4" s="188">
        <v>0</v>
      </c>
      <c r="CA4" s="188">
        <v>0</v>
      </c>
      <c r="CB4" s="188">
        <v>0</v>
      </c>
      <c r="CC4" s="188">
        <v>0</v>
      </c>
      <c r="CD4" s="188">
        <v>0</v>
      </c>
      <c r="CE4" s="188">
        <v>0</v>
      </c>
      <c r="CF4" s="188">
        <v>0</v>
      </c>
      <c r="CG4" s="188">
        <v>0</v>
      </c>
      <c r="CH4" s="188">
        <v>0</v>
      </c>
      <c r="CI4" s="188">
        <v>0</v>
      </c>
      <c r="CJ4" s="188">
        <v>0</v>
      </c>
      <c r="CK4" s="188">
        <v>0</v>
      </c>
      <c r="CL4" s="188">
        <v>0</v>
      </c>
      <c r="CM4" s="188">
        <v>0</v>
      </c>
      <c r="CN4" s="188">
        <v>0</v>
      </c>
      <c r="CO4" s="188">
        <v>0</v>
      </c>
      <c r="CP4" s="188">
        <v>0</v>
      </c>
      <c r="CQ4" s="188">
        <v>0</v>
      </c>
      <c r="CR4" s="188">
        <v>0</v>
      </c>
      <c r="CS4" s="188">
        <v>0</v>
      </c>
      <c r="CT4" s="188">
        <v>0</v>
      </c>
      <c r="CU4" s="188">
        <v>0</v>
      </c>
      <c r="CV4" s="188">
        <v>0</v>
      </c>
      <c r="CW4" s="188">
        <v>0</v>
      </c>
      <c r="CX4" s="188">
        <v>0</v>
      </c>
      <c r="CY4" s="188">
        <v>0</v>
      </c>
      <c r="CZ4" s="188">
        <v>0</v>
      </c>
      <c r="DA4" s="188">
        <v>0</v>
      </c>
      <c r="DB4" s="188">
        <v>0</v>
      </c>
      <c r="DC4" s="188">
        <v>0</v>
      </c>
      <c r="DD4" s="188">
        <v>0</v>
      </c>
      <c r="DE4" s="188">
        <v>0</v>
      </c>
      <c r="DF4" s="188">
        <v>0</v>
      </c>
      <c r="DG4" s="188">
        <v>0</v>
      </c>
      <c r="DH4" s="188">
        <v>0</v>
      </c>
      <c r="DI4" s="188">
        <v>0</v>
      </c>
      <c r="DJ4" s="188">
        <v>0</v>
      </c>
      <c r="DK4" s="188">
        <v>0</v>
      </c>
      <c r="DL4" s="188">
        <v>0</v>
      </c>
      <c r="DM4" s="188">
        <v>0</v>
      </c>
      <c r="DN4" s="188">
        <v>0</v>
      </c>
      <c r="DO4" s="188">
        <v>0</v>
      </c>
      <c r="DP4" s="188">
        <v>0</v>
      </c>
      <c r="DQ4" s="188">
        <v>0</v>
      </c>
      <c r="DR4" s="188">
        <v>0</v>
      </c>
      <c r="DS4" s="188">
        <v>0</v>
      </c>
      <c r="DT4" s="188">
        <v>0</v>
      </c>
      <c r="DU4" s="188">
        <v>0</v>
      </c>
      <c r="DV4" s="188">
        <v>0</v>
      </c>
      <c r="DW4" s="188">
        <v>0</v>
      </c>
      <c r="DX4" s="188">
        <v>0</v>
      </c>
      <c r="DY4" s="188">
        <v>0</v>
      </c>
      <c r="DZ4" s="188">
        <v>0</v>
      </c>
      <c r="EA4" s="188">
        <v>0</v>
      </c>
      <c r="EB4" s="188">
        <v>0</v>
      </c>
      <c r="EC4" s="188">
        <v>0</v>
      </c>
      <c r="ED4" s="188">
        <v>0</v>
      </c>
      <c r="EE4" s="188">
        <v>0</v>
      </c>
      <c r="EF4" s="188">
        <v>0</v>
      </c>
      <c r="EG4" s="188">
        <v>0</v>
      </c>
      <c r="EH4" s="188">
        <v>0</v>
      </c>
      <c r="EI4" s="188">
        <v>0</v>
      </c>
      <c r="EJ4" s="188">
        <v>0</v>
      </c>
      <c r="EK4" s="188">
        <v>0</v>
      </c>
      <c r="EL4" s="188">
        <v>0</v>
      </c>
      <c r="EM4" s="188">
        <v>0</v>
      </c>
      <c r="EN4" s="188">
        <v>0</v>
      </c>
      <c r="EO4" s="188">
        <v>0</v>
      </c>
      <c r="EP4" s="188">
        <v>0</v>
      </c>
      <c r="EQ4" s="188">
        <v>0</v>
      </c>
      <c r="ER4" s="188">
        <v>0</v>
      </c>
      <c r="ES4" s="188">
        <v>0</v>
      </c>
      <c r="ET4" s="188">
        <v>0</v>
      </c>
      <c r="EU4" s="188">
        <v>0</v>
      </c>
      <c r="EV4" s="188">
        <v>0</v>
      </c>
      <c r="EW4" s="188">
        <v>0</v>
      </c>
      <c r="EX4" s="188">
        <v>0</v>
      </c>
      <c r="EY4" s="188">
        <v>0</v>
      </c>
      <c r="EZ4" s="188">
        <v>0</v>
      </c>
      <c r="FA4" s="188">
        <v>0</v>
      </c>
      <c r="FB4" s="188">
        <v>0</v>
      </c>
      <c r="FC4" s="188">
        <v>0</v>
      </c>
      <c r="FD4" s="188">
        <v>0</v>
      </c>
      <c r="FE4" s="188">
        <v>0</v>
      </c>
      <c r="FF4" s="188">
        <v>0</v>
      </c>
      <c r="FG4" s="188">
        <v>0</v>
      </c>
      <c r="FH4" s="188">
        <v>0</v>
      </c>
      <c r="FI4" s="188">
        <v>0</v>
      </c>
      <c r="FJ4" s="188">
        <v>0</v>
      </c>
      <c r="FK4" s="188">
        <v>0</v>
      </c>
      <c r="FL4" s="188">
        <v>0</v>
      </c>
      <c r="FM4" s="188">
        <v>0</v>
      </c>
      <c r="FN4" s="188">
        <v>0</v>
      </c>
      <c r="FO4" s="188">
        <v>0</v>
      </c>
      <c r="FP4" s="188">
        <v>0</v>
      </c>
      <c r="FQ4" s="188">
        <v>0</v>
      </c>
      <c r="FR4" s="188">
        <v>0</v>
      </c>
      <c r="FS4" s="188">
        <v>0</v>
      </c>
      <c r="FT4" s="188">
        <v>0</v>
      </c>
      <c r="FU4" s="188">
        <v>0</v>
      </c>
      <c r="FV4" s="188">
        <v>0</v>
      </c>
      <c r="FW4" s="188">
        <v>0</v>
      </c>
      <c r="FX4" s="188">
        <v>0</v>
      </c>
      <c r="FY4" s="188">
        <v>0</v>
      </c>
      <c r="FZ4" s="188">
        <v>0</v>
      </c>
      <c r="GA4" s="188">
        <v>0</v>
      </c>
      <c r="GB4" s="188">
        <v>0</v>
      </c>
      <c r="GC4" s="188">
        <v>0</v>
      </c>
      <c r="GD4" s="188">
        <v>0</v>
      </c>
      <c r="GE4" s="188">
        <v>0</v>
      </c>
      <c r="GF4" s="188">
        <v>0</v>
      </c>
      <c r="GG4" s="188">
        <v>0</v>
      </c>
      <c r="GH4" s="188">
        <v>0</v>
      </c>
      <c r="GI4" s="188">
        <v>0</v>
      </c>
      <c r="GJ4" s="188">
        <v>0</v>
      </c>
      <c r="GK4" s="188">
        <v>0</v>
      </c>
      <c r="GL4" s="188">
        <v>0</v>
      </c>
      <c r="GM4" s="188">
        <v>0</v>
      </c>
      <c r="GN4" s="188">
        <v>0</v>
      </c>
      <c r="GO4" s="188">
        <v>0</v>
      </c>
      <c r="GP4" s="188">
        <v>0</v>
      </c>
      <c r="GQ4" s="188">
        <v>0</v>
      </c>
      <c r="GR4" s="188">
        <v>0</v>
      </c>
      <c r="GS4" s="188">
        <v>0</v>
      </c>
      <c r="GT4" s="188">
        <v>0</v>
      </c>
      <c r="GU4" s="188">
        <v>0</v>
      </c>
      <c r="GV4" s="188">
        <v>0</v>
      </c>
      <c r="GW4" s="188">
        <v>0</v>
      </c>
      <c r="GX4" s="188">
        <v>0</v>
      </c>
      <c r="GY4" s="188">
        <v>0</v>
      </c>
      <c r="GZ4" s="188">
        <v>0</v>
      </c>
      <c r="HA4" s="188">
        <v>0</v>
      </c>
      <c r="HB4" s="188">
        <v>0</v>
      </c>
      <c r="HC4" s="188">
        <v>0</v>
      </c>
      <c r="HD4" s="188">
        <v>0</v>
      </c>
      <c r="HE4" s="188">
        <v>0</v>
      </c>
      <c r="HF4" s="188">
        <v>0</v>
      </c>
      <c r="HG4" s="188">
        <v>0</v>
      </c>
      <c r="HH4" s="188">
        <v>0</v>
      </c>
      <c r="HI4" s="188">
        <v>0</v>
      </c>
      <c r="HJ4" s="188">
        <v>0</v>
      </c>
      <c r="HK4" s="188">
        <v>0</v>
      </c>
      <c r="HL4" s="188">
        <v>0</v>
      </c>
      <c r="HM4" s="188">
        <v>0</v>
      </c>
      <c r="HN4" s="188">
        <v>0</v>
      </c>
      <c r="HO4" s="188">
        <v>0</v>
      </c>
      <c r="HP4" s="188">
        <v>0</v>
      </c>
      <c r="HQ4" s="188">
        <v>0</v>
      </c>
      <c r="HR4" s="188">
        <v>0</v>
      </c>
      <c r="HS4" s="188">
        <v>0</v>
      </c>
      <c r="HT4" s="188">
        <v>0</v>
      </c>
      <c r="HU4" s="188">
        <v>0</v>
      </c>
      <c r="HV4" s="188">
        <v>0</v>
      </c>
      <c r="HW4" s="188">
        <v>0</v>
      </c>
      <c r="HX4" s="188">
        <v>0</v>
      </c>
      <c r="HY4" s="188">
        <v>0</v>
      </c>
      <c r="HZ4" s="188">
        <v>0</v>
      </c>
      <c r="IA4" s="188">
        <v>0</v>
      </c>
      <c r="IB4" s="188">
        <v>0</v>
      </c>
      <c r="IC4" s="188">
        <v>0</v>
      </c>
      <c r="ID4" s="188">
        <v>0</v>
      </c>
      <c r="IE4" s="188">
        <v>0</v>
      </c>
      <c r="IF4" s="188">
        <v>0</v>
      </c>
      <c r="IG4" s="188">
        <v>0</v>
      </c>
      <c r="IH4" s="188">
        <v>0</v>
      </c>
      <c r="II4" s="188">
        <v>0</v>
      </c>
      <c r="IJ4" s="188">
        <v>0</v>
      </c>
      <c r="IK4" s="188">
        <v>0</v>
      </c>
      <c r="IL4" s="188">
        <v>0</v>
      </c>
      <c r="IM4" s="188">
        <v>0</v>
      </c>
      <c r="IN4" s="188">
        <v>0</v>
      </c>
      <c r="IO4" s="188">
        <v>0</v>
      </c>
      <c r="IP4" s="188">
        <v>0</v>
      </c>
      <c r="IQ4" s="188">
        <v>0</v>
      </c>
      <c r="IR4" s="188">
        <v>0</v>
      </c>
      <c r="IS4" s="188">
        <v>0</v>
      </c>
      <c r="IT4" s="188">
        <v>0</v>
      </c>
      <c r="IU4" s="188">
        <v>0</v>
      </c>
      <c r="IV4" s="188">
        <v>0</v>
      </c>
      <c r="IW4" s="188">
        <v>0</v>
      </c>
      <c r="IX4" s="188">
        <v>0</v>
      </c>
      <c r="IY4" s="188">
        <v>0</v>
      </c>
      <c r="IZ4" s="188">
        <v>0</v>
      </c>
      <c r="JA4" s="188">
        <v>0</v>
      </c>
      <c r="JB4" s="188">
        <v>0</v>
      </c>
      <c r="JC4" s="188">
        <v>0</v>
      </c>
      <c r="JD4" s="188">
        <v>0</v>
      </c>
      <c r="JE4" s="188">
        <v>0</v>
      </c>
      <c r="JF4" s="188">
        <v>0</v>
      </c>
      <c r="JG4" s="188">
        <v>0</v>
      </c>
      <c r="JH4" s="188">
        <v>0</v>
      </c>
      <c r="JI4" s="188">
        <v>0</v>
      </c>
      <c r="JJ4" s="188">
        <v>0</v>
      </c>
      <c r="JK4" s="188">
        <v>0</v>
      </c>
      <c r="JL4" s="188">
        <v>0</v>
      </c>
      <c r="JM4" s="188">
        <v>0</v>
      </c>
      <c r="JN4" s="188">
        <v>0</v>
      </c>
      <c r="JO4" s="188">
        <v>0</v>
      </c>
      <c r="JP4" s="188">
        <v>0</v>
      </c>
      <c r="JQ4" s="188">
        <v>0</v>
      </c>
      <c r="JR4" s="188">
        <v>0</v>
      </c>
      <c r="JS4" s="188">
        <v>0</v>
      </c>
      <c r="JT4" s="188">
        <v>0</v>
      </c>
      <c r="JU4" s="188">
        <v>0</v>
      </c>
      <c r="JV4" s="188">
        <v>0</v>
      </c>
      <c r="JW4" s="188">
        <v>0</v>
      </c>
      <c r="JX4" s="188">
        <v>0</v>
      </c>
      <c r="JY4" s="188">
        <v>0</v>
      </c>
      <c r="JZ4" s="188">
        <v>0</v>
      </c>
      <c r="KA4" s="188">
        <v>0</v>
      </c>
      <c r="KB4" s="188">
        <v>0</v>
      </c>
      <c r="KC4" s="188">
        <v>0</v>
      </c>
      <c r="KD4" s="188">
        <v>0</v>
      </c>
      <c r="KE4" s="188">
        <v>0</v>
      </c>
      <c r="KF4" s="188">
        <v>0</v>
      </c>
      <c r="KG4" s="188">
        <v>0</v>
      </c>
      <c r="KH4" s="188">
        <v>0</v>
      </c>
      <c r="KI4" s="188">
        <v>0</v>
      </c>
      <c r="KJ4" s="188">
        <v>0</v>
      </c>
      <c r="KK4" s="188">
        <v>0</v>
      </c>
      <c r="KL4" s="188">
        <v>0</v>
      </c>
      <c r="KM4" s="188">
        <v>0</v>
      </c>
      <c r="KN4" s="188">
        <v>0</v>
      </c>
      <c r="KO4" s="188">
        <v>0</v>
      </c>
      <c r="KP4" s="188">
        <v>0</v>
      </c>
      <c r="KQ4" s="188">
        <v>0</v>
      </c>
      <c r="KR4" s="188">
        <v>0</v>
      </c>
      <c r="KS4" s="188">
        <v>0</v>
      </c>
      <c r="KT4" s="188">
        <v>0</v>
      </c>
      <c r="KU4" s="188">
        <v>0</v>
      </c>
      <c r="KV4" s="188">
        <v>0</v>
      </c>
      <c r="KW4" s="188">
        <v>0</v>
      </c>
      <c r="KX4" s="188">
        <v>0</v>
      </c>
      <c r="KY4" s="188">
        <v>0</v>
      </c>
      <c r="KZ4" s="188">
        <v>0</v>
      </c>
      <c r="LA4" s="188">
        <v>0</v>
      </c>
      <c r="LB4" s="188">
        <v>0</v>
      </c>
      <c r="LC4" s="188">
        <v>0</v>
      </c>
      <c r="LD4" s="188">
        <v>0</v>
      </c>
      <c r="LE4" s="188">
        <v>0</v>
      </c>
      <c r="LF4" s="188">
        <v>0</v>
      </c>
      <c r="LG4" s="188">
        <v>0</v>
      </c>
      <c r="LH4" s="188">
        <v>0</v>
      </c>
      <c r="LI4" s="188">
        <v>0</v>
      </c>
      <c r="LJ4" s="188">
        <v>0</v>
      </c>
      <c r="LK4" s="188">
        <v>0</v>
      </c>
      <c r="LL4" s="188">
        <v>0</v>
      </c>
      <c r="LM4" s="188">
        <v>0</v>
      </c>
      <c r="LN4" s="188">
        <v>0</v>
      </c>
      <c r="LO4" s="188">
        <v>0</v>
      </c>
      <c r="LP4" s="188">
        <v>0</v>
      </c>
      <c r="LQ4" s="188">
        <v>0</v>
      </c>
      <c r="LR4" s="188">
        <v>0</v>
      </c>
      <c r="LS4" s="188">
        <v>0</v>
      </c>
      <c r="LT4" s="188">
        <v>0</v>
      </c>
      <c r="LU4" s="188">
        <v>0</v>
      </c>
      <c r="LV4" s="188">
        <v>0</v>
      </c>
      <c r="LW4" s="188">
        <v>0</v>
      </c>
      <c r="LX4" s="188">
        <v>0</v>
      </c>
      <c r="LY4" s="188">
        <v>0</v>
      </c>
      <c r="LZ4" s="188">
        <v>0</v>
      </c>
      <c r="MA4" s="188">
        <v>0</v>
      </c>
      <c r="MB4" s="188">
        <v>0</v>
      </c>
      <c r="MC4" s="188">
        <v>0</v>
      </c>
      <c r="MD4" s="188">
        <v>0</v>
      </c>
      <c r="ME4" s="188">
        <v>0</v>
      </c>
      <c r="MF4" s="188">
        <v>0</v>
      </c>
      <c r="MG4" s="188">
        <v>0</v>
      </c>
      <c r="MH4" s="188">
        <v>0</v>
      </c>
      <c r="MI4" s="188">
        <v>0</v>
      </c>
      <c r="MJ4" s="188">
        <v>0</v>
      </c>
      <c r="MK4" s="188">
        <v>0</v>
      </c>
      <c r="ML4" s="188">
        <v>0</v>
      </c>
      <c r="MM4" s="188">
        <v>0</v>
      </c>
      <c r="MN4" s="188">
        <v>0</v>
      </c>
      <c r="MO4" s="188">
        <v>0</v>
      </c>
      <c r="MP4" s="188">
        <v>0</v>
      </c>
      <c r="MQ4" s="188">
        <v>0</v>
      </c>
      <c r="MR4" s="188">
        <v>0</v>
      </c>
      <c r="MS4" s="188">
        <v>0</v>
      </c>
      <c r="MT4" s="188">
        <v>0</v>
      </c>
      <c r="MU4" s="188">
        <v>0</v>
      </c>
      <c r="MV4" s="188">
        <v>0</v>
      </c>
      <c r="MW4" s="188">
        <v>0</v>
      </c>
      <c r="MX4" s="188">
        <v>0</v>
      </c>
      <c r="MY4" s="188">
        <v>0</v>
      </c>
      <c r="MZ4" s="188">
        <v>0</v>
      </c>
      <c r="NA4" s="188">
        <v>0</v>
      </c>
      <c r="NB4" s="188">
        <v>0</v>
      </c>
      <c r="NC4" s="188">
        <v>0</v>
      </c>
      <c r="ND4" s="188">
        <v>0</v>
      </c>
      <c r="NE4" s="188">
        <v>0</v>
      </c>
      <c r="NF4" s="188">
        <v>0</v>
      </c>
      <c r="NG4" s="188">
        <v>0</v>
      </c>
      <c r="NH4" s="188">
        <v>0</v>
      </c>
      <c r="NI4" s="188">
        <v>0</v>
      </c>
      <c r="NJ4" s="188">
        <v>0</v>
      </c>
      <c r="NK4" s="188">
        <v>0</v>
      </c>
      <c r="NL4" s="188">
        <v>0</v>
      </c>
      <c r="NM4" s="188">
        <v>0</v>
      </c>
      <c r="NN4" s="188">
        <v>0</v>
      </c>
      <c r="NO4" s="188">
        <v>0</v>
      </c>
      <c r="NP4" s="188">
        <v>0</v>
      </c>
      <c r="NQ4" s="188">
        <v>0</v>
      </c>
      <c r="NR4" s="188">
        <v>0</v>
      </c>
      <c r="NS4" s="188">
        <v>0</v>
      </c>
      <c r="NT4" s="188">
        <v>0</v>
      </c>
      <c r="NU4" s="188">
        <v>0</v>
      </c>
      <c r="NV4" s="188">
        <v>0</v>
      </c>
      <c r="NW4" s="188">
        <v>0</v>
      </c>
      <c r="NX4" s="188">
        <v>0</v>
      </c>
      <c r="NY4" s="188">
        <v>0</v>
      </c>
      <c r="NZ4" s="188">
        <v>0</v>
      </c>
      <c r="OA4" s="188">
        <v>0</v>
      </c>
      <c r="OB4" s="188">
        <v>0</v>
      </c>
      <c r="OC4" s="188">
        <v>0</v>
      </c>
      <c r="OD4" s="188">
        <v>0</v>
      </c>
      <c r="OE4" s="188">
        <v>0</v>
      </c>
      <c r="OF4" s="188">
        <v>0</v>
      </c>
      <c r="OG4" s="188">
        <v>0</v>
      </c>
      <c r="OH4" s="188">
        <v>0</v>
      </c>
      <c r="OI4" s="188">
        <v>0</v>
      </c>
      <c r="OJ4" s="188">
        <v>0</v>
      </c>
      <c r="OK4" s="188">
        <v>0</v>
      </c>
      <c r="OL4" s="188">
        <v>0</v>
      </c>
      <c r="OM4" s="188">
        <v>0</v>
      </c>
      <c r="ON4" s="188">
        <v>0</v>
      </c>
      <c r="OO4" s="188">
        <v>0</v>
      </c>
      <c r="OP4" s="188">
        <v>0</v>
      </c>
      <c r="OQ4" s="188">
        <v>0</v>
      </c>
      <c r="OR4" s="188">
        <v>0</v>
      </c>
      <c r="OS4" s="188">
        <v>0</v>
      </c>
      <c r="OT4" s="188">
        <v>0</v>
      </c>
      <c r="OU4" s="188">
        <v>0</v>
      </c>
      <c r="OV4" s="188">
        <v>0</v>
      </c>
      <c r="OW4" s="188">
        <v>0</v>
      </c>
      <c r="OX4" s="188">
        <v>0</v>
      </c>
      <c r="OY4" s="188">
        <v>0</v>
      </c>
      <c r="OZ4" s="188">
        <v>0</v>
      </c>
      <c r="PA4" s="188">
        <v>0</v>
      </c>
      <c r="PB4" s="188">
        <v>0</v>
      </c>
      <c r="PC4" s="188">
        <v>0</v>
      </c>
      <c r="PD4" s="188">
        <v>0</v>
      </c>
      <c r="PE4" s="188">
        <v>0</v>
      </c>
      <c r="PF4" s="188">
        <v>0</v>
      </c>
      <c r="PG4" s="188">
        <v>0</v>
      </c>
      <c r="PH4" s="188">
        <v>0</v>
      </c>
      <c r="PI4" s="188">
        <v>0</v>
      </c>
      <c r="PJ4" s="188">
        <v>0</v>
      </c>
      <c r="PK4" s="188">
        <v>0</v>
      </c>
      <c r="PL4" s="188">
        <v>0</v>
      </c>
      <c r="PM4" s="188">
        <v>0</v>
      </c>
      <c r="PN4" s="188">
        <v>0</v>
      </c>
      <c r="PO4" s="188">
        <v>0</v>
      </c>
      <c r="PP4" s="188">
        <v>0</v>
      </c>
      <c r="PQ4" s="188">
        <v>0</v>
      </c>
      <c r="PR4" s="188">
        <v>0</v>
      </c>
      <c r="PS4" s="188">
        <v>0</v>
      </c>
      <c r="PT4" s="188">
        <v>0</v>
      </c>
      <c r="PU4" s="188">
        <v>0</v>
      </c>
      <c r="PV4" s="188">
        <v>0</v>
      </c>
      <c r="PW4" s="188">
        <v>0</v>
      </c>
      <c r="PX4" s="188">
        <v>0</v>
      </c>
      <c r="PY4" s="188">
        <v>0</v>
      </c>
      <c r="PZ4" s="188">
        <v>0</v>
      </c>
      <c r="QA4" s="188">
        <v>0</v>
      </c>
      <c r="QB4" s="188">
        <v>0</v>
      </c>
      <c r="QC4" s="188">
        <v>0</v>
      </c>
      <c r="QD4" s="188">
        <v>0</v>
      </c>
      <c r="QE4" s="188">
        <v>0</v>
      </c>
      <c r="QF4" s="188">
        <v>0</v>
      </c>
      <c r="QG4" s="188">
        <v>0</v>
      </c>
      <c r="QH4" s="188">
        <v>0</v>
      </c>
      <c r="QI4" s="188">
        <v>0</v>
      </c>
      <c r="QJ4" s="188">
        <v>0</v>
      </c>
      <c r="QK4" s="188">
        <v>0</v>
      </c>
      <c r="QL4" s="188">
        <v>0</v>
      </c>
      <c r="QM4" s="188">
        <v>0</v>
      </c>
      <c r="QN4" s="188">
        <v>0</v>
      </c>
      <c r="QO4" s="188">
        <v>0</v>
      </c>
      <c r="QP4" s="188">
        <v>0</v>
      </c>
      <c r="QQ4" s="188">
        <v>0</v>
      </c>
      <c r="QR4" s="188">
        <v>0</v>
      </c>
      <c r="QS4" s="188">
        <v>0</v>
      </c>
      <c r="QT4" s="188">
        <v>0</v>
      </c>
      <c r="QU4" s="188">
        <v>0</v>
      </c>
      <c r="QV4" s="188">
        <v>0</v>
      </c>
      <c r="QW4" s="188">
        <v>0</v>
      </c>
      <c r="QX4" s="188">
        <v>0</v>
      </c>
      <c r="QY4" s="188">
        <v>0</v>
      </c>
      <c r="QZ4" s="188">
        <v>0</v>
      </c>
      <c r="RA4" s="188">
        <v>0</v>
      </c>
      <c r="RB4" s="188">
        <v>0</v>
      </c>
      <c r="RC4" s="188">
        <v>0</v>
      </c>
      <c r="RD4" s="188">
        <v>0</v>
      </c>
      <c r="RE4" s="188">
        <v>0</v>
      </c>
      <c r="RF4" s="188">
        <v>0</v>
      </c>
      <c r="RG4" s="188">
        <v>0</v>
      </c>
      <c r="RH4" s="188">
        <v>0</v>
      </c>
      <c r="RI4" s="188">
        <v>0</v>
      </c>
      <c r="RJ4" s="188">
        <v>0</v>
      </c>
      <c r="RK4" s="188">
        <v>0</v>
      </c>
      <c r="RL4" s="188">
        <v>0</v>
      </c>
      <c r="RM4" s="188">
        <v>0</v>
      </c>
      <c r="RN4" s="188">
        <v>0</v>
      </c>
      <c r="RO4" s="188">
        <v>0</v>
      </c>
      <c r="RP4" s="188">
        <v>0</v>
      </c>
      <c r="RQ4" s="188">
        <v>0</v>
      </c>
      <c r="RR4" s="188">
        <v>0</v>
      </c>
      <c r="RS4" s="188">
        <v>0</v>
      </c>
      <c r="RT4" s="188">
        <v>0</v>
      </c>
      <c r="RU4" s="188">
        <v>0</v>
      </c>
      <c r="RV4" s="188">
        <v>0</v>
      </c>
      <c r="RW4" s="188">
        <v>0</v>
      </c>
      <c r="RX4" s="188">
        <v>0</v>
      </c>
      <c r="RY4" s="188">
        <v>0</v>
      </c>
      <c r="RZ4" s="188">
        <v>0</v>
      </c>
      <c r="SA4" s="188">
        <v>0</v>
      </c>
      <c r="SB4" s="188">
        <v>0</v>
      </c>
      <c r="SC4" s="188">
        <v>0</v>
      </c>
      <c r="SD4" s="188">
        <v>0</v>
      </c>
      <c r="SE4" s="188">
        <v>0</v>
      </c>
      <c r="SF4" s="188">
        <v>0</v>
      </c>
      <c r="SG4" s="188">
        <v>0</v>
      </c>
      <c r="SH4" s="188">
        <v>0</v>
      </c>
      <c r="SI4" s="188">
        <v>0</v>
      </c>
      <c r="SJ4" s="188">
        <v>0</v>
      </c>
      <c r="SK4" s="188">
        <v>0</v>
      </c>
      <c r="SL4" s="188">
        <v>0</v>
      </c>
      <c r="SM4" s="188">
        <v>0</v>
      </c>
      <c r="SN4" s="188">
        <v>0</v>
      </c>
      <c r="SO4" s="188">
        <v>0</v>
      </c>
      <c r="SP4" s="188">
        <v>0</v>
      </c>
      <c r="SQ4" s="188">
        <v>0</v>
      </c>
      <c r="SR4" s="188">
        <v>0</v>
      </c>
      <c r="SS4" s="188">
        <v>0</v>
      </c>
      <c r="ST4" s="188">
        <v>0</v>
      </c>
      <c r="SU4" s="188">
        <v>0</v>
      </c>
      <c r="SV4" s="188">
        <v>0</v>
      </c>
      <c r="SW4" s="188">
        <v>0</v>
      </c>
      <c r="SX4" s="188">
        <v>0</v>
      </c>
      <c r="SY4" s="188">
        <v>0</v>
      </c>
      <c r="SZ4" s="188">
        <v>0</v>
      </c>
      <c r="TA4" s="188">
        <v>0</v>
      </c>
      <c r="TB4" s="188">
        <v>0</v>
      </c>
      <c r="TC4" s="188">
        <v>0</v>
      </c>
      <c r="TD4" s="188">
        <v>0</v>
      </c>
      <c r="TE4" s="188">
        <v>0</v>
      </c>
      <c r="TF4" s="188">
        <v>0</v>
      </c>
      <c r="TG4" s="188">
        <v>0</v>
      </c>
      <c r="TH4" s="188">
        <v>0</v>
      </c>
      <c r="TI4" s="188">
        <v>0</v>
      </c>
      <c r="TJ4" s="188">
        <v>0</v>
      </c>
      <c r="TK4" s="188">
        <v>0</v>
      </c>
      <c r="TL4" s="188">
        <v>0</v>
      </c>
      <c r="TM4" s="188">
        <v>0</v>
      </c>
      <c r="TN4" s="188">
        <v>0</v>
      </c>
      <c r="TO4" s="188">
        <v>0</v>
      </c>
      <c r="TP4" s="188">
        <v>0</v>
      </c>
      <c r="TQ4" s="188">
        <v>0</v>
      </c>
      <c r="TR4" s="188">
        <v>0</v>
      </c>
      <c r="TS4" s="188">
        <v>0</v>
      </c>
      <c r="TT4" s="188">
        <v>0</v>
      </c>
      <c r="TU4" s="188">
        <v>0</v>
      </c>
      <c r="TV4" s="188">
        <v>0</v>
      </c>
      <c r="TW4" s="188">
        <v>0</v>
      </c>
      <c r="TX4" s="188">
        <v>0</v>
      </c>
      <c r="TY4" s="188">
        <v>0</v>
      </c>
      <c r="TZ4" s="188">
        <v>0</v>
      </c>
      <c r="UA4" s="188">
        <v>0</v>
      </c>
      <c r="UB4" s="188">
        <v>0</v>
      </c>
      <c r="UC4" s="188">
        <v>0</v>
      </c>
      <c r="UD4" s="188">
        <v>0</v>
      </c>
      <c r="UE4" s="188">
        <v>0</v>
      </c>
      <c r="UF4" s="188">
        <v>0</v>
      </c>
      <c r="UG4" s="188">
        <v>0</v>
      </c>
      <c r="UH4" s="188">
        <v>0</v>
      </c>
      <c r="UI4" s="188">
        <v>0</v>
      </c>
      <c r="UJ4" s="188">
        <v>0</v>
      </c>
      <c r="UK4" s="188">
        <v>0</v>
      </c>
      <c r="UL4" s="188">
        <v>0</v>
      </c>
      <c r="UM4" s="188">
        <v>0</v>
      </c>
      <c r="UN4" s="188">
        <v>0</v>
      </c>
      <c r="UO4" s="188">
        <v>0</v>
      </c>
      <c r="UP4" s="188">
        <v>0</v>
      </c>
      <c r="UQ4" s="188">
        <v>0</v>
      </c>
      <c r="UR4" s="188">
        <v>0</v>
      </c>
      <c r="US4" s="188">
        <v>0</v>
      </c>
      <c r="UT4" s="188">
        <v>0</v>
      </c>
      <c r="UU4" s="188">
        <v>0</v>
      </c>
      <c r="UV4" s="188">
        <v>0</v>
      </c>
      <c r="UW4" s="188">
        <v>0</v>
      </c>
      <c r="UX4" s="188">
        <v>0</v>
      </c>
      <c r="UY4" s="188">
        <v>0</v>
      </c>
      <c r="UZ4" s="188">
        <v>0</v>
      </c>
      <c r="VA4" s="188">
        <v>0</v>
      </c>
      <c r="VB4" s="188">
        <v>0</v>
      </c>
      <c r="VC4" s="188">
        <v>0</v>
      </c>
      <c r="VD4" s="188">
        <v>0</v>
      </c>
      <c r="VE4" s="188">
        <v>0</v>
      </c>
      <c r="VF4" s="188">
        <v>0</v>
      </c>
      <c r="VG4" s="188">
        <v>0</v>
      </c>
      <c r="VH4" s="188">
        <v>0</v>
      </c>
      <c r="VI4" s="188">
        <v>0</v>
      </c>
      <c r="VJ4" s="188">
        <v>0</v>
      </c>
      <c r="VK4" s="188">
        <v>0</v>
      </c>
      <c r="VL4" s="188">
        <v>0</v>
      </c>
      <c r="VM4" s="188">
        <v>0</v>
      </c>
      <c r="VN4" s="188">
        <v>0</v>
      </c>
      <c r="VO4" s="188">
        <v>0</v>
      </c>
      <c r="VP4" s="188">
        <v>0</v>
      </c>
      <c r="VQ4" s="188">
        <v>0</v>
      </c>
      <c r="VR4" s="188">
        <v>0</v>
      </c>
      <c r="VS4" s="188">
        <v>0</v>
      </c>
      <c r="VT4" s="188">
        <v>0</v>
      </c>
      <c r="VU4" s="188">
        <v>0</v>
      </c>
      <c r="VV4" s="188">
        <v>0</v>
      </c>
      <c r="VW4" s="188">
        <v>0</v>
      </c>
      <c r="VX4" s="188">
        <v>0</v>
      </c>
      <c r="VY4" s="188">
        <v>0</v>
      </c>
      <c r="VZ4" s="188">
        <v>0</v>
      </c>
      <c r="WA4" s="188">
        <v>0</v>
      </c>
      <c r="WB4" s="188">
        <v>0</v>
      </c>
      <c r="WC4" s="188">
        <v>0</v>
      </c>
      <c r="WD4" s="188">
        <v>0</v>
      </c>
      <c r="WE4" s="188">
        <v>0</v>
      </c>
      <c r="WF4" s="188">
        <v>0</v>
      </c>
      <c r="WG4" s="188">
        <v>0</v>
      </c>
      <c r="WH4" s="188">
        <v>0</v>
      </c>
      <c r="WI4" s="188">
        <v>0</v>
      </c>
      <c r="WJ4" s="188">
        <v>0</v>
      </c>
      <c r="WK4" s="188">
        <v>0</v>
      </c>
      <c r="WL4" s="188">
        <v>0</v>
      </c>
      <c r="WM4" s="188">
        <v>0</v>
      </c>
      <c r="WN4" s="188">
        <v>0</v>
      </c>
      <c r="WO4" s="188">
        <v>0</v>
      </c>
      <c r="WP4" s="188">
        <v>0</v>
      </c>
      <c r="WQ4" s="188">
        <v>0</v>
      </c>
      <c r="WR4" s="188">
        <v>0</v>
      </c>
      <c r="WS4" s="188">
        <v>0</v>
      </c>
      <c r="WT4" s="188">
        <v>0</v>
      </c>
      <c r="WU4" s="188">
        <v>0</v>
      </c>
      <c r="WV4" s="188">
        <v>0</v>
      </c>
      <c r="WW4" s="188">
        <v>0</v>
      </c>
      <c r="WX4" s="188">
        <v>0</v>
      </c>
      <c r="WY4" s="188">
        <v>0</v>
      </c>
      <c r="WZ4" s="188">
        <v>0</v>
      </c>
      <c r="XA4" s="188">
        <v>0</v>
      </c>
      <c r="XB4" s="188">
        <v>0</v>
      </c>
      <c r="XC4" s="188">
        <v>0</v>
      </c>
      <c r="XD4" s="188">
        <v>0</v>
      </c>
      <c r="XE4" s="188">
        <v>0</v>
      </c>
      <c r="XF4" s="188">
        <v>0</v>
      </c>
      <c r="XG4" s="188">
        <v>0</v>
      </c>
      <c r="XH4" s="188">
        <v>0</v>
      </c>
      <c r="XI4" s="188">
        <v>0</v>
      </c>
      <c r="XJ4" s="188">
        <v>0</v>
      </c>
      <c r="XK4" s="188">
        <v>0</v>
      </c>
      <c r="XL4" s="188">
        <v>0</v>
      </c>
      <c r="XM4" s="188">
        <v>0</v>
      </c>
      <c r="XN4" s="188">
        <v>0</v>
      </c>
      <c r="XO4" s="188">
        <v>0</v>
      </c>
      <c r="XP4" s="188">
        <v>0</v>
      </c>
      <c r="XQ4" s="188">
        <v>0</v>
      </c>
      <c r="XR4" s="188">
        <v>0</v>
      </c>
      <c r="XS4" s="188">
        <v>0</v>
      </c>
      <c r="XT4" s="188">
        <v>0</v>
      </c>
      <c r="XU4" s="188">
        <v>0</v>
      </c>
      <c r="XV4" s="188">
        <v>0</v>
      </c>
      <c r="XW4" s="188">
        <v>0</v>
      </c>
      <c r="XX4" s="188">
        <v>0</v>
      </c>
      <c r="XY4" s="188">
        <v>0</v>
      </c>
      <c r="XZ4" s="188">
        <v>0</v>
      </c>
      <c r="YA4" s="188">
        <v>0</v>
      </c>
      <c r="YB4" s="188">
        <v>0</v>
      </c>
      <c r="YC4" s="188">
        <v>0</v>
      </c>
      <c r="YD4" s="188">
        <v>0</v>
      </c>
      <c r="YE4" s="188">
        <v>0</v>
      </c>
      <c r="YF4" s="188">
        <v>0</v>
      </c>
      <c r="YG4" s="188">
        <v>0</v>
      </c>
      <c r="YH4" s="188">
        <v>0</v>
      </c>
      <c r="YI4" s="188">
        <v>0</v>
      </c>
      <c r="YJ4" s="188">
        <v>0</v>
      </c>
      <c r="YK4" s="188">
        <v>0</v>
      </c>
      <c r="YL4" s="188">
        <v>0</v>
      </c>
      <c r="YM4" s="188">
        <v>0</v>
      </c>
      <c r="YN4" s="188">
        <v>0</v>
      </c>
      <c r="YO4" s="188">
        <v>0</v>
      </c>
      <c r="YP4" s="188">
        <v>0</v>
      </c>
      <c r="YQ4" s="188">
        <v>0</v>
      </c>
      <c r="YR4" s="188">
        <v>0</v>
      </c>
      <c r="YS4" s="188">
        <v>0</v>
      </c>
      <c r="YT4" s="188">
        <v>0</v>
      </c>
      <c r="YU4" s="188">
        <v>0</v>
      </c>
      <c r="YV4" s="188">
        <v>0</v>
      </c>
      <c r="YW4" s="188">
        <v>0</v>
      </c>
      <c r="YX4" s="188">
        <v>0</v>
      </c>
      <c r="YY4" s="188">
        <v>0</v>
      </c>
      <c r="YZ4" s="188">
        <v>0</v>
      </c>
      <c r="ZA4" s="188">
        <v>0</v>
      </c>
      <c r="ZB4" s="188">
        <v>0</v>
      </c>
      <c r="ZC4" s="188">
        <v>0</v>
      </c>
      <c r="ZD4" s="188">
        <v>0</v>
      </c>
      <c r="ZE4" s="188">
        <v>0</v>
      </c>
      <c r="ZF4" s="188">
        <v>0</v>
      </c>
      <c r="ZG4" s="188">
        <v>0</v>
      </c>
      <c r="ZH4" s="188">
        <v>0</v>
      </c>
      <c r="ZI4" s="188">
        <v>0</v>
      </c>
      <c r="ZJ4" s="188">
        <v>0</v>
      </c>
      <c r="ZK4" s="188">
        <v>0</v>
      </c>
      <c r="ZL4" s="188">
        <v>0</v>
      </c>
      <c r="ZM4" s="188">
        <v>0</v>
      </c>
      <c r="ZN4" s="188">
        <v>0</v>
      </c>
      <c r="ZO4" s="188">
        <v>0</v>
      </c>
      <c r="ZP4" s="188">
        <v>0</v>
      </c>
      <c r="ZQ4" s="188">
        <v>0</v>
      </c>
      <c r="ZR4" s="188">
        <v>0</v>
      </c>
      <c r="ZS4" s="188">
        <v>0</v>
      </c>
      <c r="ZT4" s="188">
        <v>0</v>
      </c>
      <c r="ZU4" s="188">
        <v>0</v>
      </c>
      <c r="ZV4" s="188">
        <v>0</v>
      </c>
      <c r="ZW4" s="188">
        <v>0</v>
      </c>
      <c r="ZX4" s="188">
        <v>0</v>
      </c>
      <c r="ZY4" s="188">
        <v>0</v>
      </c>
      <c r="ZZ4" s="188">
        <v>0</v>
      </c>
      <c r="AAA4" s="188">
        <v>0</v>
      </c>
      <c r="AAB4" s="188">
        <v>0</v>
      </c>
      <c r="AAC4" s="188">
        <v>0</v>
      </c>
      <c r="AAD4" s="188">
        <v>0</v>
      </c>
      <c r="AAE4" s="188">
        <v>0</v>
      </c>
      <c r="AAF4" s="188">
        <v>0</v>
      </c>
      <c r="AAG4" s="188">
        <v>0</v>
      </c>
      <c r="AAH4" s="188">
        <v>0</v>
      </c>
      <c r="AAI4" s="188">
        <v>0</v>
      </c>
      <c r="AAJ4" s="188">
        <v>0</v>
      </c>
      <c r="AAK4" s="188">
        <v>0</v>
      </c>
      <c r="AAL4" s="188">
        <v>0</v>
      </c>
      <c r="AAM4" s="188">
        <v>0</v>
      </c>
      <c r="AAN4" s="188">
        <v>0</v>
      </c>
      <c r="AAO4" s="188">
        <v>0</v>
      </c>
      <c r="AAP4" s="188">
        <v>0</v>
      </c>
      <c r="AAQ4" s="188">
        <v>0</v>
      </c>
      <c r="AAR4" s="188">
        <v>0</v>
      </c>
      <c r="AAS4" s="188">
        <v>0</v>
      </c>
      <c r="AAT4" s="188">
        <v>0</v>
      </c>
      <c r="AAU4" s="188">
        <v>0</v>
      </c>
      <c r="AAV4" s="188">
        <v>0</v>
      </c>
      <c r="AAW4" s="188">
        <v>0</v>
      </c>
      <c r="AAX4" s="188">
        <v>0</v>
      </c>
      <c r="AAY4" s="188">
        <v>0</v>
      </c>
      <c r="AAZ4" s="188">
        <v>0</v>
      </c>
      <c r="ABA4" s="188">
        <v>0</v>
      </c>
      <c r="ABB4" s="188">
        <v>0</v>
      </c>
      <c r="ABC4" s="188">
        <v>0</v>
      </c>
      <c r="ABD4" s="188">
        <v>0</v>
      </c>
      <c r="ABE4" s="188">
        <v>0</v>
      </c>
      <c r="ABF4" s="188">
        <v>0</v>
      </c>
      <c r="ABG4" s="188">
        <v>0</v>
      </c>
      <c r="ABH4" s="188">
        <v>0</v>
      </c>
      <c r="ABI4" s="188">
        <v>0</v>
      </c>
      <c r="ABJ4" s="188">
        <v>0</v>
      </c>
      <c r="ABK4" s="188">
        <v>0</v>
      </c>
      <c r="ABL4" s="188">
        <v>0</v>
      </c>
      <c r="ABM4" s="188">
        <v>0</v>
      </c>
      <c r="ABN4" s="188">
        <v>0</v>
      </c>
      <c r="ABO4" s="188">
        <v>0</v>
      </c>
      <c r="ABP4" s="188">
        <v>0</v>
      </c>
      <c r="ABQ4" s="188">
        <v>0</v>
      </c>
      <c r="ABR4" s="188">
        <v>0</v>
      </c>
      <c r="ABS4" s="188">
        <v>0</v>
      </c>
      <c r="ABT4" s="188">
        <v>0</v>
      </c>
      <c r="ABU4" s="188">
        <v>0</v>
      </c>
      <c r="ABV4" s="188">
        <v>0</v>
      </c>
      <c r="ABW4" s="188">
        <v>0</v>
      </c>
      <c r="ABX4" s="188">
        <v>0</v>
      </c>
      <c r="ABY4" s="188">
        <v>0</v>
      </c>
      <c r="ABZ4" s="188">
        <v>0</v>
      </c>
      <c r="ACA4" s="188">
        <v>0</v>
      </c>
      <c r="ACB4" s="188">
        <v>0</v>
      </c>
      <c r="ACC4" s="188">
        <v>0</v>
      </c>
      <c r="ACD4" s="188">
        <v>0</v>
      </c>
      <c r="ACE4" s="188">
        <v>0</v>
      </c>
      <c r="ACF4" s="188">
        <v>0</v>
      </c>
      <c r="ACG4" s="188">
        <v>0</v>
      </c>
      <c r="ACH4" s="188">
        <v>0</v>
      </c>
      <c r="ACI4" s="188">
        <v>0</v>
      </c>
      <c r="ACJ4" s="188">
        <v>0</v>
      </c>
      <c r="ACK4" s="188">
        <v>0</v>
      </c>
      <c r="ACL4" s="188">
        <v>0</v>
      </c>
      <c r="ACM4" s="188">
        <v>0</v>
      </c>
      <c r="ACN4" s="188">
        <v>0</v>
      </c>
      <c r="ACO4" s="188">
        <v>0</v>
      </c>
      <c r="ACP4" s="188">
        <v>0</v>
      </c>
      <c r="ACQ4" s="188">
        <v>0</v>
      </c>
      <c r="ACR4" s="188">
        <v>0</v>
      </c>
      <c r="ACS4" s="188">
        <v>0</v>
      </c>
      <c r="ACT4" s="188">
        <v>0</v>
      </c>
      <c r="ACU4" s="188">
        <v>0</v>
      </c>
      <c r="ACV4" s="188">
        <v>0</v>
      </c>
      <c r="ACW4" s="188">
        <v>0</v>
      </c>
      <c r="ACX4" s="188">
        <v>0</v>
      </c>
      <c r="ACY4" s="188">
        <v>0</v>
      </c>
      <c r="ACZ4" s="188">
        <v>0</v>
      </c>
      <c r="ADA4" s="188">
        <v>0</v>
      </c>
      <c r="ADB4" s="188">
        <v>0</v>
      </c>
      <c r="ADC4" s="188">
        <v>0</v>
      </c>
      <c r="ADD4" s="188">
        <v>0</v>
      </c>
      <c r="ADE4" s="188">
        <v>0</v>
      </c>
      <c r="ADF4" s="188">
        <v>0</v>
      </c>
      <c r="ADG4" s="188">
        <v>0</v>
      </c>
      <c r="ADH4" s="188">
        <v>0</v>
      </c>
      <c r="ADI4" s="188">
        <v>0</v>
      </c>
      <c r="ADJ4" s="188">
        <v>0</v>
      </c>
      <c r="ADK4" s="188">
        <v>0</v>
      </c>
      <c r="ADL4" s="188">
        <v>0</v>
      </c>
      <c r="ADM4" s="188">
        <v>0</v>
      </c>
      <c r="ADN4" s="188">
        <v>0</v>
      </c>
      <c r="ADO4" s="188">
        <v>0</v>
      </c>
      <c r="ADP4" s="188">
        <v>0</v>
      </c>
      <c r="ADQ4" s="188">
        <v>0</v>
      </c>
      <c r="ADR4" s="188">
        <v>0</v>
      </c>
      <c r="ADS4" s="188">
        <v>0</v>
      </c>
      <c r="ADT4" s="188">
        <v>0</v>
      </c>
      <c r="ADU4" s="188">
        <v>0</v>
      </c>
      <c r="ADV4" s="188">
        <v>0</v>
      </c>
      <c r="ADW4" s="188">
        <v>0</v>
      </c>
      <c r="ADX4" s="188">
        <v>0</v>
      </c>
      <c r="ADY4" s="188">
        <v>0</v>
      </c>
      <c r="ADZ4" s="188">
        <v>0</v>
      </c>
      <c r="AEA4" s="188">
        <v>0</v>
      </c>
      <c r="AEB4" s="188">
        <v>0</v>
      </c>
      <c r="AEC4" s="188">
        <v>0</v>
      </c>
      <c r="AED4" s="188">
        <v>0</v>
      </c>
      <c r="AEE4" s="188">
        <v>0</v>
      </c>
      <c r="AEF4" s="188">
        <v>0</v>
      </c>
      <c r="AEG4" s="188">
        <v>0</v>
      </c>
      <c r="AEH4" s="188">
        <v>0</v>
      </c>
      <c r="AEI4" s="188">
        <v>0</v>
      </c>
      <c r="AEJ4" s="188">
        <v>0</v>
      </c>
      <c r="AEK4" s="188">
        <v>0</v>
      </c>
      <c r="AEL4" s="188">
        <v>0</v>
      </c>
      <c r="AEM4" s="188">
        <v>0</v>
      </c>
      <c r="AEN4" s="188">
        <v>0</v>
      </c>
      <c r="AEO4" s="188">
        <v>0</v>
      </c>
      <c r="AEP4" s="188">
        <v>0</v>
      </c>
      <c r="AEQ4" s="188">
        <v>0</v>
      </c>
      <c r="AER4" s="188">
        <v>0</v>
      </c>
      <c r="AES4" s="188">
        <v>0</v>
      </c>
      <c r="AET4" s="188">
        <v>0</v>
      </c>
      <c r="AEU4" s="188">
        <v>0</v>
      </c>
      <c r="AEV4" s="188">
        <v>0</v>
      </c>
      <c r="AEW4" s="188">
        <v>0</v>
      </c>
      <c r="AEX4" s="188">
        <v>0</v>
      </c>
      <c r="AEY4" s="188">
        <v>0</v>
      </c>
      <c r="AEZ4" s="188">
        <v>0</v>
      </c>
      <c r="AFA4" s="188">
        <v>0</v>
      </c>
      <c r="AFB4" s="188">
        <v>0</v>
      </c>
      <c r="AFC4" s="188">
        <v>0</v>
      </c>
      <c r="AFD4" s="188">
        <v>0</v>
      </c>
      <c r="AFE4" s="188">
        <v>0</v>
      </c>
      <c r="AFF4" s="188">
        <v>0</v>
      </c>
      <c r="AFG4" s="188">
        <v>0</v>
      </c>
      <c r="AFH4" s="188">
        <v>0</v>
      </c>
      <c r="AFI4" s="188">
        <v>0</v>
      </c>
      <c r="AFJ4" s="188">
        <v>0</v>
      </c>
      <c r="AFK4" s="188">
        <v>0</v>
      </c>
      <c r="AFL4" s="188">
        <v>0</v>
      </c>
      <c r="AFM4" s="188">
        <v>0</v>
      </c>
      <c r="AFN4" s="188">
        <v>0</v>
      </c>
      <c r="AFO4" s="188">
        <v>0</v>
      </c>
      <c r="AFP4" s="188">
        <v>0</v>
      </c>
      <c r="AFQ4" s="188">
        <v>0</v>
      </c>
      <c r="AFR4" s="188">
        <v>0</v>
      </c>
      <c r="AFS4" s="188">
        <v>0</v>
      </c>
      <c r="AFT4" s="188">
        <v>0</v>
      </c>
      <c r="AFU4" s="188">
        <v>0</v>
      </c>
      <c r="AFV4" s="188">
        <v>0</v>
      </c>
      <c r="AFW4" s="188">
        <v>0</v>
      </c>
      <c r="AFX4" s="188">
        <v>0</v>
      </c>
      <c r="AFY4" s="188">
        <v>0</v>
      </c>
      <c r="AFZ4" s="188">
        <v>0</v>
      </c>
      <c r="AGA4" s="188">
        <v>0</v>
      </c>
      <c r="AGB4" s="188">
        <v>0</v>
      </c>
      <c r="AGC4" s="188">
        <v>0</v>
      </c>
      <c r="AGD4" s="188">
        <v>0</v>
      </c>
      <c r="AGE4" s="188">
        <v>0</v>
      </c>
      <c r="AGF4" s="188">
        <v>0</v>
      </c>
      <c r="AGG4" s="188">
        <v>0</v>
      </c>
      <c r="AGH4" s="188">
        <v>0</v>
      </c>
      <c r="AGI4" s="188">
        <v>0</v>
      </c>
      <c r="AGJ4" s="188">
        <v>0</v>
      </c>
      <c r="AGK4" s="188">
        <v>0</v>
      </c>
      <c r="AGL4" s="188">
        <v>0</v>
      </c>
      <c r="AGM4" s="188">
        <v>0</v>
      </c>
      <c r="AGN4" s="188">
        <v>0</v>
      </c>
      <c r="AGO4" s="188">
        <v>0</v>
      </c>
      <c r="AGP4" s="188">
        <v>0</v>
      </c>
      <c r="AGQ4" s="188">
        <v>0</v>
      </c>
      <c r="AGR4" s="188">
        <v>0</v>
      </c>
      <c r="AGS4" s="188">
        <v>0</v>
      </c>
      <c r="AGT4" s="188">
        <v>0</v>
      </c>
      <c r="AGU4" s="188">
        <v>0</v>
      </c>
      <c r="AGV4" s="188">
        <v>0</v>
      </c>
      <c r="AGW4" s="188">
        <v>0</v>
      </c>
      <c r="AGX4" s="188">
        <v>0</v>
      </c>
      <c r="AGY4" s="188">
        <v>0</v>
      </c>
      <c r="AGZ4" s="188">
        <v>0</v>
      </c>
      <c r="AHA4" s="188">
        <v>0</v>
      </c>
      <c r="AHB4" s="188">
        <v>0</v>
      </c>
      <c r="AHC4" s="188">
        <v>0</v>
      </c>
      <c r="AHD4" s="188">
        <v>0</v>
      </c>
      <c r="AHE4" s="188">
        <v>0</v>
      </c>
      <c r="AHF4" s="188">
        <v>0</v>
      </c>
      <c r="AHG4" s="188">
        <v>0</v>
      </c>
      <c r="AHH4" s="188">
        <v>0</v>
      </c>
      <c r="AHI4" s="188">
        <v>0</v>
      </c>
      <c r="AHJ4" s="188">
        <v>0</v>
      </c>
      <c r="AHK4" s="188">
        <v>0</v>
      </c>
      <c r="AHL4" s="188">
        <v>0</v>
      </c>
      <c r="AHM4" s="188">
        <v>0</v>
      </c>
      <c r="AHN4" s="188">
        <v>0</v>
      </c>
      <c r="AHO4" s="188">
        <v>0</v>
      </c>
      <c r="AHP4" s="188">
        <v>0</v>
      </c>
      <c r="AHQ4" s="188">
        <v>0</v>
      </c>
      <c r="AHR4" s="188">
        <v>0</v>
      </c>
      <c r="AHS4" s="188">
        <v>0</v>
      </c>
      <c r="AHT4" s="188">
        <v>0</v>
      </c>
      <c r="AHU4" s="188">
        <v>0</v>
      </c>
      <c r="AHV4" s="188">
        <v>0</v>
      </c>
      <c r="AHW4" s="188">
        <v>0</v>
      </c>
      <c r="AHX4" s="188">
        <v>0</v>
      </c>
      <c r="AHY4" s="188">
        <v>0</v>
      </c>
      <c r="AHZ4" s="188">
        <v>0</v>
      </c>
      <c r="AIA4" s="188">
        <v>0</v>
      </c>
      <c r="AIB4" s="188">
        <v>0</v>
      </c>
      <c r="AIC4" s="188">
        <v>0</v>
      </c>
      <c r="AID4" s="188">
        <v>0</v>
      </c>
      <c r="AIE4" s="188">
        <v>0</v>
      </c>
      <c r="AIF4" s="188">
        <v>0</v>
      </c>
      <c r="AIG4" s="188">
        <v>0</v>
      </c>
      <c r="AIH4" s="188">
        <v>0</v>
      </c>
      <c r="AII4" s="188">
        <v>0</v>
      </c>
      <c r="AIJ4" s="188">
        <v>0</v>
      </c>
      <c r="AIK4" s="188">
        <v>0</v>
      </c>
      <c r="AIL4" s="188">
        <v>0</v>
      </c>
      <c r="AIM4" s="188">
        <v>0</v>
      </c>
      <c r="AIN4" s="188">
        <v>0</v>
      </c>
      <c r="AIO4" s="188">
        <v>0</v>
      </c>
      <c r="AIP4" s="188">
        <v>0</v>
      </c>
      <c r="AIQ4" s="188">
        <v>0</v>
      </c>
      <c r="AIR4" s="188">
        <v>0</v>
      </c>
      <c r="AIS4" s="188">
        <v>0</v>
      </c>
      <c r="AIT4" s="188">
        <v>0</v>
      </c>
      <c r="AIU4" s="188">
        <v>0</v>
      </c>
      <c r="AIV4" s="188">
        <v>0</v>
      </c>
      <c r="AIW4" s="188">
        <v>0</v>
      </c>
      <c r="AIX4" s="188">
        <v>0</v>
      </c>
      <c r="AIY4" s="188">
        <v>0</v>
      </c>
      <c r="AIZ4" s="188">
        <v>0</v>
      </c>
      <c r="AJA4" s="188">
        <v>0</v>
      </c>
      <c r="AJB4" s="188">
        <v>0</v>
      </c>
      <c r="AJC4" s="188">
        <v>0</v>
      </c>
      <c r="AJD4" s="188">
        <v>0</v>
      </c>
      <c r="AJE4" s="188">
        <v>0</v>
      </c>
      <c r="AJF4" s="188">
        <v>0</v>
      </c>
      <c r="AJG4" s="188">
        <v>0</v>
      </c>
      <c r="AJH4" s="188">
        <v>0</v>
      </c>
      <c r="AJI4" s="188">
        <v>0</v>
      </c>
      <c r="AJJ4" s="188">
        <v>0</v>
      </c>
      <c r="AJK4" s="188">
        <v>0</v>
      </c>
      <c r="AJL4" s="188">
        <v>0</v>
      </c>
      <c r="AJM4" s="188">
        <v>0</v>
      </c>
      <c r="AJN4" s="188">
        <v>0</v>
      </c>
      <c r="AJO4" s="188">
        <v>0</v>
      </c>
      <c r="AJP4" s="188">
        <v>0</v>
      </c>
      <c r="AJQ4" s="188">
        <v>0</v>
      </c>
      <c r="AJR4" s="188">
        <v>0</v>
      </c>
      <c r="AJS4" s="188">
        <v>0</v>
      </c>
      <c r="AJT4" s="188">
        <v>0</v>
      </c>
      <c r="AJU4" s="188">
        <v>0</v>
      </c>
      <c r="AJV4" s="188">
        <v>0</v>
      </c>
      <c r="AJW4" s="188">
        <v>0</v>
      </c>
      <c r="AJX4" s="188">
        <v>0</v>
      </c>
      <c r="AJY4" s="188">
        <v>0</v>
      </c>
      <c r="AJZ4" s="188">
        <v>0</v>
      </c>
      <c r="AKA4" s="188">
        <v>0</v>
      </c>
      <c r="AKB4" s="188">
        <v>0</v>
      </c>
      <c r="AKC4" s="188">
        <v>0</v>
      </c>
      <c r="AKD4" s="188">
        <v>0</v>
      </c>
      <c r="AKE4" s="188">
        <v>0</v>
      </c>
      <c r="AKF4" s="188">
        <v>0</v>
      </c>
      <c r="AKG4" s="188">
        <v>0</v>
      </c>
      <c r="AKH4" s="188">
        <v>0</v>
      </c>
      <c r="AKI4" s="188">
        <v>0</v>
      </c>
      <c r="AKJ4" s="188">
        <v>0</v>
      </c>
      <c r="AKK4" s="188">
        <v>0</v>
      </c>
      <c r="AKL4" s="188">
        <v>0</v>
      </c>
      <c r="AKM4" s="188">
        <v>0</v>
      </c>
      <c r="AKN4" s="188">
        <v>0</v>
      </c>
      <c r="AKO4" s="188">
        <v>0</v>
      </c>
      <c r="AKP4" s="188">
        <v>0</v>
      </c>
      <c r="AKQ4" s="188">
        <v>0</v>
      </c>
      <c r="AKR4" s="188">
        <v>0</v>
      </c>
      <c r="AKS4" s="188">
        <v>0</v>
      </c>
      <c r="AKT4" s="188">
        <v>0</v>
      </c>
      <c r="AKU4" s="188">
        <v>0</v>
      </c>
      <c r="AKV4" s="188">
        <v>0</v>
      </c>
      <c r="AKW4" s="188">
        <v>0</v>
      </c>
      <c r="AKX4" s="188">
        <v>0</v>
      </c>
      <c r="AKY4" s="188">
        <v>0</v>
      </c>
      <c r="AKZ4" s="188">
        <v>0</v>
      </c>
      <c r="ALA4" s="188">
        <v>0</v>
      </c>
      <c r="ALB4" s="188">
        <v>0</v>
      </c>
      <c r="ALC4" s="188">
        <v>0</v>
      </c>
      <c r="ALD4" s="188">
        <v>0</v>
      </c>
      <c r="ALE4" s="188">
        <v>0</v>
      </c>
      <c r="ALF4" s="188">
        <v>0</v>
      </c>
      <c r="ALG4" s="188">
        <v>0</v>
      </c>
      <c r="ALH4" s="188">
        <v>0</v>
      </c>
      <c r="ALI4" s="188">
        <v>0</v>
      </c>
      <c r="ALJ4" s="188">
        <v>0</v>
      </c>
      <c r="ALK4" s="188">
        <v>0</v>
      </c>
      <c r="ALL4" s="188">
        <v>0</v>
      </c>
      <c r="ALM4" s="188">
        <v>0</v>
      </c>
      <c r="ALN4" s="188">
        <v>0</v>
      </c>
      <c r="ALO4" s="188">
        <v>0</v>
      </c>
      <c r="ALP4" s="188">
        <v>0</v>
      </c>
      <c r="ALQ4" s="188">
        <v>0</v>
      </c>
      <c r="ALR4" s="188">
        <v>0</v>
      </c>
      <c r="ALS4" s="188">
        <v>0</v>
      </c>
      <c r="ALT4" s="188">
        <v>0</v>
      </c>
      <c r="ALU4" s="188">
        <v>0</v>
      </c>
      <c r="ALV4" s="188">
        <v>0</v>
      </c>
      <c r="ALW4" s="188">
        <v>0</v>
      </c>
      <c r="ALX4" s="188">
        <v>0</v>
      </c>
      <c r="ALY4" s="188">
        <v>0</v>
      </c>
      <c r="ALZ4" s="188">
        <v>0</v>
      </c>
      <c r="AMA4" s="188">
        <v>0</v>
      </c>
      <c r="AMB4" s="188">
        <v>0</v>
      </c>
      <c r="AMC4" s="188">
        <v>0</v>
      </c>
      <c r="AMD4" s="188">
        <v>0</v>
      </c>
      <c r="AME4" s="188">
        <v>0</v>
      </c>
      <c r="AMF4" s="188">
        <v>0</v>
      </c>
      <c r="AMG4" s="188">
        <v>0</v>
      </c>
      <c r="AMH4" s="188">
        <v>0</v>
      </c>
      <c r="AMI4" s="188">
        <v>0</v>
      </c>
      <c r="AMJ4" s="188">
        <v>0</v>
      </c>
      <c r="AMK4" s="188">
        <v>0</v>
      </c>
      <c r="AML4" s="188">
        <v>0</v>
      </c>
      <c r="AMM4" s="188">
        <v>0</v>
      </c>
      <c r="AMN4" s="188">
        <v>0</v>
      </c>
      <c r="AMO4" s="188">
        <v>0</v>
      </c>
      <c r="AMP4" s="188">
        <v>0</v>
      </c>
      <c r="AMQ4" s="188">
        <v>0</v>
      </c>
      <c r="AMR4" s="188">
        <v>0</v>
      </c>
      <c r="AMS4" s="188">
        <v>0</v>
      </c>
      <c r="AMT4" s="188">
        <v>0</v>
      </c>
      <c r="AMU4" s="188">
        <v>0</v>
      </c>
      <c r="AMV4" s="188">
        <v>0</v>
      </c>
      <c r="AMW4" s="188">
        <v>0</v>
      </c>
      <c r="AMX4" s="188">
        <v>0</v>
      </c>
      <c r="AMY4" s="188">
        <v>0</v>
      </c>
      <c r="AMZ4" s="188">
        <v>0</v>
      </c>
      <c r="ANA4" s="188">
        <v>0</v>
      </c>
      <c r="ANB4" s="188">
        <v>0</v>
      </c>
      <c r="ANC4" s="188">
        <v>0</v>
      </c>
      <c r="AND4" s="188">
        <v>0</v>
      </c>
      <c r="ANE4" s="188">
        <v>0</v>
      </c>
      <c r="ANF4" s="188">
        <v>0</v>
      </c>
      <c r="ANG4" s="188">
        <v>0</v>
      </c>
      <c r="ANH4" s="188">
        <v>0</v>
      </c>
      <c r="ANI4" s="188">
        <v>0</v>
      </c>
      <c r="ANJ4" s="188">
        <v>0</v>
      </c>
      <c r="ANK4" s="188">
        <v>0</v>
      </c>
      <c r="ANL4" s="188">
        <v>0</v>
      </c>
      <c r="ANM4" s="188">
        <v>0</v>
      </c>
      <c r="ANN4" s="188">
        <v>0</v>
      </c>
      <c r="ANO4" s="188">
        <v>0</v>
      </c>
      <c r="ANP4" s="188">
        <v>0</v>
      </c>
      <c r="ANQ4" s="188">
        <v>0</v>
      </c>
      <c r="ANR4" s="188">
        <v>0</v>
      </c>
      <c r="ANS4" s="188">
        <v>0</v>
      </c>
      <c r="ANT4" s="188">
        <v>0</v>
      </c>
      <c r="ANU4" s="188">
        <v>0</v>
      </c>
      <c r="ANV4" s="188">
        <v>0</v>
      </c>
      <c r="ANW4" s="188">
        <v>0</v>
      </c>
      <c r="ANX4" s="188">
        <v>0</v>
      </c>
      <c r="ANY4" s="188">
        <v>0</v>
      </c>
      <c r="ANZ4" s="188">
        <v>0</v>
      </c>
      <c r="AOA4" s="188">
        <v>0</v>
      </c>
      <c r="AOB4" s="188">
        <v>0</v>
      </c>
      <c r="AOC4" s="188">
        <v>0</v>
      </c>
      <c r="AOD4" s="188">
        <v>0</v>
      </c>
      <c r="AOE4" s="188">
        <v>0</v>
      </c>
      <c r="AOF4" s="188">
        <v>0</v>
      </c>
      <c r="AOG4" s="188">
        <v>0</v>
      </c>
      <c r="AOH4" s="188">
        <v>0</v>
      </c>
      <c r="AOI4" s="188">
        <v>0</v>
      </c>
      <c r="AOJ4" s="188">
        <v>0</v>
      </c>
      <c r="AOK4" s="188">
        <v>0</v>
      </c>
      <c r="AOL4" s="188">
        <v>0</v>
      </c>
      <c r="AOM4" s="188">
        <v>0</v>
      </c>
      <c r="AON4" s="188">
        <v>0</v>
      </c>
      <c r="AOO4" s="188">
        <v>0</v>
      </c>
      <c r="AOP4" s="188">
        <v>0</v>
      </c>
      <c r="AOQ4" s="188">
        <v>0</v>
      </c>
      <c r="AOR4" s="188">
        <v>0</v>
      </c>
      <c r="AOS4" s="188">
        <v>0</v>
      </c>
      <c r="AOT4" s="188">
        <v>0</v>
      </c>
      <c r="AOU4" s="188">
        <v>0</v>
      </c>
      <c r="AOV4" s="188">
        <v>0</v>
      </c>
      <c r="AOW4" s="188">
        <v>0</v>
      </c>
      <c r="AOX4" s="188">
        <v>0</v>
      </c>
      <c r="AOY4" s="188">
        <v>0</v>
      </c>
      <c r="AOZ4" s="188">
        <v>0</v>
      </c>
      <c r="APA4" s="188">
        <v>0</v>
      </c>
      <c r="APB4" s="188">
        <v>0</v>
      </c>
      <c r="APC4" s="188">
        <v>0</v>
      </c>
      <c r="APD4" s="188">
        <v>0</v>
      </c>
      <c r="APE4" s="188">
        <v>0</v>
      </c>
      <c r="APF4" s="188">
        <v>0</v>
      </c>
      <c r="APG4" s="188">
        <v>0</v>
      </c>
      <c r="APH4" s="188">
        <v>0</v>
      </c>
      <c r="API4" s="188">
        <v>0</v>
      </c>
      <c r="APJ4" s="188">
        <v>0</v>
      </c>
      <c r="APK4" s="188">
        <v>0</v>
      </c>
      <c r="APL4" s="188">
        <v>0</v>
      </c>
      <c r="APM4" s="188">
        <v>0</v>
      </c>
      <c r="APN4" s="188">
        <v>0</v>
      </c>
      <c r="APO4" s="188">
        <v>0</v>
      </c>
      <c r="APP4" s="188">
        <v>0</v>
      </c>
      <c r="APQ4" s="188">
        <v>0</v>
      </c>
      <c r="APR4" s="188">
        <v>0</v>
      </c>
      <c r="APS4" s="188">
        <v>0</v>
      </c>
      <c r="APT4" s="188">
        <v>0</v>
      </c>
      <c r="APU4" s="188">
        <v>0</v>
      </c>
      <c r="APV4" s="188">
        <v>0</v>
      </c>
      <c r="APW4" s="188">
        <v>0</v>
      </c>
      <c r="APX4" s="188">
        <v>0</v>
      </c>
      <c r="APY4" s="188">
        <v>0</v>
      </c>
      <c r="APZ4" s="188">
        <v>0</v>
      </c>
      <c r="AQA4" s="188">
        <v>0</v>
      </c>
      <c r="AQB4" s="188">
        <v>0</v>
      </c>
      <c r="AQC4" s="188">
        <v>0</v>
      </c>
      <c r="AQD4" s="188">
        <v>0</v>
      </c>
      <c r="AQE4" s="188">
        <v>0</v>
      </c>
      <c r="AQF4" s="188">
        <v>0</v>
      </c>
      <c r="AQG4" s="188">
        <v>0</v>
      </c>
      <c r="AQH4" s="188">
        <v>0</v>
      </c>
      <c r="AQI4" s="188">
        <v>0</v>
      </c>
      <c r="AQJ4" s="188">
        <v>0</v>
      </c>
      <c r="AQK4" s="188">
        <v>0</v>
      </c>
      <c r="AQL4" s="188">
        <v>0</v>
      </c>
      <c r="AQM4" s="188">
        <v>0</v>
      </c>
      <c r="AQN4" s="188">
        <v>0</v>
      </c>
      <c r="AQO4" s="188">
        <v>0</v>
      </c>
      <c r="AQP4" s="188">
        <v>0</v>
      </c>
      <c r="AQQ4" s="188">
        <v>0</v>
      </c>
      <c r="AQR4" s="188">
        <v>0</v>
      </c>
      <c r="AQS4" s="188">
        <v>0</v>
      </c>
      <c r="AQT4" s="188">
        <v>0</v>
      </c>
      <c r="AQU4" s="188">
        <v>0</v>
      </c>
      <c r="AQV4" s="188">
        <v>0</v>
      </c>
      <c r="AQW4" s="188">
        <v>0</v>
      </c>
      <c r="AQX4" s="188">
        <v>0</v>
      </c>
      <c r="AQY4" s="188">
        <v>0</v>
      </c>
      <c r="AQZ4" s="188">
        <v>0</v>
      </c>
      <c r="ARA4" s="188">
        <v>0</v>
      </c>
      <c r="ARB4" s="188">
        <v>0</v>
      </c>
      <c r="ARC4" s="188">
        <v>0</v>
      </c>
      <c r="ARD4" s="188">
        <v>0</v>
      </c>
      <c r="ARE4" s="188">
        <v>0</v>
      </c>
      <c r="ARF4" s="188">
        <v>0</v>
      </c>
      <c r="ARG4" s="188">
        <v>0</v>
      </c>
      <c r="ARH4" s="188">
        <v>0</v>
      </c>
      <c r="ARI4" s="188">
        <v>0</v>
      </c>
      <c r="ARJ4" s="188">
        <v>0</v>
      </c>
      <c r="ARK4" s="188">
        <v>0</v>
      </c>
      <c r="ARL4" s="188">
        <v>0</v>
      </c>
      <c r="ARM4" s="188">
        <v>0</v>
      </c>
      <c r="ARN4" s="188">
        <v>0</v>
      </c>
      <c r="ARO4" s="188">
        <v>0</v>
      </c>
      <c r="ARP4" s="188">
        <v>0</v>
      </c>
      <c r="ARQ4" s="188">
        <v>0</v>
      </c>
      <c r="ARR4" s="188">
        <v>0</v>
      </c>
      <c r="ARS4" s="188">
        <v>0</v>
      </c>
      <c r="ART4" s="188">
        <v>0</v>
      </c>
      <c r="ARU4" s="188">
        <v>0</v>
      </c>
      <c r="ARV4" s="188">
        <v>0</v>
      </c>
      <c r="ARW4" s="188">
        <v>0</v>
      </c>
      <c r="ARX4" s="188">
        <v>0</v>
      </c>
      <c r="ARY4" s="188">
        <v>0</v>
      </c>
      <c r="ARZ4" s="188">
        <v>0</v>
      </c>
      <c r="ASA4" s="188">
        <v>0</v>
      </c>
      <c r="ASB4" s="188">
        <v>0</v>
      </c>
      <c r="ASC4" s="188">
        <v>0</v>
      </c>
      <c r="ASD4" s="188">
        <v>0</v>
      </c>
      <c r="ASE4" s="188">
        <v>0</v>
      </c>
      <c r="ASF4" s="188">
        <v>0</v>
      </c>
      <c r="ASG4" s="188">
        <v>0</v>
      </c>
      <c r="ASH4" s="188">
        <v>0</v>
      </c>
      <c r="ASI4" s="188">
        <v>0</v>
      </c>
      <c r="ASJ4" s="188">
        <v>0</v>
      </c>
      <c r="ASK4" s="188">
        <v>0</v>
      </c>
      <c r="ASL4" s="188">
        <v>0</v>
      </c>
      <c r="ASM4" s="188">
        <v>0</v>
      </c>
      <c r="ASN4" s="188">
        <v>0</v>
      </c>
      <c r="ASO4" s="188">
        <v>0</v>
      </c>
      <c r="ASP4" s="188">
        <v>0</v>
      </c>
      <c r="ASQ4" s="188">
        <v>0</v>
      </c>
      <c r="ASR4" s="188">
        <v>0</v>
      </c>
      <c r="ASS4" s="188">
        <v>0</v>
      </c>
      <c r="AST4" s="188">
        <v>0</v>
      </c>
      <c r="ASU4" s="188">
        <v>0</v>
      </c>
      <c r="ASV4" s="188">
        <v>0</v>
      </c>
      <c r="ASW4" s="188">
        <v>0</v>
      </c>
      <c r="ASX4" s="188">
        <v>0</v>
      </c>
      <c r="ASY4" s="188">
        <v>0</v>
      </c>
      <c r="ASZ4" s="188">
        <v>0</v>
      </c>
      <c r="ATA4" s="188">
        <v>0</v>
      </c>
      <c r="ATB4" s="188">
        <v>0</v>
      </c>
      <c r="ATC4" s="188">
        <v>0</v>
      </c>
      <c r="ATD4" s="188">
        <v>0</v>
      </c>
      <c r="ATE4" s="188">
        <v>0</v>
      </c>
      <c r="ATF4" s="188">
        <v>0</v>
      </c>
      <c r="ATG4" s="188">
        <v>0</v>
      </c>
      <c r="ATH4" s="188">
        <v>0</v>
      </c>
      <c r="ATI4" s="188">
        <v>0</v>
      </c>
      <c r="ATJ4" s="188">
        <v>0</v>
      </c>
      <c r="ATK4" s="188">
        <v>0</v>
      </c>
      <c r="ATL4" s="188">
        <v>0</v>
      </c>
      <c r="ATM4" s="188">
        <v>0</v>
      </c>
      <c r="ATN4" s="188">
        <v>0</v>
      </c>
      <c r="ATO4" s="188">
        <v>0</v>
      </c>
      <c r="ATP4" s="188">
        <v>0</v>
      </c>
      <c r="ATQ4" s="188">
        <v>0</v>
      </c>
      <c r="ATR4" s="188">
        <v>0</v>
      </c>
      <c r="ATS4" s="188">
        <v>0</v>
      </c>
      <c r="ATT4" s="188">
        <v>0</v>
      </c>
      <c r="ATU4" s="188">
        <v>0</v>
      </c>
      <c r="ATV4" s="188">
        <v>0</v>
      </c>
      <c r="ATW4" s="188">
        <v>0</v>
      </c>
      <c r="ATX4" s="188">
        <v>0</v>
      </c>
      <c r="ATY4" s="188">
        <v>0</v>
      </c>
      <c r="ATZ4" s="188">
        <v>0</v>
      </c>
      <c r="AUA4" s="188">
        <v>0</v>
      </c>
      <c r="AUB4" s="188">
        <v>0</v>
      </c>
      <c r="AUC4" s="188">
        <v>0</v>
      </c>
      <c r="AUD4" s="188">
        <v>0</v>
      </c>
      <c r="AUE4" s="188">
        <v>0</v>
      </c>
      <c r="AUF4" s="188">
        <v>0</v>
      </c>
      <c r="AUG4" s="188">
        <v>0</v>
      </c>
      <c r="AUH4" s="188">
        <v>0</v>
      </c>
      <c r="AUI4" s="188">
        <v>0</v>
      </c>
      <c r="AUJ4" s="188">
        <v>0</v>
      </c>
      <c r="AUK4" s="188">
        <v>0</v>
      </c>
      <c r="AUL4" s="188">
        <v>0</v>
      </c>
      <c r="AUM4" s="188">
        <v>0</v>
      </c>
      <c r="AUN4" s="188">
        <v>0</v>
      </c>
      <c r="AUO4" s="188">
        <v>0</v>
      </c>
      <c r="AUP4" s="188">
        <v>0</v>
      </c>
      <c r="AUQ4" s="188">
        <v>0</v>
      </c>
      <c r="AUR4" s="188">
        <v>0</v>
      </c>
      <c r="AUS4" s="188">
        <v>0</v>
      </c>
      <c r="AUT4" s="188">
        <v>0</v>
      </c>
      <c r="AUU4" s="188">
        <v>0</v>
      </c>
      <c r="AUV4" s="188">
        <v>0</v>
      </c>
      <c r="AUW4" s="188">
        <v>0</v>
      </c>
      <c r="AUX4" s="188">
        <v>0</v>
      </c>
      <c r="AUY4" s="188">
        <v>0</v>
      </c>
      <c r="AUZ4" s="188">
        <v>0</v>
      </c>
      <c r="AVA4" s="188">
        <v>0</v>
      </c>
      <c r="AVB4" s="188">
        <v>0</v>
      </c>
      <c r="AVC4" s="188">
        <v>0</v>
      </c>
      <c r="AVD4" s="188">
        <v>0</v>
      </c>
      <c r="AVE4" s="188">
        <v>0</v>
      </c>
      <c r="AVF4" s="188">
        <v>0</v>
      </c>
      <c r="AVG4" s="188">
        <v>0</v>
      </c>
      <c r="AVH4" s="188">
        <v>0</v>
      </c>
      <c r="AVI4" s="188">
        <v>0</v>
      </c>
      <c r="AVJ4" s="188">
        <v>0</v>
      </c>
      <c r="AVK4" s="188">
        <v>0</v>
      </c>
      <c r="AVL4" s="188">
        <v>0</v>
      </c>
      <c r="AVM4" s="188">
        <v>0</v>
      </c>
      <c r="AVN4" s="188">
        <v>0</v>
      </c>
      <c r="AVO4" s="188">
        <v>0</v>
      </c>
      <c r="AVP4" s="188">
        <v>0</v>
      </c>
      <c r="AVQ4" s="188">
        <v>0</v>
      </c>
      <c r="AVR4" s="188">
        <v>0</v>
      </c>
      <c r="AVS4" s="188">
        <v>0</v>
      </c>
      <c r="AVT4" s="188">
        <v>0</v>
      </c>
      <c r="AVU4" s="188">
        <v>0</v>
      </c>
      <c r="AVV4" s="188">
        <v>0</v>
      </c>
      <c r="AVW4" s="188">
        <v>0</v>
      </c>
      <c r="AVX4" s="188">
        <v>0</v>
      </c>
      <c r="AVY4" s="188">
        <v>0</v>
      </c>
      <c r="AVZ4" s="188">
        <v>0</v>
      </c>
      <c r="AWA4" s="188">
        <v>0</v>
      </c>
      <c r="AWB4" s="188">
        <v>0</v>
      </c>
      <c r="AWC4" s="188">
        <v>0</v>
      </c>
      <c r="AWD4" s="188">
        <v>0</v>
      </c>
      <c r="AWE4" s="188">
        <v>0</v>
      </c>
      <c r="AWF4" s="188">
        <v>0</v>
      </c>
      <c r="AWG4" s="188">
        <v>0</v>
      </c>
      <c r="AWH4" s="188">
        <v>0</v>
      </c>
      <c r="AWI4" s="188">
        <v>0</v>
      </c>
      <c r="AWJ4" s="188">
        <v>0</v>
      </c>
      <c r="AWK4" s="188">
        <v>0</v>
      </c>
      <c r="AWL4" s="188">
        <v>0</v>
      </c>
      <c r="AWM4" s="188">
        <v>0</v>
      </c>
      <c r="AWN4" s="188">
        <v>0</v>
      </c>
      <c r="AWO4" s="188">
        <v>0</v>
      </c>
      <c r="AWP4" s="188">
        <v>0</v>
      </c>
      <c r="AWQ4" s="188">
        <v>0</v>
      </c>
      <c r="AWR4" s="188">
        <v>0</v>
      </c>
      <c r="AWS4" s="188">
        <v>0</v>
      </c>
      <c r="AWT4" s="188">
        <v>0</v>
      </c>
      <c r="AWU4" s="188">
        <v>0</v>
      </c>
      <c r="AWV4" s="188">
        <v>0</v>
      </c>
      <c r="AWW4" s="188">
        <v>0</v>
      </c>
      <c r="AWX4" s="188">
        <v>0</v>
      </c>
      <c r="AWY4" s="188">
        <v>0</v>
      </c>
      <c r="AWZ4" s="188">
        <v>0</v>
      </c>
      <c r="AXA4" s="188">
        <v>0</v>
      </c>
      <c r="AXB4" s="188">
        <v>0</v>
      </c>
      <c r="AXC4" s="188">
        <v>0</v>
      </c>
      <c r="AXD4" s="188">
        <v>0</v>
      </c>
      <c r="AXE4" s="188">
        <v>0</v>
      </c>
      <c r="AXF4" s="188">
        <v>0</v>
      </c>
      <c r="AXG4" s="188">
        <v>0</v>
      </c>
      <c r="AXH4" s="188">
        <v>0</v>
      </c>
      <c r="AXI4" s="188">
        <v>0</v>
      </c>
      <c r="AXJ4" s="188">
        <v>0</v>
      </c>
      <c r="AXK4" s="188">
        <v>0</v>
      </c>
      <c r="AXL4" s="188">
        <v>0</v>
      </c>
      <c r="AXM4" s="188">
        <v>0</v>
      </c>
      <c r="AXN4" s="188">
        <v>0</v>
      </c>
      <c r="AXO4" s="188">
        <v>0</v>
      </c>
      <c r="AXP4" s="188">
        <v>0</v>
      </c>
      <c r="AXQ4" s="188">
        <v>0</v>
      </c>
      <c r="AXR4" s="188">
        <v>0</v>
      </c>
      <c r="AXS4" s="188">
        <v>0</v>
      </c>
      <c r="AXT4" s="188">
        <v>0</v>
      </c>
      <c r="AXU4" s="188">
        <v>0</v>
      </c>
      <c r="AXV4" s="188">
        <v>0</v>
      </c>
      <c r="AXW4" s="188">
        <v>0</v>
      </c>
      <c r="AXX4" s="188">
        <v>0</v>
      </c>
      <c r="AXY4" s="188">
        <v>0</v>
      </c>
      <c r="AXZ4" s="188">
        <v>0</v>
      </c>
      <c r="AYA4" s="188">
        <v>0</v>
      </c>
      <c r="AYB4" s="188">
        <v>0</v>
      </c>
      <c r="AYC4" s="188">
        <v>0</v>
      </c>
      <c r="AYD4" s="188">
        <v>0</v>
      </c>
      <c r="AYE4" s="188">
        <v>0</v>
      </c>
      <c r="AYF4" s="188">
        <v>0</v>
      </c>
      <c r="AYG4" s="188">
        <v>0</v>
      </c>
      <c r="AYH4" s="188">
        <v>0</v>
      </c>
      <c r="AYI4" s="188">
        <v>0</v>
      </c>
      <c r="AYJ4" s="188">
        <v>0</v>
      </c>
      <c r="AYK4" s="188">
        <v>0</v>
      </c>
      <c r="AYL4" s="188">
        <v>0</v>
      </c>
      <c r="AYM4" s="188">
        <v>0</v>
      </c>
      <c r="AYN4" s="188">
        <v>0</v>
      </c>
      <c r="AYO4" s="188">
        <v>0</v>
      </c>
      <c r="AYP4" s="188">
        <v>0</v>
      </c>
      <c r="AYQ4" s="188">
        <v>0</v>
      </c>
      <c r="AYR4" s="188">
        <v>0</v>
      </c>
      <c r="AYS4" s="188">
        <v>0</v>
      </c>
      <c r="AYT4" s="188">
        <v>0</v>
      </c>
      <c r="AYU4" s="188">
        <v>0</v>
      </c>
      <c r="AYV4" s="188">
        <v>0</v>
      </c>
      <c r="AYW4" s="188">
        <v>0</v>
      </c>
      <c r="AYX4" s="188">
        <v>0</v>
      </c>
      <c r="AYY4" s="188">
        <v>0</v>
      </c>
      <c r="AYZ4" s="188">
        <v>0</v>
      </c>
      <c r="AZA4" s="188">
        <v>0</v>
      </c>
      <c r="AZB4" s="188">
        <v>0</v>
      </c>
      <c r="AZC4" s="188">
        <v>0</v>
      </c>
      <c r="AZD4" s="188">
        <v>0</v>
      </c>
      <c r="AZE4" s="188">
        <v>0</v>
      </c>
      <c r="AZF4" s="188">
        <v>0</v>
      </c>
      <c r="AZG4" s="188">
        <v>0</v>
      </c>
      <c r="AZH4" s="188">
        <v>0</v>
      </c>
      <c r="AZI4" s="188">
        <v>0</v>
      </c>
      <c r="AZJ4" s="188">
        <v>0</v>
      </c>
      <c r="AZK4" s="188">
        <v>0</v>
      </c>
      <c r="AZL4" s="188">
        <v>0</v>
      </c>
      <c r="AZM4" s="188">
        <v>0</v>
      </c>
      <c r="AZN4" s="188">
        <v>0</v>
      </c>
      <c r="AZO4" s="188">
        <v>0</v>
      </c>
      <c r="AZP4" s="188">
        <v>0</v>
      </c>
      <c r="AZQ4" s="188">
        <v>0</v>
      </c>
      <c r="AZR4" s="188">
        <v>0</v>
      </c>
      <c r="AZS4" s="188">
        <v>0</v>
      </c>
      <c r="AZT4" s="188">
        <v>0</v>
      </c>
      <c r="AZU4" s="188">
        <v>0</v>
      </c>
      <c r="AZV4" s="188">
        <v>0</v>
      </c>
      <c r="AZW4" s="188">
        <v>0</v>
      </c>
      <c r="AZX4" s="188">
        <v>0</v>
      </c>
      <c r="AZY4" s="188">
        <v>0</v>
      </c>
      <c r="AZZ4" s="188">
        <v>0</v>
      </c>
      <c r="BAA4" s="188">
        <v>0</v>
      </c>
      <c r="BAB4" s="188">
        <v>0</v>
      </c>
      <c r="BAC4" s="188">
        <v>0</v>
      </c>
      <c r="BAD4" s="188">
        <v>0</v>
      </c>
      <c r="BAE4" s="188">
        <v>0</v>
      </c>
      <c r="BAF4" s="188">
        <v>0</v>
      </c>
      <c r="BAG4" s="188">
        <v>0</v>
      </c>
      <c r="BAH4" s="188">
        <v>0</v>
      </c>
      <c r="BAI4" s="188">
        <v>0</v>
      </c>
      <c r="BAJ4" s="188">
        <v>0</v>
      </c>
      <c r="BAK4" s="188">
        <v>0</v>
      </c>
      <c r="BAL4" s="188">
        <v>0</v>
      </c>
      <c r="BAM4" s="188">
        <v>0</v>
      </c>
      <c r="BAN4" s="188">
        <v>0</v>
      </c>
      <c r="BAO4" s="188">
        <v>0</v>
      </c>
      <c r="BAP4" s="188">
        <v>0</v>
      </c>
      <c r="BAQ4" s="188">
        <v>0</v>
      </c>
      <c r="BAR4" s="188">
        <v>0</v>
      </c>
      <c r="BAS4" s="188">
        <v>0</v>
      </c>
      <c r="BAT4" s="188">
        <v>0</v>
      </c>
      <c r="BAU4" s="188">
        <v>0</v>
      </c>
      <c r="BAV4" s="188">
        <v>0</v>
      </c>
      <c r="BAW4" s="188">
        <v>0</v>
      </c>
      <c r="BAX4" s="188">
        <v>0</v>
      </c>
      <c r="BAY4" s="188">
        <v>0</v>
      </c>
      <c r="BAZ4" s="188">
        <v>0</v>
      </c>
      <c r="BBA4" s="188">
        <v>0</v>
      </c>
      <c r="BBB4" s="188">
        <v>0</v>
      </c>
      <c r="BBC4" s="188">
        <v>0</v>
      </c>
      <c r="BBD4" s="188">
        <v>0</v>
      </c>
      <c r="BBE4" s="188">
        <v>0</v>
      </c>
      <c r="BBF4" s="188">
        <v>0</v>
      </c>
      <c r="BBG4" s="188">
        <v>0</v>
      </c>
      <c r="BBH4" s="188">
        <v>0</v>
      </c>
      <c r="BBI4" s="188">
        <v>0</v>
      </c>
      <c r="BBJ4" s="188">
        <v>0</v>
      </c>
      <c r="BBK4" s="188">
        <v>0</v>
      </c>
      <c r="BBL4" s="188">
        <v>0</v>
      </c>
      <c r="BBM4" s="188">
        <v>0</v>
      </c>
      <c r="BBN4" s="188">
        <v>0</v>
      </c>
      <c r="BBO4" s="188">
        <v>0</v>
      </c>
      <c r="BBP4" s="188">
        <v>0</v>
      </c>
      <c r="BBQ4" s="188">
        <v>0</v>
      </c>
      <c r="BBR4" s="188">
        <v>0</v>
      </c>
      <c r="BBS4" s="188">
        <v>0</v>
      </c>
      <c r="BBT4" s="188">
        <v>0</v>
      </c>
      <c r="BBU4" s="188">
        <v>0</v>
      </c>
      <c r="BBV4" s="188">
        <v>0</v>
      </c>
      <c r="BBW4" s="188">
        <v>0</v>
      </c>
      <c r="BBX4" s="188">
        <v>0</v>
      </c>
      <c r="BBY4" s="188">
        <v>0</v>
      </c>
      <c r="BBZ4" s="188">
        <v>0</v>
      </c>
      <c r="BCA4" s="188">
        <v>0</v>
      </c>
      <c r="BCB4" s="188">
        <v>0</v>
      </c>
      <c r="BCC4" s="188">
        <v>0</v>
      </c>
      <c r="BCD4" s="188">
        <v>0</v>
      </c>
      <c r="BCE4" s="188">
        <v>0</v>
      </c>
      <c r="BCF4" s="188">
        <v>0</v>
      </c>
      <c r="BCG4" s="188">
        <v>0</v>
      </c>
      <c r="BCH4" s="188">
        <v>0</v>
      </c>
      <c r="BCI4" s="188">
        <v>0</v>
      </c>
      <c r="BCJ4" s="188">
        <v>0</v>
      </c>
      <c r="BCK4" s="188">
        <v>0</v>
      </c>
      <c r="BCL4" s="188">
        <v>0</v>
      </c>
      <c r="BCM4" s="188">
        <v>0</v>
      </c>
      <c r="BCN4" s="188">
        <v>0</v>
      </c>
      <c r="BCO4" s="188">
        <v>0</v>
      </c>
      <c r="BCP4" s="188">
        <v>0</v>
      </c>
      <c r="BCQ4" s="188">
        <v>0</v>
      </c>
      <c r="BCR4" s="188">
        <v>0</v>
      </c>
      <c r="BCS4" s="188">
        <v>0</v>
      </c>
      <c r="BCT4" s="188">
        <v>0</v>
      </c>
      <c r="BCU4" s="188">
        <v>0</v>
      </c>
      <c r="BCV4" s="188">
        <v>0</v>
      </c>
      <c r="BCW4" s="188">
        <v>0</v>
      </c>
      <c r="BCX4" s="188">
        <v>0</v>
      </c>
      <c r="BCY4" s="188">
        <v>0</v>
      </c>
      <c r="BCZ4" s="188">
        <v>0</v>
      </c>
      <c r="BDA4" s="188">
        <v>0</v>
      </c>
      <c r="BDB4" s="188">
        <v>0</v>
      </c>
      <c r="BDC4" s="188">
        <v>0</v>
      </c>
      <c r="BDD4" s="188">
        <v>0</v>
      </c>
      <c r="BDE4" s="188">
        <v>0</v>
      </c>
      <c r="BDF4" s="188">
        <v>0</v>
      </c>
      <c r="BDG4" s="188">
        <v>0</v>
      </c>
      <c r="BDH4" s="188">
        <v>0</v>
      </c>
      <c r="BDI4" s="188">
        <v>0</v>
      </c>
      <c r="BDJ4" s="188">
        <v>0</v>
      </c>
      <c r="BDK4" s="188">
        <v>0</v>
      </c>
      <c r="BDL4" s="188">
        <v>0</v>
      </c>
      <c r="BDM4" s="188">
        <v>0</v>
      </c>
      <c r="BDN4" s="188">
        <v>0</v>
      </c>
      <c r="BDO4" s="188">
        <v>0</v>
      </c>
      <c r="BDP4" s="188">
        <v>0</v>
      </c>
      <c r="BDQ4" s="188">
        <v>0</v>
      </c>
      <c r="BDR4" s="188">
        <v>0</v>
      </c>
      <c r="BDS4" s="188">
        <v>0</v>
      </c>
      <c r="BDT4" s="188">
        <v>0</v>
      </c>
      <c r="BDU4" s="188">
        <v>0</v>
      </c>
      <c r="BDV4" s="188">
        <v>0</v>
      </c>
      <c r="BDW4" s="188">
        <v>0</v>
      </c>
      <c r="BDX4" s="188">
        <v>0</v>
      </c>
      <c r="BDY4" s="188">
        <v>0</v>
      </c>
      <c r="BDZ4" s="188">
        <v>0</v>
      </c>
      <c r="BEA4" s="188">
        <v>0</v>
      </c>
      <c r="BEB4" s="188">
        <v>0</v>
      </c>
      <c r="BEC4" s="188">
        <v>0</v>
      </c>
      <c r="BED4" s="188">
        <v>0</v>
      </c>
      <c r="BEE4" s="188">
        <v>0</v>
      </c>
      <c r="BEF4" s="188">
        <v>0</v>
      </c>
      <c r="BEG4" s="188">
        <v>0</v>
      </c>
      <c r="BEH4" s="188">
        <v>0</v>
      </c>
      <c r="BEI4" s="188">
        <v>0</v>
      </c>
      <c r="BEJ4" s="188">
        <v>0</v>
      </c>
      <c r="BEK4" s="188">
        <v>0</v>
      </c>
      <c r="BEL4" s="188">
        <v>0</v>
      </c>
      <c r="BEM4" s="188">
        <v>0</v>
      </c>
      <c r="BEN4" s="188">
        <v>0</v>
      </c>
      <c r="BEO4" s="188">
        <v>0</v>
      </c>
      <c r="BEP4" s="188">
        <v>0</v>
      </c>
      <c r="BEQ4" s="188">
        <v>0</v>
      </c>
      <c r="BER4" s="188">
        <v>0</v>
      </c>
      <c r="BES4" s="188">
        <v>0</v>
      </c>
      <c r="BET4" s="188">
        <v>0</v>
      </c>
      <c r="BEU4" s="188">
        <v>0</v>
      </c>
      <c r="BEV4" s="188">
        <v>0</v>
      </c>
      <c r="BEW4" s="188">
        <v>0</v>
      </c>
      <c r="BEX4" s="188">
        <v>0</v>
      </c>
      <c r="BEY4" s="188">
        <v>0</v>
      </c>
      <c r="BEZ4" s="188">
        <v>0</v>
      </c>
      <c r="BFA4" s="188">
        <v>0</v>
      </c>
      <c r="BFB4" s="188">
        <v>0</v>
      </c>
      <c r="BFC4" s="188">
        <v>0</v>
      </c>
      <c r="BFD4" s="188">
        <v>0</v>
      </c>
      <c r="BFE4" s="188">
        <v>0</v>
      </c>
      <c r="BFF4" s="188">
        <v>0</v>
      </c>
      <c r="BFG4" s="188">
        <v>0</v>
      </c>
      <c r="BFH4" s="188">
        <v>0</v>
      </c>
      <c r="BFI4" s="188">
        <v>0</v>
      </c>
      <c r="BFJ4" s="188">
        <v>0</v>
      </c>
      <c r="BFK4" s="188">
        <v>0</v>
      </c>
      <c r="BFL4" s="188">
        <v>0</v>
      </c>
      <c r="BFM4" s="188">
        <v>0</v>
      </c>
      <c r="BFN4" s="188">
        <v>0</v>
      </c>
      <c r="BFO4" s="188">
        <v>0</v>
      </c>
      <c r="BFP4" s="188">
        <v>0</v>
      </c>
      <c r="BFQ4" s="188">
        <v>0</v>
      </c>
      <c r="BFR4" s="188">
        <v>0</v>
      </c>
      <c r="BFS4" s="188">
        <v>0</v>
      </c>
      <c r="BFT4" s="188">
        <v>0</v>
      </c>
      <c r="BFU4" s="188">
        <v>0</v>
      </c>
      <c r="BFV4" s="188">
        <v>0</v>
      </c>
      <c r="BFW4" s="188">
        <v>0</v>
      </c>
      <c r="BFX4" s="188">
        <v>0</v>
      </c>
      <c r="BFY4" s="188">
        <v>0</v>
      </c>
      <c r="BFZ4" s="188">
        <v>0</v>
      </c>
      <c r="BGA4" s="188">
        <v>0</v>
      </c>
      <c r="BGB4" s="188">
        <v>0</v>
      </c>
      <c r="BGC4" s="188">
        <v>0</v>
      </c>
      <c r="BGD4" s="188">
        <v>0</v>
      </c>
      <c r="BGE4" s="188">
        <v>0</v>
      </c>
      <c r="BGF4" s="188">
        <v>0</v>
      </c>
      <c r="BGG4" s="188">
        <v>0</v>
      </c>
      <c r="BGH4" s="188">
        <v>0</v>
      </c>
      <c r="BGI4" s="188">
        <v>0</v>
      </c>
      <c r="BGJ4" s="188">
        <v>0</v>
      </c>
      <c r="BGK4" s="188">
        <v>0</v>
      </c>
      <c r="BGL4" s="188">
        <v>0</v>
      </c>
      <c r="BGM4" s="188">
        <v>0</v>
      </c>
      <c r="BGN4" s="188">
        <v>0</v>
      </c>
      <c r="BGO4" s="188">
        <v>0</v>
      </c>
      <c r="BGP4" s="188">
        <v>0</v>
      </c>
      <c r="BGQ4" s="188">
        <v>0</v>
      </c>
      <c r="BGR4" s="188">
        <v>0</v>
      </c>
      <c r="BGS4" s="188">
        <v>0</v>
      </c>
      <c r="BGT4" s="188">
        <v>0</v>
      </c>
      <c r="BGU4" s="188">
        <v>0</v>
      </c>
      <c r="BGV4" s="188">
        <v>0</v>
      </c>
      <c r="BGW4" s="188">
        <v>0</v>
      </c>
      <c r="BGX4" s="188">
        <v>0</v>
      </c>
      <c r="BGY4" s="188">
        <v>0</v>
      </c>
      <c r="BGZ4" s="188">
        <v>0</v>
      </c>
      <c r="BHA4" s="188">
        <v>0</v>
      </c>
      <c r="BHB4" s="188">
        <v>0</v>
      </c>
      <c r="BHC4" s="188">
        <v>0</v>
      </c>
      <c r="BHD4" s="188">
        <v>0</v>
      </c>
      <c r="BHE4" s="188">
        <v>0</v>
      </c>
      <c r="BHF4" s="188">
        <v>0</v>
      </c>
      <c r="BHG4" s="188">
        <v>0</v>
      </c>
      <c r="BHH4" s="188">
        <v>0</v>
      </c>
      <c r="BHI4" s="188">
        <v>0</v>
      </c>
      <c r="BHJ4" s="188">
        <v>0</v>
      </c>
      <c r="BHK4" s="188">
        <v>0</v>
      </c>
      <c r="BHL4" s="188">
        <v>0</v>
      </c>
      <c r="BHM4" s="188">
        <v>0</v>
      </c>
      <c r="BHN4" s="188">
        <v>0</v>
      </c>
      <c r="BHO4" s="188">
        <v>0</v>
      </c>
      <c r="BHP4" s="188">
        <v>0</v>
      </c>
      <c r="BHQ4" s="188">
        <v>0</v>
      </c>
      <c r="BHR4" s="188">
        <v>0</v>
      </c>
      <c r="BHS4" s="188">
        <v>0</v>
      </c>
      <c r="BHT4" s="188">
        <v>0</v>
      </c>
      <c r="BHU4" s="188">
        <v>0</v>
      </c>
      <c r="BHV4" s="188">
        <v>0</v>
      </c>
      <c r="BHW4" s="188">
        <v>0</v>
      </c>
      <c r="BHX4" s="188">
        <v>0</v>
      </c>
      <c r="BHY4" s="188">
        <v>0</v>
      </c>
      <c r="BHZ4" s="188">
        <v>0</v>
      </c>
      <c r="BIA4" s="188">
        <v>0</v>
      </c>
      <c r="BIB4" s="188">
        <v>0</v>
      </c>
      <c r="BIC4" s="188">
        <v>0</v>
      </c>
      <c r="BID4" s="188">
        <v>0</v>
      </c>
      <c r="BIE4" s="188">
        <v>0</v>
      </c>
      <c r="BIF4" s="188">
        <v>0</v>
      </c>
      <c r="BIG4" s="188">
        <v>0</v>
      </c>
      <c r="BIH4" s="188">
        <v>0</v>
      </c>
      <c r="BII4" s="188">
        <v>0</v>
      </c>
      <c r="BIJ4" s="188">
        <v>0</v>
      </c>
      <c r="BIK4" s="188">
        <v>0</v>
      </c>
      <c r="BIL4" s="188">
        <v>0</v>
      </c>
      <c r="BIM4" s="188">
        <v>0</v>
      </c>
      <c r="BIN4" s="188">
        <v>0</v>
      </c>
      <c r="BIO4" s="188">
        <v>0</v>
      </c>
      <c r="BIP4" s="188">
        <v>0</v>
      </c>
      <c r="BIQ4" s="188">
        <v>0</v>
      </c>
      <c r="BIR4" s="188">
        <v>0</v>
      </c>
      <c r="BIS4" s="188">
        <v>0</v>
      </c>
      <c r="BIT4" s="188">
        <v>0</v>
      </c>
      <c r="BIU4" s="188">
        <v>0</v>
      </c>
      <c r="BIV4" s="188">
        <v>0</v>
      </c>
      <c r="BIW4" s="188">
        <v>0</v>
      </c>
      <c r="BIX4" s="188">
        <v>0</v>
      </c>
      <c r="BIY4" s="188">
        <v>0</v>
      </c>
      <c r="BIZ4" s="188">
        <v>0</v>
      </c>
      <c r="BJA4" s="188">
        <v>0</v>
      </c>
      <c r="BJB4" s="188">
        <v>0</v>
      </c>
      <c r="BJC4" s="188">
        <v>0</v>
      </c>
      <c r="BJD4" s="188">
        <v>0</v>
      </c>
      <c r="BJE4" s="188">
        <v>0</v>
      </c>
      <c r="BJF4" s="188">
        <v>0</v>
      </c>
      <c r="BJG4" s="188">
        <v>0</v>
      </c>
      <c r="BJH4" s="188">
        <v>0</v>
      </c>
      <c r="BJI4" s="188">
        <v>0</v>
      </c>
      <c r="BJJ4" s="188">
        <v>0</v>
      </c>
      <c r="BJK4" s="188">
        <v>0</v>
      </c>
      <c r="BJL4" s="188">
        <v>0</v>
      </c>
      <c r="BJM4" s="188">
        <v>0</v>
      </c>
      <c r="BJN4" s="188">
        <v>0</v>
      </c>
      <c r="BJO4" s="188">
        <v>0</v>
      </c>
      <c r="BJP4" s="188">
        <v>0</v>
      </c>
      <c r="BJQ4" s="188">
        <v>0</v>
      </c>
      <c r="BJR4" s="188">
        <v>0</v>
      </c>
      <c r="BJS4" s="188">
        <v>0</v>
      </c>
      <c r="BJT4" s="188">
        <v>0</v>
      </c>
      <c r="BJU4" s="188">
        <v>0</v>
      </c>
      <c r="BJV4" s="188">
        <v>0</v>
      </c>
      <c r="BJW4" s="188">
        <v>0</v>
      </c>
      <c r="BJX4" s="188">
        <v>0</v>
      </c>
      <c r="BJY4" s="188">
        <v>0</v>
      </c>
      <c r="BJZ4" s="188">
        <v>0</v>
      </c>
      <c r="BKA4" s="188">
        <v>0</v>
      </c>
      <c r="BKB4" s="188">
        <v>0</v>
      </c>
      <c r="BKC4" s="188">
        <v>0</v>
      </c>
      <c r="BKD4" s="188">
        <v>0</v>
      </c>
      <c r="BKE4" s="188">
        <v>0</v>
      </c>
      <c r="BKF4" s="188">
        <v>0</v>
      </c>
      <c r="BKG4" s="188">
        <v>0</v>
      </c>
      <c r="BKH4" s="188">
        <v>0</v>
      </c>
      <c r="BKI4" s="188">
        <v>0</v>
      </c>
      <c r="BKJ4" s="188">
        <v>0</v>
      </c>
      <c r="BKK4" s="188">
        <v>0</v>
      </c>
      <c r="BKL4" s="188">
        <v>0</v>
      </c>
      <c r="BKM4" s="188">
        <v>0</v>
      </c>
      <c r="BKN4" s="188">
        <v>0</v>
      </c>
      <c r="BKO4" s="188">
        <v>0</v>
      </c>
      <c r="BKP4" s="188">
        <v>0</v>
      </c>
      <c r="BKQ4" s="188">
        <v>0</v>
      </c>
      <c r="BKR4" s="188">
        <v>0</v>
      </c>
      <c r="BKS4" s="188">
        <v>0</v>
      </c>
      <c r="BKT4" s="188">
        <v>0</v>
      </c>
      <c r="BKU4" s="188">
        <v>0</v>
      </c>
      <c r="BKV4" s="188">
        <v>0</v>
      </c>
      <c r="BKW4" s="188">
        <v>0</v>
      </c>
      <c r="BKX4" s="188">
        <v>0</v>
      </c>
      <c r="BKY4" s="188">
        <v>0</v>
      </c>
      <c r="BKZ4" s="188">
        <v>0</v>
      </c>
      <c r="BLA4" s="188">
        <v>0</v>
      </c>
      <c r="BLB4" s="188">
        <v>0</v>
      </c>
      <c r="BLC4" s="188">
        <v>0</v>
      </c>
      <c r="BLD4" s="188">
        <v>0</v>
      </c>
      <c r="BLE4" s="188">
        <v>0</v>
      </c>
      <c r="BLF4" s="188">
        <v>0</v>
      </c>
      <c r="BLG4" s="188">
        <v>0</v>
      </c>
      <c r="BLH4" s="188">
        <v>0</v>
      </c>
      <c r="BLI4" s="188">
        <v>0</v>
      </c>
      <c r="BLJ4" s="188">
        <v>0</v>
      </c>
      <c r="BLK4" s="188">
        <v>0</v>
      </c>
      <c r="BLL4" s="188">
        <v>0</v>
      </c>
      <c r="BLM4" s="188">
        <v>0</v>
      </c>
      <c r="BLN4" s="188">
        <v>0</v>
      </c>
      <c r="BLO4" s="188">
        <v>0</v>
      </c>
      <c r="BLP4" s="188">
        <v>0</v>
      </c>
      <c r="BLQ4" s="188">
        <v>0</v>
      </c>
      <c r="BLR4" s="188">
        <v>0</v>
      </c>
      <c r="BLS4" s="188">
        <v>0</v>
      </c>
      <c r="BLT4" s="188">
        <v>0</v>
      </c>
      <c r="BLU4" s="188">
        <v>0</v>
      </c>
      <c r="BLV4" s="188">
        <v>0</v>
      </c>
      <c r="BLW4" s="188">
        <v>0</v>
      </c>
      <c r="BLX4" s="188">
        <v>0</v>
      </c>
      <c r="BLY4" s="188">
        <v>0</v>
      </c>
      <c r="BLZ4" s="188">
        <v>0</v>
      </c>
      <c r="BMA4" s="188">
        <v>0</v>
      </c>
      <c r="BMB4" s="188">
        <v>0</v>
      </c>
      <c r="BMC4" s="188">
        <v>0</v>
      </c>
      <c r="BMD4" s="188">
        <v>0</v>
      </c>
      <c r="BME4" s="188">
        <v>0</v>
      </c>
      <c r="BMF4" s="188">
        <v>0</v>
      </c>
      <c r="BMG4" s="188">
        <v>0</v>
      </c>
      <c r="BMH4" s="188">
        <v>0</v>
      </c>
      <c r="BMI4" s="188">
        <v>0</v>
      </c>
      <c r="BMJ4" s="188">
        <v>0</v>
      </c>
      <c r="BMK4" s="188">
        <v>0</v>
      </c>
      <c r="BML4" s="188">
        <v>0</v>
      </c>
      <c r="BMM4" s="188">
        <v>0</v>
      </c>
      <c r="BMN4" s="188">
        <v>0</v>
      </c>
      <c r="BMO4" s="188">
        <v>0</v>
      </c>
      <c r="BMP4" s="188">
        <v>0</v>
      </c>
      <c r="BMQ4" s="188">
        <v>0</v>
      </c>
      <c r="BMR4" s="188">
        <v>0</v>
      </c>
      <c r="BMS4" s="188">
        <v>0</v>
      </c>
      <c r="BMT4" s="188">
        <v>0</v>
      </c>
      <c r="BMU4" s="188">
        <v>0</v>
      </c>
      <c r="BMV4" s="188">
        <v>0</v>
      </c>
      <c r="BMW4" s="188">
        <v>0</v>
      </c>
      <c r="BMX4" s="188">
        <v>0</v>
      </c>
      <c r="BMY4" s="188">
        <v>0</v>
      </c>
      <c r="BMZ4" s="188">
        <v>0</v>
      </c>
      <c r="BNA4" s="188">
        <v>0</v>
      </c>
      <c r="BNB4" s="188">
        <v>0</v>
      </c>
      <c r="BNC4" s="188">
        <v>0</v>
      </c>
      <c r="BND4" s="188">
        <v>0</v>
      </c>
      <c r="BNE4" s="188">
        <v>0</v>
      </c>
      <c r="BNF4" s="188">
        <v>0</v>
      </c>
      <c r="BNG4" s="188">
        <v>0</v>
      </c>
      <c r="BNH4" s="188">
        <v>0</v>
      </c>
      <c r="BNI4" s="188">
        <v>0</v>
      </c>
      <c r="BNJ4" s="188">
        <v>0</v>
      </c>
      <c r="BNK4" s="188">
        <v>0</v>
      </c>
      <c r="BNL4" s="188">
        <v>0</v>
      </c>
      <c r="BNM4" s="188">
        <v>0</v>
      </c>
      <c r="BNN4" s="188">
        <v>0</v>
      </c>
      <c r="BNO4" s="188">
        <v>0</v>
      </c>
      <c r="BNP4" s="188">
        <v>0</v>
      </c>
      <c r="BNQ4" s="188">
        <v>0</v>
      </c>
      <c r="BNR4" s="188">
        <v>0</v>
      </c>
      <c r="BNS4" s="188">
        <v>0</v>
      </c>
      <c r="BNT4" s="188">
        <v>0</v>
      </c>
      <c r="BNU4" s="188">
        <v>0</v>
      </c>
      <c r="BNV4" s="188">
        <v>0</v>
      </c>
      <c r="BNW4" s="188">
        <v>0</v>
      </c>
      <c r="BNX4" s="188">
        <v>0</v>
      </c>
      <c r="BNY4" s="188">
        <v>0</v>
      </c>
      <c r="BNZ4" s="188">
        <v>0</v>
      </c>
      <c r="BOA4" s="188">
        <v>0</v>
      </c>
      <c r="BOB4" s="188">
        <v>0</v>
      </c>
      <c r="BOC4" s="188">
        <v>0</v>
      </c>
      <c r="BOD4" s="188">
        <v>0</v>
      </c>
      <c r="BOE4" s="188">
        <v>0</v>
      </c>
      <c r="BOF4" s="188">
        <v>0</v>
      </c>
      <c r="BOG4" s="188">
        <v>0</v>
      </c>
      <c r="BOH4" s="188">
        <v>0</v>
      </c>
      <c r="BOI4" s="188">
        <v>0</v>
      </c>
      <c r="BOJ4" s="188">
        <v>0</v>
      </c>
      <c r="BOK4" s="188">
        <v>0</v>
      </c>
      <c r="BOL4" s="188">
        <v>0</v>
      </c>
      <c r="BOM4" s="188">
        <v>0</v>
      </c>
      <c r="BON4" s="188">
        <v>0</v>
      </c>
      <c r="BOO4" s="188">
        <v>0</v>
      </c>
      <c r="BOP4" s="188">
        <v>0</v>
      </c>
      <c r="BOQ4" s="188">
        <v>0</v>
      </c>
      <c r="BOR4" s="188">
        <v>0</v>
      </c>
      <c r="BOS4" s="188">
        <v>0</v>
      </c>
      <c r="BOT4" s="188">
        <v>0</v>
      </c>
      <c r="BOU4" s="188">
        <v>0</v>
      </c>
      <c r="BOV4" s="188">
        <v>0</v>
      </c>
      <c r="BOW4" s="188">
        <v>0</v>
      </c>
      <c r="BOX4" s="188">
        <v>0</v>
      </c>
      <c r="BOY4" s="188">
        <v>0</v>
      </c>
      <c r="BOZ4" s="188">
        <v>0</v>
      </c>
      <c r="BPA4" s="188">
        <v>0</v>
      </c>
      <c r="BPB4" s="188">
        <v>0</v>
      </c>
      <c r="BPC4" s="188">
        <v>0</v>
      </c>
      <c r="BPD4" s="188">
        <v>0</v>
      </c>
      <c r="BPE4" s="188">
        <v>0</v>
      </c>
      <c r="BPF4" s="188">
        <v>0</v>
      </c>
      <c r="BPG4" s="188">
        <v>0</v>
      </c>
      <c r="BPH4" s="188">
        <v>0</v>
      </c>
      <c r="BPI4" s="188">
        <v>0</v>
      </c>
      <c r="BPJ4" s="188">
        <v>0</v>
      </c>
      <c r="BPK4" s="188">
        <v>0</v>
      </c>
      <c r="BPL4" s="188">
        <v>0</v>
      </c>
      <c r="BPM4" s="188">
        <v>0</v>
      </c>
      <c r="BPN4" s="188">
        <v>0</v>
      </c>
      <c r="BPO4" s="188">
        <v>0</v>
      </c>
      <c r="BPP4" s="188">
        <v>0</v>
      </c>
      <c r="BPQ4" s="188">
        <v>0</v>
      </c>
      <c r="BPR4" s="188">
        <v>0</v>
      </c>
      <c r="BPS4" s="188">
        <v>0</v>
      </c>
      <c r="BPT4" s="188">
        <v>0</v>
      </c>
      <c r="BPU4" s="188">
        <v>0</v>
      </c>
      <c r="BPV4" s="188">
        <v>0</v>
      </c>
      <c r="BPW4" s="188">
        <v>0</v>
      </c>
      <c r="BPX4" s="188">
        <v>0</v>
      </c>
      <c r="BPY4" s="188">
        <v>0</v>
      </c>
      <c r="BPZ4" s="188">
        <v>0</v>
      </c>
      <c r="BQA4" s="188">
        <v>0</v>
      </c>
      <c r="BQB4" s="188">
        <v>0</v>
      </c>
      <c r="BQC4" s="188">
        <v>0</v>
      </c>
      <c r="BQD4" s="188">
        <v>0</v>
      </c>
      <c r="BQE4" s="188">
        <v>0</v>
      </c>
      <c r="BQF4" s="188">
        <v>0</v>
      </c>
      <c r="BQG4" s="188">
        <v>0</v>
      </c>
      <c r="BQH4" s="188">
        <v>0</v>
      </c>
      <c r="BQI4" s="188">
        <v>0</v>
      </c>
      <c r="BQJ4" s="188">
        <v>0</v>
      </c>
      <c r="BQK4" s="188">
        <v>0</v>
      </c>
      <c r="BQL4" s="188">
        <v>0</v>
      </c>
      <c r="BQM4" s="188">
        <v>0</v>
      </c>
      <c r="BQN4" s="188">
        <v>0</v>
      </c>
      <c r="BQO4" s="188">
        <v>0</v>
      </c>
      <c r="BQP4" s="188">
        <v>0</v>
      </c>
      <c r="BQQ4" s="188">
        <v>0</v>
      </c>
      <c r="BQR4" s="188">
        <v>0</v>
      </c>
      <c r="BQS4" s="188">
        <v>0</v>
      </c>
      <c r="BQT4" s="188">
        <v>0</v>
      </c>
      <c r="BQU4" s="188">
        <v>0</v>
      </c>
      <c r="BQV4" s="188">
        <v>0</v>
      </c>
      <c r="BQW4" s="188">
        <v>0</v>
      </c>
      <c r="BQX4" s="188">
        <v>0</v>
      </c>
      <c r="BQY4" s="188">
        <v>0</v>
      </c>
      <c r="BQZ4" s="188">
        <v>0</v>
      </c>
      <c r="BRA4" s="188">
        <v>0</v>
      </c>
      <c r="BRB4" s="188">
        <v>0</v>
      </c>
      <c r="BRC4" s="188">
        <v>0</v>
      </c>
      <c r="BRD4" s="188">
        <v>0</v>
      </c>
      <c r="BRE4" s="188">
        <v>0</v>
      </c>
      <c r="BRF4" s="188">
        <v>0</v>
      </c>
      <c r="BRG4" s="188">
        <v>0</v>
      </c>
      <c r="BRH4" s="188">
        <v>0</v>
      </c>
      <c r="BRI4" s="188">
        <v>0</v>
      </c>
      <c r="BRJ4" s="188">
        <v>0</v>
      </c>
      <c r="BRK4" s="188">
        <v>0</v>
      </c>
      <c r="BRL4" s="188">
        <v>0</v>
      </c>
      <c r="BRM4" s="188">
        <v>0</v>
      </c>
      <c r="BRN4" s="188">
        <v>0</v>
      </c>
      <c r="BRO4" s="188">
        <v>0</v>
      </c>
      <c r="BRP4" s="188">
        <v>0</v>
      </c>
      <c r="BRQ4" s="188">
        <v>0</v>
      </c>
      <c r="BRR4" s="188">
        <v>0</v>
      </c>
      <c r="BRS4" s="188">
        <v>0</v>
      </c>
      <c r="BRT4" s="188">
        <v>0</v>
      </c>
      <c r="BRU4" s="188">
        <v>0</v>
      </c>
      <c r="BRV4" s="188">
        <v>0</v>
      </c>
      <c r="BRW4" s="188">
        <v>0</v>
      </c>
      <c r="BRX4" s="188">
        <v>0</v>
      </c>
      <c r="BRY4" s="188">
        <v>0</v>
      </c>
      <c r="BRZ4" s="188">
        <v>0</v>
      </c>
      <c r="BSA4" s="188">
        <v>0</v>
      </c>
      <c r="BSB4" s="188">
        <v>0</v>
      </c>
      <c r="BSC4" s="188">
        <v>0</v>
      </c>
      <c r="BSD4" s="188">
        <v>0</v>
      </c>
      <c r="BSE4" s="188">
        <v>0</v>
      </c>
      <c r="BSF4" s="188">
        <v>0</v>
      </c>
      <c r="BSG4" s="188">
        <v>0</v>
      </c>
      <c r="BSH4" s="188">
        <v>0</v>
      </c>
      <c r="BSI4" s="188">
        <v>0</v>
      </c>
      <c r="BSJ4" s="188">
        <v>0</v>
      </c>
      <c r="BSK4" s="188">
        <v>0</v>
      </c>
      <c r="BSL4" s="188">
        <v>0</v>
      </c>
      <c r="BSM4" s="188">
        <v>0</v>
      </c>
      <c r="BSN4" s="188">
        <v>0</v>
      </c>
      <c r="BSO4" s="188">
        <v>0</v>
      </c>
      <c r="BSP4" s="188">
        <v>0</v>
      </c>
      <c r="BSQ4" s="188">
        <v>0</v>
      </c>
      <c r="BSR4" s="188">
        <v>0</v>
      </c>
      <c r="BSS4" s="188">
        <v>0</v>
      </c>
      <c r="BST4" s="188">
        <v>0</v>
      </c>
      <c r="BSU4" s="188">
        <v>0</v>
      </c>
      <c r="BSV4" s="188">
        <v>0</v>
      </c>
      <c r="BSW4" s="188">
        <v>0</v>
      </c>
      <c r="BSX4" s="188">
        <v>0</v>
      </c>
      <c r="BSY4" s="188">
        <v>0</v>
      </c>
      <c r="BSZ4" s="188">
        <v>0</v>
      </c>
      <c r="BTA4" s="188">
        <v>0</v>
      </c>
      <c r="BTB4" s="188">
        <v>0</v>
      </c>
      <c r="BTC4" s="188">
        <v>0</v>
      </c>
      <c r="BTD4" s="188">
        <v>0</v>
      </c>
      <c r="BTE4" s="188">
        <v>0</v>
      </c>
      <c r="BTF4" s="188">
        <v>0</v>
      </c>
      <c r="BTG4" s="188">
        <v>0</v>
      </c>
      <c r="BTH4" s="188">
        <v>0</v>
      </c>
      <c r="BTI4" s="188">
        <v>0</v>
      </c>
      <c r="BTJ4" s="188">
        <v>0</v>
      </c>
      <c r="BTK4" s="188">
        <v>0</v>
      </c>
      <c r="BTL4" s="188">
        <v>0</v>
      </c>
      <c r="BTM4" s="188">
        <v>0</v>
      </c>
      <c r="BTN4" s="188">
        <v>0</v>
      </c>
      <c r="BTO4" s="188">
        <v>0</v>
      </c>
      <c r="BTP4" s="188">
        <v>0</v>
      </c>
      <c r="BTQ4" s="188">
        <v>0</v>
      </c>
      <c r="BTR4" s="188">
        <v>0</v>
      </c>
      <c r="BTS4" s="188">
        <v>0</v>
      </c>
      <c r="BTT4" s="188">
        <v>0</v>
      </c>
      <c r="BTU4" s="188">
        <v>0</v>
      </c>
      <c r="BTV4" s="188">
        <v>0</v>
      </c>
      <c r="BTW4" s="188">
        <v>0</v>
      </c>
      <c r="BTX4" s="188">
        <v>0</v>
      </c>
      <c r="BTY4" s="188">
        <v>0</v>
      </c>
      <c r="BTZ4" s="188">
        <v>0</v>
      </c>
      <c r="BUA4" s="188">
        <v>0</v>
      </c>
      <c r="BUB4" s="188">
        <v>0</v>
      </c>
      <c r="BUC4" s="188">
        <v>0</v>
      </c>
      <c r="BUD4" s="188">
        <v>0</v>
      </c>
      <c r="BUE4" s="188">
        <v>0</v>
      </c>
      <c r="BUF4" s="188">
        <v>0</v>
      </c>
      <c r="BUG4" s="188">
        <v>0</v>
      </c>
      <c r="BUH4" s="188">
        <v>0</v>
      </c>
      <c r="BUI4" s="188">
        <v>0</v>
      </c>
      <c r="BUJ4" s="188">
        <v>0</v>
      </c>
      <c r="BUK4" s="188">
        <v>0</v>
      </c>
      <c r="BUL4" s="188">
        <v>0</v>
      </c>
      <c r="BUM4" s="188">
        <v>0</v>
      </c>
      <c r="BUN4" s="188">
        <v>0</v>
      </c>
      <c r="BUO4" s="188">
        <v>0</v>
      </c>
      <c r="BUP4" s="188">
        <v>0</v>
      </c>
      <c r="BUQ4" s="188">
        <v>0</v>
      </c>
      <c r="BUR4" s="188">
        <v>0</v>
      </c>
      <c r="BUS4" s="188">
        <v>0</v>
      </c>
      <c r="BUT4" s="188">
        <v>0</v>
      </c>
      <c r="BUU4" s="188">
        <v>0</v>
      </c>
      <c r="BUV4" s="188">
        <v>0</v>
      </c>
      <c r="BUW4" s="188">
        <v>0</v>
      </c>
      <c r="BUX4" s="188">
        <v>0</v>
      </c>
      <c r="BUY4" s="188">
        <v>0</v>
      </c>
      <c r="BUZ4" s="188">
        <v>0</v>
      </c>
      <c r="BVA4" s="188">
        <v>0</v>
      </c>
      <c r="BVB4" s="188">
        <v>0</v>
      </c>
      <c r="BVC4" s="188">
        <v>0</v>
      </c>
      <c r="BVD4" s="188">
        <v>0</v>
      </c>
      <c r="BVE4" s="188">
        <v>0</v>
      </c>
      <c r="BVF4" s="188">
        <v>0</v>
      </c>
      <c r="BVG4" s="188">
        <v>0</v>
      </c>
      <c r="BVH4" s="188">
        <v>0</v>
      </c>
      <c r="BVI4" s="188">
        <v>0</v>
      </c>
      <c r="BVJ4" s="188">
        <v>0</v>
      </c>
      <c r="BVK4" s="188">
        <v>0</v>
      </c>
      <c r="BVL4" s="188">
        <v>0</v>
      </c>
      <c r="BVM4" s="188">
        <v>0</v>
      </c>
      <c r="BVN4" s="188">
        <v>0</v>
      </c>
      <c r="BVO4" s="188">
        <v>0</v>
      </c>
      <c r="BVP4" s="188">
        <v>0</v>
      </c>
      <c r="BVQ4" s="188">
        <v>0</v>
      </c>
      <c r="BVR4" s="188">
        <v>0</v>
      </c>
      <c r="BVS4" s="188">
        <v>0</v>
      </c>
      <c r="BVT4" s="188">
        <v>0</v>
      </c>
      <c r="BVU4" s="188">
        <v>0</v>
      </c>
      <c r="BVV4" s="188">
        <v>0</v>
      </c>
      <c r="BVW4" s="188">
        <v>0</v>
      </c>
      <c r="BVX4" s="188">
        <v>0</v>
      </c>
      <c r="BVY4" s="188">
        <v>0</v>
      </c>
      <c r="BVZ4" s="188">
        <v>0</v>
      </c>
      <c r="BWA4" s="188">
        <v>0</v>
      </c>
      <c r="BWB4" s="188">
        <v>0</v>
      </c>
      <c r="BWC4" s="188">
        <v>0</v>
      </c>
      <c r="BWD4" s="188">
        <v>0</v>
      </c>
      <c r="BWE4" s="188">
        <v>0</v>
      </c>
      <c r="BWF4" s="188">
        <v>0</v>
      </c>
      <c r="BWG4" s="188">
        <v>0</v>
      </c>
      <c r="BWH4" s="188">
        <v>0</v>
      </c>
      <c r="BWI4" s="188">
        <v>0</v>
      </c>
      <c r="BWJ4" s="188">
        <v>0</v>
      </c>
      <c r="BWK4" s="188">
        <v>0</v>
      </c>
      <c r="BWL4" s="188">
        <v>0</v>
      </c>
      <c r="BWM4" s="188">
        <v>0</v>
      </c>
      <c r="BWN4" s="188">
        <v>0</v>
      </c>
      <c r="BWO4" s="188">
        <v>0</v>
      </c>
      <c r="BWP4" s="188">
        <v>0</v>
      </c>
      <c r="BWQ4" s="188">
        <v>0</v>
      </c>
      <c r="BWR4" s="188">
        <v>0</v>
      </c>
      <c r="BWS4" s="188">
        <v>0</v>
      </c>
      <c r="BWT4" s="188">
        <v>0</v>
      </c>
      <c r="BWU4" s="188">
        <v>0</v>
      </c>
      <c r="BWV4" s="188">
        <v>0</v>
      </c>
      <c r="BWW4" s="188">
        <v>0</v>
      </c>
      <c r="BWX4" s="188">
        <v>0</v>
      </c>
      <c r="BWY4" s="188">
        <v>0</v>
      </c>
      <c r="BWZ4" s="188">
        <v>0</v>
      </c>
      <c r="BXA4" s="188">
        <v>0</v>
      </c>
      <c r="BXB4" s="188">
        <v>0</v>
      </c>
      <c r="BXC4" s="188">
        <v>0</v>
      </c>
      <c r="BXD4" s="188">
        <v>0</v>
      </c>
      <c r="BXE4" s="188">
        <v>0</v>
      </c>
      <c r="BXF4" s="188">
        <v>0</v>
      </c>
      <c r="BXG4" s="188">
        <v>0</v>
      </c>
      <c r="BXH4" s="188">
        <v>0</v>
      </c>
      <c r="BXI4" s="188">
        <v>0</v>
      </c>
      <c r="BXJ4" s="188">
        <v>0</v>
      </c>
      <c r="BXK4" s="188">
        <v>0</v>
      </c>
      <c r="BXL4" s="188">
        <v>0</v>
      </c>
      <c r="BXM4" s="188">
        <v>0</v>
      </c>
      <c r="BXN4" s="188">
        <v>0</v>
      </c>
      <c r="BXO4" s="188">
        <v>0</v>
      </c>
      <c r="BXP4" s="188">
        <v>0</v>
      </c>
      <c r="BXQ4" s="188">
        <v>0</v>
      </c>
      <c r="BXR4" s="188">
        <v>0</v>
      </c>
      <c r="BXS4" s="188">
        <v>0</v>
      </c>
      <c r="BXT4" s="188">
        <v>0</v>
      </c>
      <c r="BXU4" s="188">
        <v>0</v>
      </c>
      <c r="BXV4" s="188">
        <v>0</v>
      </c>
      <c r="BXW4" s="188">
        <v>0</v>
      </c>
      <c r="BXX4" s="188">
        <v>0</v>
      </c>
      <c r="BXY4" s="188">
        <v>0</v>
      </c>
      <c r="BXZ4" s="188">
        <v>0</v>
      </c>
      <c r="BYA4" s="188">
        <v>0</v>
      </c>
      <c r="BYB4" s="188">
        <v>0</v>
      </c>
      <c r="BYC4" s="188">
        <v>0</v>
      </c>
      <c r="BYD4" s="188">
        <v>0</v>
      </c>
      <c r="BYE4" s="188">
        <v>0</v>
      </c>
      <c r="BYF4" s="188">
        <v>0</v>
      </c>
      <c r="BYG4" s="188">
        <v>0</v>
      </c>
      <c r="BYH4" s="188">
        <v>0</v>
      </c>
      <c r="BYI4" s="188">
        <v>0</v>
      </c>
      <c r="BYJ4" s="188">
        <v>0</v>
      </c>
      <c r="BYK4" s="188">
        <v>0</v>
      </c>
      <c r="BYL4" s="188">
        <v>0</v>
      </c>
      <c r="BYM4" s="188">
        <v>0</v>
      </c>
      <c r="BYN4" s="188">
        <v>0</v>
      </c>
      <c r="BYO4" s="188">
        <v>0</v>
      </c>
      <c r="BYP4" s="188">
        <v>0</v>
      </c>
      <c r="BYQ4" s="188">
        <v>0</v>
      </c>
      <c r="BYR4" s="188">
        <v>0</v>
      </c>
      <c r="BYS4" s="188">
        <v>0</v>
      </c>
      <c r="BYT4" s="188">
        <v>0</v>
      </c>
      <c r="BYU4" s="188">
        <v>0</v>
      </c>
      <c r="BYV4" s="188">
        <v>0</v>
      </c>
      <c r="BYW4" s="188">
        <v>0</v>
      </c>
      <c r="BYX4" s="188">
        <v>0</v>
      </c>
      <c r="BYY4" s="188">
        <v>0</v>
      </c>
      <c r="BYZ4" s="188">
        <v>0</v>
      </c>
      <c r="BZA4" s="188">
        <v>0</v>
      </c>
      <c r="BZB4" s="188">
        <v>0</v>
      </c>
      <c r="BZC4" s="188">
        <v>0</v>
      </c>
      <c r="BZD4" s="188">
        <v>0</v>
      </c>
      <c r="BZE4" s="188">
        <v>0</v>
      </c>
      <c r="BZF4" s="188">
        <v>0</v>
      </c>
      <c r="BZG4" s="188">
        <v>0</v>
      </c>
      <c r="BZH4" s="188">
        <v>0</v>
      </c>
      <c r="BZI4" s="188">
        <v>0</v>
      </c>
      <c r="BZJ4" s="188">
        <v>0</v>
      </c>
      <c r="BZK4" s="188">
        <v>0</v>
      </c>
      <c r="BZL4" s="188">
        <v>0</v>
      </c>
      <c r="BZM4" s="188">
        <v>0</v>
      </c>
      <c r="BZN4" s="188">
        <v>0</v>
      </c>
      <c r="BZO4" s="188">
        <v>0</v>
      </c>
      <c r="BZP4" s="188">
        <v>0</v>
      </c>
      <c r="BZQ4" s="188">
        <v>0</v>
      </c>
      <c r="BZR4" s="188">
        <v>0</v>
      </c>
      <c r="BZS4" s="188">
        <v>0</v>
      </c>
      <c r="BZT4" s="188">
        <v>0</v>
      </c>
      <c r="BZU4" s="188">
        <v>0</v>
      </c>
      <c r="BZV4" s="188">
        <v>0</v>
      </c>
      <c r="BZW4" s="188">
        <v>0</v>
      </c>
      <c r="BZX4" s="188">
        <v>0</v>
      </c>
      <c r="BZY4" s="188">
        <v>0</v>
      </c>
      <c r="BZZ4" s="188">
        <v>0</v>
      </c>
      <c r="CAA4" s="188">
        <v>0</v>
      </c>
      <c r="CAB4" s="188">
        <v>0</v>
      </c>
      <c r="CAC4" s="188">
        <v>0</v>
      </c>
      <c r="CAD4" s="188">
        <v>0</v>
      </c>
      <c r="CAE4" s="188">
        <v>0</v>
      </c>
      <c r="CAF4" s="188">
        <v>0</v>
      </c>
      <c r="CAG4" s="188">
        <v>0</v>
      </c>
      <c r="CAH4" s="188">
        <v>0</v>
      </c>
      <c r="CAI4" s="188">
        <v>0</v>
      </c>
      <c r="CAJ4" s="188">
        <v>0</v>
      </c>
      <c r="CAK4" s="188">
        <v>0</v>
      </c>
      <c r="CAL4" s="188">
        <v>0</v>
      </c>
      <c r="CAM4" s="188">
        <v>0</v>
      </c>
      <c r="CAN4" s="188">
        <v>0</v>
      </c>
      <c r="CAO4" s="188">
        <v>0</v>
      </c>
      <c r="CAP4" s="188">
        <v>0</v>
      </c>
      <c r="CAQ4" s="188">
        <v>0</v>
      </c>
      <c r="CAR4" s="188">
        <v>0</v>
      </c>
      <c r="CAS4" s="188">
        <v>0</v>
      </c>
      <c r="CAT4" s="188">
        <v>0</v>
      </c>
      <c r="CAU4" s="188">
        <v>0</v>
      </c>
      <c r="CAV4" s="188">
        <v>0</v>
      </c>
      <c r="CAW4" s="188">
        <v>0</v>
      </c>
      <c r="CAX4" s="188">
        <v>0</v>
      </c>
      <c r="CAY4" s="188">
        <v>0</v>
      </c>
      <c r="CAZ4" s="188">
        <v>0</v>
      </c>
      <c r="CBA4" s="188">
        <v>0</v>
      </c>
      <c r="CBB4" s="188">
        <v>0</v>
      </c>
      <c r="CBC4" s="188">
        <v>0</v>
      </c>
      <c r="CBD4" s="188">
        <v>0</v>
      </c>
      <c r="CBE4" s="188">
        <v>0</v>
      </c>
      <c r="CBF4" s="188">
        <v>0</v>
      </c>
      <c r="CBG4" s="188">
        <v>0</v>
      </c>
      <c r="CBH4" s="188">
        <v>0</v>
      </c>
      <c r="CBI4" s="188">
        <v>0</v>
      </c>
      <c r="CBJ4" s="188">
        <v>0</v>
      </c>
      <c r="CBK4" s="188">
        <v>0</v>
      </c>
      <c r="CBL4" s="188">
        <v>0</v>
      </c>
      <c r="CBM4" s="188">
        <v>0</v>
      </c>
      <c r="CBN4" s="188">
        <v>0</v>
      </c>
      <c r="CBO4" s="188">
        <v>0</v>
      </c>
      <c r="CBP4" s="188">
        <v>0</v>
      </c>
      <c r="CBQ4" s="188">
        <v>0</v>
      </c>
      <c r="CBR4" s="188">
        <v>0</v>
      </c>
      <c r="CBS4" s="188">
        <v>0</v>
      </c>
      <c r="CBT4" s="188">
        <v>0</v>
      </c>
      <c r="CBU4" s="188">
        <v>0</v>
      </c>
      <c r="CBV4" s="188">
        <v>0</v>
      </c>
      <c r="CBW4" s="188">
        <v>0</v>
      </c>
      <c r="CBX4" s="188">
        <v>0</v>
      </c>
      <c r="CBY4" s="188">
        <v>0</v>
      </c>
      <c r="CBZ4" s="188">
        <v>0</v>
      </c>
      <c r="CCA4" s="188">
        <v>0</v>
      </c>
      <c r="CCB4" s="188">
        <v>0</v>
      </c>
      <c r="CCC4" s="188">
        <v>0</v>
      </c>
      <c r="CCD4" s="188">
        <v>0</v>
      </c>
      <c r="CCE4" s="188">
        <v>0</v>
      </c>
      <c r="CCF4" s="188">
        <v>0</v>
      </c>
      <c r="CCG4" s="188">
        <v>0</v>
      </c>
      <c r="CCH4" s="188">
        <v>0</v>
      </c>
      <c r="CCI4" s="188">
        <v>0</v>
      </c>
      <c r="CCJ4" s="188">
        <v>0</v>
      </c>
      <c r="CCK4" s="188">
        <v>0</v>
      </c>
      <c r="CCL4" s="188">
        <v>0</v>
      </c>
      <c r="CCM4" s="188">
        <v>0</v>
      </c>
      <c r="CCN4" s="188">
        <v>0</v>
      </c>
      <c r="CCO4" s="188">
        <v>0</v>
      </c>
      <c r="CCP4" s="188">
        <v>0</v>
      </c>
      <c r="CCQ4" s="188">
        <v>0</v>
      </c>
      <c r="CCR4" s="188">
        <v>0</v>
      </c>
      <c r="CCS4" s="188">
        <v>0</v>
      </c>
      <c r="CCT4" s="188">
        <v>0</v>
      </c>
      <c r="CCU4" s="188">
        <v>0</v>
      </c>
      <c r="CCV4" s="188">
        <v>0</v>
      </c>
      <c r="CCW4" s="188">
        <v>0</v>
      </c>
      <c r="CCX4" s="188">
        <v>0</v>
      </c>
      <c r="CCY4" s="188">
        <v>0</v>
      </c>
      <c r="CCZ4" s="188">
        <v>0</v>
      </c>
      <c r="CDA4" s="188">
        <v>0</v>
      </c>
      <c r="CDB4" s="188">
        <v>0</v>
      </c>
      <c r="CDC4" s="188">
        <v>0</v>
      </c>
      <c r="CDD4" s="188">
        <v>0</v>
      </c>
      <c r="CDE4" s="188">
        <v>0</v>
      </c>
      <c r="CDF4" s="188">
        <v>0</v>
      </c>
      <c r="CDG4" s="188">
        <v>0</v>
      </c>
      <c r="CDH4" s="188">
        <v>0</v>
      </c>
      <c r="CDI4" s="188">
        <v>0</v>
      </c>
      <c r="CDJ4" s="188">
        <v>0</v>
      </c>
      <c r="CDK4" s="188">
        <v>0</v>
      </c>
      <c r="CDL4" s="188">
        <v>0</v>
      </c>
      <c r="CDM4" s="188">
        <v>0</v>
      </c>
      <c r="CDN4" s="188">
        <v>0</v>
      </c>
      <c r="CDO4" s="188">
        <v>0</v>
      </c>
      <c r="CDP4" s="188">
        <v>0</v>
      </c>
      <c r="CDQ4" s="188">
        <v>0</v>
      </c>
      <c r="CDR4" s="188">
        <v>0</v>
      </c>
      <c r="CDS4" s="188">
        <v>0</v>
      </c>
      <c r="CDT4" s="188">
        <v>0</v>
      </c>
      <c r="CDU4" s="188">
        <v>0</v>
      </c>
      <c r="CDV4" s="188">
        <v>0</v>
      </c>
      <c r="CDW4" s="188">
        <v>0</v>
      </c>
      <c r="CDX4" s="188">
        <v>0</v>
      </c>
      <c r="CDY4" s="188">
        <v>0</v>
      </c>
      <c r="CDZ4" s="188">
        <v>0</v>
      </c>
      <c r="CEA4" s="188">
        <v>0</v>
      </c>
      <c r="CEB4" s="188">
        <v>0</v>
      </c>
      <c r="CEC4" s="188">
        <v>0</v>
      </c>
      <c r="CED4" s="188">
        <v>0</v>
      </c>
      <c r="CEE4" s="188">
        <v>0</v>
      </c>
      <c r="CEF4" s="188">
        <v>0</v>
      </c>
      <c r="CEG4" s="188">
        <v>0</v>
      </c>
      <c r="CEH4" s="188">
        <v>0</v>
      </c>
      <c r="CEI4" s="188">
        <v>0</v>
      </c>
      <c r="CEJ4" s="188">
        <v>0</v>
      </c>
      <c r="CEK4" s="188">
        <v>0</v>
      </c>
      <c r="CEL4" s="188">
        <v>0</v>
      </c>
      <c r="CEM4" s="188">
        <v>0</v>
      </c>
      <c r="CEN4" s="188">
        <v>0</v>
      </c>
      <c r="CEO4" s="188">
        <v>0</v>
      </c>
      <c r="CEP4" s="188">
        <v>0</v>
      </c>
      <c r="CEQ4" s="188">
        <v>0</v>
      </c>
      <c r="CER4" s="188">
        <v>0</v>
      </c>
      <c r="CES4" s="188">
        <v>0</v>
      </c>
      <c r="CET4" s="188">
        <v>0</v>
      </c>
      <c r="CEU4" s="188">
        <v>0</v>
      </c>
      <c r="CEV4" s="188">
        <v>0</v>
      </c>
      <c r="CEW4" s="188">
        <v>0</v>
      </c>
      <c r="CEX4" s="188">
        <v>0</v>
      </c>
      <c r="CEY4" s="188">
        <v>0</v>
      </c>
      <c r="CEZ4" s="188">
        <v>0</v>
      </c>
      <c r="CFA4" s="188">
        <v>0</v>
      </c>
      <c r="CFB4" s="188">
        <v>0</v>
      </c>
      <c r="CFC4" s="188">
        <v>0</v>
      </c>
      <c r="CFD4" s="188">
        <v>0</v>
      </c>
      <c r="CFE4" s="188">
        <v>0</v>
      </c>
      <c r="CFF4" s="188">
        <v>0</v>
      </c>
      <c r="CFG4" s="188">
        <v>0</v>
      </c>
      <c r="CFH4" s="188">
        <v>0</v>
      </c>
      <c r="CFI4" s="188">
        <v>0</v>
      </c>
      <c r="CFJ4" s="188">
        <v>0</v>
      </c>
      <c r="CFK4" s="188">
        <v>0</v>
      </c>
      <c r="CFL4" s="188">
        <v>0</v>
      </c>
      <c r="CFM4" s="188">
        <v>0</v>
      </c>
      <c r="CFN4" s="188">
        <v>0</v>
      </c>
      <c r="CFO4" s="188">
        <v>0</v>
      </c>
      <c r="CFP4" s="188">
        <v>0</v>
      </c>
      <c r="CFQ4" s="188">
        <v>0</v>
      </c>
      <c r="CFR4" s="188">
        <v>0</v>
      </c>
      <c r="CFS4" s="188">
        <v>0</v>
      </c>
      <c r="CFT4" s="188">
        <v>0</v>
      </c>
      <c r="CFU4" s="188">
        <v>0</v>
      </c>
      <c r="CFV4" s="188">
        <v>0</v>
      </c>
      <c r="CFW4" s="188">
        <v>0</v>
      </c>
      <c r="CFX4" s="188">
        <v>0</v>
      </c>
      <c r="CFY4" s="188">
        <v>0</v>
      </c>
      <c r="CFZ4" s="188">
        <v>0</v>
      </c>
      <c r="CGA4" s="188">
        <v>0</v>
      </c>
      <c r="CGB4" s="188">
        <v>0</v>
      </c>
      <c r="CGC4" s="188">
        <v>0</v>
      </c>
      <c r="CGD4" s="188">
        <v>0</v>
      </c>
      <c r="CGE4" s="188">
        <v>0</v>
      </c>
      <c r="CGF4" s="188">
        <v>0</v>
      </c>
      <c r="CGG4" s="188">
        <v>0</v>
      </c>
      <c r="CGH4" s="188">
        <v>0</v>
      </c>
      <c r="CGI4" s="188">
        <v>0</v>
      </c>
      <c r="CGJ4" s="188">
        <v>0</v>
      </c>
      <c r="CGK4" s="188">
        <v>0</v>
      </c>
      <c r="CGL4" s="188">
        <v>0</v>
      </c>
      <c r="CGM4" s="188">
        <v>0</v>
      </c>
      <c r="CGN4" s="188">
        <v>0</v>
      </c>
      <c r="CGO4" s="188">
        <v>0</v>
      </c>
      <c r="CGP4" s="188">
        <v>0</v>
      </c>
      <c r="CGQ4" s="188">
        <v>0</v>
      </c>
      <c r="CGR4" s="188">
        <v>0</v>
      </c>
      <c r="CGS4" s="188">
        <v>0</v>
      </c>
      <c r="CGT4" s="188">
        <v>0</v>
      </c>
      <c r="CGU4" s="188">
        <v>0</v>
      </c>
      <c r="CGV4" s="188">
        <v>0</v>
      </c>
      <c r="CGW4" s="188">
        <v>0</v>
      </c>
      <c r="CGX4" s="188">
        <v>0</v>
      </c>
      <c r="CGY4" s="188">
        <v>0</v>
      </c>
      <c r="CGZ4" s="188">
        <v>0</v>
      </c>
      <c r="CHA4" s="188">
        <v>0</v>
      </c>
      <c r="CHB4" s="188">
        <v>0</v>
      </c>
      <c r="CHC4" s="188">
        <v>0</v>
      </c>
      <c r="CHD4" s="188">
        <v>0</v>
      </c>
      <c r="CHE4" s="188">
        <v>0</v>
      </c>
      <c r="CHF4" s="188">
        <v>0</v>
      </c>
      <c r="CHG4" s="188">
        <v>0</v>
      </c>
      <c r="CHH4" s="188">
        <v>0</v>
      </c>
      <c r="CHI4" s="188">
        <v>0</v>
      </c>
      <c r="CHJ4" s="188">
        <v>0</v>
      </c>
      <c r="CHK4" s="188">
        <v>0</v>
      </c>
      <c r="CHL4" s="188">
        <v>0</v>
      </c>
      <c r="CHM4" s="188">
        <v>0</v>
      </c>
      <c r="CHN4" s="188">
        <v>0</v>
      </c>
      <c r="CHO4" s="188">
        <v>0</v>
      </c>
      <c r="CHP4" s="188">
        <v>0</v>
      </c>
      <c r="CHQ4" s="188">
        <v>0</v>
      </c>
      <c r="CHR4" s="188">
        <v>0</v>
      </c>
      <c r="CHS4" s="188">
        <v>0</v>
      </c>
      <c r="CHT4" s="188">
        <v>0</v>
      </c>
      <c r="CHU4" s="188">
        <v>0</v>
      </c>
      <c r="CHV4" s="188">
        <v>0</v>
      </c>
      <c r="CHW4" s="188">
        <v>0</v>
      </c>
      <c r="CHX4" s="188">
        <v>0</v>
      </c>
      <c r="CHY4" s="188">
        <v>0</v>
      </c>
      <c r="CHZ4" s="188">
        <v>0</v>
      </c>
      <c r="CIA4" s="188">
        <v>0</v>
      </c>
      <c r="CIB4" s="188">
        <v>0</v>
      </c>
      <c r="CIC4" s="188">
        <v>0</v>
      </c>
      <c r="CID4" s="188">
        <v>0</v>
      </c>
      <c r="CIE4" s="188">
        <v>0</v>
      </c>
      <c r="CIF4" s="188">
        <v>0</v>
      </c>
      <c r="CIG4" s="188">
        <v>0</v>
      </c>
      <c r="CIH4" s="188">
        <v>0</v>
      </c>
      <c r="CII4" s="188">
        <v>0</v>
      </c>
      <c r="CIJ4" s="188">
        <v>0</v>
      </c>
      <c r="CIK4" s="188">
        <v>0</v>
      </c>
      <c r="CIL4" s="188">
        <v>0</v>
      </c>
      <c r="CIM4" s="188">
        <v>0</v>
      </c>
      <c r="CIN4" s="188">
        <v>0</v>
      </c>
      <c r="CIO4" s="188">
        <v>0</v>
      </c>
      <c r="CIP4" s="188">
        <v>0</v>
      </c>
      <c r="CIQ4" s="188">
        <v>0</v>
      </c>
      <c r="CIR4" s="188">
        <v>0</v>
      </c>
      <c r="CIS4" s="188">
        <v>0</v>
      </c>
      <c r="CIT4" s="188">
        <v>0</v>
      </c>
      <c r="CIU4" s="188">
        <v>0</v>
      </c>
      <c r="CIV4" s="188">
        <v>0</v>
      </c>
      <c r="CIW4" s="188">
        <v>0</v>
      </c>
      <c r="CIX4" s="188">
        <v>0</v>
      </c>
      <c r="CIY4" s="188">
        <v>0</v>
      </c>
      <c r="CIZ4" s="188">
        <v>0</v>
      </c>
      <c r="CJA4" s="188">
        <v>0</v>
      </c>
      <c r="CJB4" s="188">
        <v>0</v>
      </c>
      <c r="CJC4" s="188">
        <v>0</v>
      </c>
      <c r="CJD4" s="188">
        <v>0</v>
      </c>
      <c r="CJE4" s="188">
        <v>0</v>
      </c>
      <c r="CJF4" s="188">
        <v>0</v>
      </c>
      <c r="CJG4" s="188">
        <v>0</v>
      </c>
      <c r="CJH4" s="188">
        <v>0</v>
      </c>
      <c r="CJI4" s="188">
        <v>0</v>
      </c>
      <c r="CJJ4" s="188">
        <v>0</v>
      </c>
      <c r="CJK4" s="188">
        <v>0</v>
      </c>
      <c r="CJL4" s="188">
        <v>0</v>
      </c>
      <c r="CJM4" s="188">
        <v>0</v>
      </c>
      <c r="CJN4" s="188">
        <v>0</v>
      </c>
      <c r="CJO4" s="188">
        <v>0</v>
      </c>
      <c r="CJP4" s="188">
        <v>0</v>
      </c>
      <c r="CJQ4" s="188">
        <v>0</v>
      </c>
      <c r="CJR4" s="188">
        <v>0</v>
      </c>
      <c r="CJS4" s="188">
        <v>0</v>
      </c>
      <c r="CJT4" s="188">
        <v>0</v>
      </c>
      <c r="CJU4" s="188">
        <v>0</v>
      </c>
      <c r="CJV4" s="188">
        <v>0</v>
      </c>
      <c r="CJW4" s="188">
        <v>0</v>
      </c>
      <c r="CJX4" s="188">
        <v>0</v>
      </c>
      <c r="CJY4" s="188">
        <v>0</v>
      </c>
      <c r="CJZ4" s="188">
        <v>0</v>
      </c>
      <c r="CKA4" s="188">
        <v>0</v>
      </c>
      <c r="CKB4" s="188">
        <v>0</v>
      </c>
      <c r="CKC4" s="188">
        <v>0</v>
      </c>
      <c r="CKD4" s="188">
        <v>0</v>
      </c>
      <c r="CKE4" s="188">
        <v>0</v>
      </c>
      <c r="CKF4" s="188">
        <v>0</v>
      </c>
      <c r="CKG4" s="188">
        <v>0</v>
      </c>
      <c r="CKH4" s="188">
        <v>0</v>
      </c>
      <c r="CKI4" s="188">
        <v>0</v>
      </c>
      <c r="CKJ4" s="188">
        <v>0</v>
      </c>
      <c r="CKK4" s="188">
        <v>0</v>
      </c>
      <c r="CKL4" s="188">
        <v>0</v>
      </c>
      <c r="CKM4" s="188">
        <v>0</v>
      </c>
      <c r="CKN4" s="188">
        <v>0</v>
      </c>
      <c r="CKO4" s="188">
        <v>0</v>
      </c>
      <c r="CKP4" s="188">
        <v>0</v>
      </c>
      <c r="CKQ4" s="188">
        <v>0</v>
      </c>
      <c r="CKR4" s="188">
        <v>0</v>
      </c>
      <c r="CKS4" s="188">
        <v>0</v>
      </c>
      <c r="CKT4" s="188">
        <v>0</v>
      </c>
      <c r="CKU4" s="188">
        <v>0</v>
      </c>
      <c r="CKV4" s="188">
        <v>0</v>
      </c>
      <c r="CKW4" s="188">
        <v>0</v>
      </c>
      <c r="CKX4" s="188">
        <v>0</v>
      </c>
      <c r="CKY4" s="188">
        <v>0</v>
      </c>
      <c r="CKZ4" s="188">
        <v>0</v>
      </c>
      <c r="CLA4" s="188">
        <v>0</v>
      </c>
      <c r="CLB4" s="188">
        <v>0</v>
      </c>
      <c r="CLC4" s="188">
        <v>0</v>
      </c>
      <c r="CLD4" s="188">
        <v>0</v>
      </c>
      <c r="CLE4" s="188">
        <v>0</v>
      </c>
      <c r="CLF4" s="188">
        <v>0</v>
      </c>
      <c r="CLG4" s="188">
        <v>0</v>
      </c>
      <c r="CLH4" s="188">
        <v>0</v>
      </c>
      <c r="CLI4" s="188">
        <v>0</v>
      </c>
      <c r="CLJ4" s="188">
        <v>0</v>
      </c>
      <c r="CLK4" s="188">
        <v>0</v>
      </c>
      <c r="CLL4" s="188">
        <v>0</v>
      </c>
      <c r="CLM4" s="188">
        <v>0</v>
      </c>
      <c r="CLN4" s="188">
        <v>0</v>
      </c>
      <c r="CLO4" s="188">
        <v>0</v>
      </c>
      <c r="CLP4" s="188">
        <v>0</v>
      </c>
      <c r="CLQ4" s="188">
        <v>0</v>
      </c>
      <c r="CLR4" s="188">
        <v>0</v>
      </c>
      <c r="CLS4" s="188">
        <v>0</v>
      </c>
      <c r="CLT4" s="188">
        <v>0</v>
      </c>
      <c r="CLU4" s="188">
        <v>0</v>
      </c>
      <c r="CLV4" s="188">
        <v>0</v>
      </c>
      <c r="CLW4" s="188">
        <v>0</v>
      </c>
      <c r="CLX4" s="188">
        <v>0</v>
      </c>
      <c r="CLY4" s="188">
        <v>0</v>
      </c>
      <c r="CLZ4" s="188">
        <v>0</v>
      </c>
      <c r="CMA4" s="188">
        <v>0</v>
      </c>
      <c r="CMB4" s="188">
        <v>0</v>
      </c>
      <c r="CMC4" s="188">
        <v>0</v>
      </c>
      <c r="CMD4" s="188">
        <v>0</v>
      </c>
      <c r="CME4" s="188">
        <v>0</v>
      </c>
      <c r="CMF4" s="188">
        <v>0</v>
      </c>
      <c r="CMG4" s="188">
        <v>0</v>
      </c>
      <c r="CMH4" s="188">
        <v>0</v>
      </c>
      <c r="CMI4" s="188">
        <v>0</v>
      </c>
      <c r="CMJ4" s="188">
        <v>0</v>
      </c>
      <c r="CMK4" s="188">
        <v>0</v>
      </c>
      <c r="CML4" s="188">
        <v>0</v>
      </c>
      <c r="CMM4" s="188">
        <v>0</v>
      </c>
      <c r="CMN4" s="188">
        <v>0</v>
      </c>
      <c r="CMO4" s="188">
        <v>0</v>
      </c>
      <c r="CMP4" s="188">
        <v>0</v>
      </c>
      <c r="CMQ4" s="188">
        <v>0</v>
      </c>
      <c r="CMR4" s="188">
        <v>0</v>
      </c>
      <c r="CMS4" s="188">
        <v>0</v>
      </c>
      <c r="CMT4" s="188">
        <v>0</v>
      </c>
      <c r="CMU4" s="188">
        <v>0</v>
      </c>
      <c r="CMV4" s="188">
        <v>0</v>
      </c>
      <c r="CMW4" s="188">
        <v>0</v>
      </c>
      <c r="CMX4" s="188">
        <v>0</v>
      </c>
      <c r="CMY4" s="188">
        <v>0</v>
      </c>
      <c r="CMZ4" s="188">
        <v>0</v>
      </c>
      <c r="CNA4" s="188">
        <v>0</v>
      </c>
      <c r="CNB4" s="188">
        <v>0</v>
      </c>
      <c r="CNC4" s="188">
        <v>0</v>
      </c>
      <c r="CND4" s="188">
        <v>0</v>
      </c>
      <c r="CNE4" s="188">
        <v>0</v>
      </c>
      <c r="CNF4" s="188">
        <v>0</v>
      </c>
      <c r="CNG4" s="188">
        <v>0</v>
      </c>
      <c r="CNH4" s="188">
        <v>0</v>
      </c>
      <c r="CNI4" s="188">
        <v>0</v>
      </c>
      <c r="CNJ4" s="188">
        <v>0</v>
      </c>
      <c r="CNK4" s="188">
        <v>0</v>
      </c>
      <c r="CNL4" s="188">
        <v>0</v>
      </c>
      <c r="CNM4" s="188">
        <v>0</v>
      </c>
      <c r="CNN4" s="188">
        <v>0</v>
      </c>
      <c r="CNO4" s="188">
        <v>0</v>
      </c>
      <c r="CNP4" s="188">
        <v>0</v>
      </c>
      <c r="CNQ4" s="188">
        <v>0</v>
      </c>
      <c r="CNR4" s="188">
        <v>0</v>
      </c>
      <c r="CNS4" s="188">
        <v>0</v>
      </c>
      <c r="CNT4" s="188">
        <v>0</v>
      </c>
      <c r="CNU4" s="188">
        <v>0</v>
      </c>
      <c r="CNV4" s="188">
        <v>0</v>
      </c>
      <c r="CNW4" s="188">
        <v>0</v>
      </c>
      <c r="CNX4" s="188">
        <v>0</v>
      </c>
      <c r="CNY4" s="188">
        <v>0</v>
      </c>
      <c r="CNZ4" s="188">
        <v>0</v>
      </c>
      <c r="COA4" s="188">
        <v>0</v>
      </c>
      <c r="COB4" s="188">
        <v>0</v>
      </c>
      <c r="COC4" s="188">
        <v>0</v>
      </c>
      <c r="COD4" s="188">
        <v>0</v>
      </c>
      <c r="COE4" s="188">
        <v>0</v>
      </c>
      <c r="COF4" s="188">
        <v>0</v>
      </c>
      <c r="COG4" s="188">
        <v>0</v>
      </c>
      <c r="COH4" s="188">
        <v>0</v>
      </c>
      <c r="COI4" s="188">
        <v>0</v>
      </c>
      <c r="COJ4" s="188">
        <v>0</v>
      </c>
      <c r="COK4" s="188">
        <v>0</v>
      </c>
      <c r="COL4" s="188">
        <v>0</v>
      </c>
      <c r="COM4" s="188">
        <v>0</v>
      </c>
      <c r="CON4" s="188">
        <v>0</v>
      </c>
      <c r="COO4" s="188">
        <v>0</v>
      </c>
      <c r="COP4" s="188">
        <v>0</v>
      </c>
      <c r="COQ4" s="188">
        <v>0</v>
      </c>
      <c r="COR4" s="188">
        <v>0</v>
      </c>
      <c r="COS4" s="188">
        <v>0</v>
      </c>
      <c r="COT4" s="188">
        <v>0</v>
      </c>
      <c r="COU4" s="188">
        <v>0</v>
      </c>
      <c r="COV4" s="188">
        <v>0</v>
      </c>
      <c r="COW4" s="188">
        <v>0</v>
      </c>
      <c r="COX4" s="188">
        <v>0</v>
      </c>
      <c r="COY4" s="188">
        <v>0</v>
      </c>
      <c r="COZ4" s="188">
        <v>0</v>
      </c>
      <c r="CPA4" s="188">
        <v>0</v>
      </c>
      <c r="CPB4" s="188">
        <v>0</v>
      </c>
      <c r="CPC4" s="188">
        <v>0</v>
      </c>
      <c r="CPD4" s="188">
        <v>0</v>
      </c>
      <c r="CPE4" s="188">
        <v>0</v>
      </c>
      <c r="CPF4" s="188">
        <v>0</v>
      </c>
      <c r="CPG4" s="188">
        <v>0</v>
      </c>
      <c r="CPH4" s="188">
        <v>0</v>
      </c>
      <c r="CPI4" s="188">
        <v>0</v>
      </c>
      <c r="CPJ4" s="188">
        <v>0</v>
      </c>
      <c r="CPK4" s="188">
        <v>0</v>
      </c>
      <c r="CPL4" s="188">
        <v>0</v>
      </c>
      <c r="CPM4" s="188">
        <v>0</v>
      </c>
      <c r="CPN4" s="188">
        <v>0</v>
      </c>
      <c r="CPO4" s="188">
        <v>0</v>
      </c>
      <c r="CPP4" s="188">
        <v>0</v>
      </c>
      <c r="CPQ4" s="188">
        <v>0</v>
      </c>
      <c r="CPR4" s="188">
        <v>0</v>
      </c>
      <c r="CPS4" s="188">
        <v>0</v>
      </c>
      <c r="CPT4" s="188">
        <v>0</v>
      </c>
      <c r="CPU4" s="188">
        <v>0</v>
      </c>
      <c r="CPV4" s="188">
        <v>0</v>
      </c>
      <c r="CPW4" s="188">
        <v>0</v>
      </c>
      <c r="CPX4" s="188">
        <v>0</v>
      </c>
      <c r="CPY4" s="188">
        <v>0</v>
      </c>
      <c r="CPZ4" s="188">
        <v>0</v>
      </c>
      <c r="CQA4" s="188">
        <v>0</v>
      </c>
      <c r="CQB4" s="188">
        <v>0</v>
      </c>
      <c r="CQC4" s="188">
        <v>0</v>
      </c>
      <c r="CQD4" s="188">
        <v>0</v>
      </c>
      <c r="CQE4" s="188">
        <v>0</v>
      </c>
      <c r="CQF4" s="188">
        <v>0</v>
      </c>
      <c r="CQG4" s="188">
        <v>0</v>
      </c>
      <c r="CQH4" s="188">
        <v>0</v>
      </c>
      <c r="CQI4" s="188">
        <v>0</v>
      </c>
      <c r="CQJ4" s="188">
        <v>0</v>
      </c>
      <c r="CQK4" s="188">
        <v>0</v>
      </c>
      <c r="CQL4" s="188">
        <v>0</v>
      </c>
      <c r="CQM4" s="188">
        <v>0</v>
      </c>
      <c r="CQN4" s="188">
        <v>0</v>
      </c>
      <c r="CQO4" s="188">
        <v>0</v>
      </c>
      <c r="CQP4" s="188">
        <v>0</v>
      </c>
      <c r="CQQ4" s="188">
        <v>0</v>
      </c>
      <c r="CQR4" s="188">
        <v>0</v>
      </c>
      <c r="CQS4" s="188">
        <v>0</v>
      </c>
      <c r="CQT4" s="188">
        <v>0</v>
      </c>
      <c r="CQU4" s="188">
        <v>0</v>
      </c>
      <c r="CQV4" s="188">
        <v>0</v>
      </c>
      <c r="CQW4" s="188">
        <v>0</v>
      </c>
      <c r="CQX4" s="188">
        <v>0</v>
      </c>
      <c r="CQY4" s="188">
        <v>0</v>
      </c>
      <c r="CQZ4" s="188">
        <v>0</v>
      </c>
      <c r="CRA4" s="188">
        <v>0</v>
      </c>
      <c r="CRB4" s="188">
        <v>0</v>
      </c>
      <c r="CRC4" s="188">
        <v>0</v>
      </c>
      <c r="CRD4" s="188">
        <v>0</v>
      </c>
      <c r="CRE4" s="188">
        <v>0</v>
      </c>
      <c r="CRF4" s="188">
        <v>0</v>
      </c>
      <c r="CRG4" s="188">
        <v>0</v>
      </c>
      <c r="CRH4" s="188">
        <v>0</v>
      </c>
      <c r="CRI4" s="188">
        <v>0</v>
      </c>
      <c r="CRJ4" s="188">
        <v>0</v>
      </c>
      <c r="CRK4" s="188">
        <v>0</v>
      </c>
      <c r="CRL4" s="188">
        <v>0</v>
      </c>
      <c r="CRM4" s="188">
        <v>0</v>
      </c>
      <c r="CRN4" s="188">
        <v>0</v>
      </c>
      <c r="CRO4" s="188">
        <v>0</v>
      </c>
      <c r="CRP4" s="188">
        <v>0</v>
      </c>
      <c r="CRQ4" s="188">
        <v>0</v>
      </c>
      <c r="CRR4" s="188">
        <v>0</v>
      </c>
      <c r="CRS4" s="188">
        <v>0</v>
      </c>
      <c r="CRT4" s="188">
        <v>0</v>
      </c>
      <c r="CRU4" s="188">
        <v>0</v>
      </c>
      <c r="CRV4" s="188">
        <v>0</v>
      </c>
      <c r="CRW4" s="188">
        <v>0</v>
      </c>
      <c r="CRX4" s="188">
        <v>0</v>
      </c>
      <c r="CRY4" s="188">
        <v>0</v>
      </c>
      <c r="CRZ4" s="188">
        <v>0</v>
      </c>
      <c r="CSA4" s="188">
        <v>0</v>
      </c>
      <c r="CSB4" s="188">
        <v>0</v>
      </c>
      <c r="CSC4" s="188">
        <v>0</v>
      </c>
      <c r="CSD4" s="188">
        <v>0</v>
      </c>
      <c r="CSE4" s="188">
        <v>0</v>
      </c>
      <c r="CSF4" s="188">
        <v>0</v>
      </c>
      <c r="CSG4" s="188">
        <v>0</v>
      </c>
      <c r="CSH4" s="188">
        <v>0</v>
      </c>
      <c r="CSI4" s="188">
        <v>0</v>
      </c>
      <c r="CSJ4" s="188">
        <v>0</v>
      </c>
      <c r="CSK4" s="188">
        <v>0</v>
      </c>
      <c r="CSL4" s="188">
        <v>0</v>
      </c>
      <c r="CSM4" s="188">
        <v>0</v>
      </c>
      <c r="CSN4" s="188">
        <v>0</v>
      </c>
      <c r="CSO4" s="188">
        <v>0</v>
      </c>
      <c r="CSP4" s="188">
        <v>0</v>
      </c>
      <c r="CSQ4" s="188">
        <v>0</v>
      </c>
      <c r="CSR4" s="188">
        <v>0</v>
      </c>
      <c r="CSS4" s="188">
        <v>0</v>
      </c>
      <c r="CST4" s="188">
        <v>0</v>
      </c>
      <c r="CSU4" s="188">
        <v>0</v>
      </c>
      <c r="CSV4" s="188">
        <v>0</v>
      </c>
      <c r="CSW4" s="188">
        <v>0</v>
      </c>
      <c r="CSX4" s="188">
        <v>0</v>
      </c>
      <c r="CSY4" s="188">
        <v>0</v>
      </c>
      <c r="CSZ4" s="188">
        <v>0</v>
      </c>
      <c r="CTA4" s="188">
        <v>0</v>
      </c>
      <c r="CTB4" s="188">
        <v>0</v>
      </c>
      <c r="CTC4" s="188">
        <v>0</v>
      </c>
      <c r="CTD4" s="188">
        <v>0</v>
      </c>
      <c r="CTE4" s="188">
        <v>0</v>
      </c>
      <c r="CTF4" s="188">
        <v>0</v>
      </c>
      <c r="CTG4" s="188">
        <v>0</v>
      </c>
      <c r="CTH4" s="188">
        <v>0</v>
      </c>
      <c r="CTI4" s="188">
        <v>0</v>
      </c>
      <c r="CTJ4" s="188">
        <v>0</v>
      </c>
      <c r="CTK4" s="188">
        <v>0</v>
      </c>
      <c r="CTL4" s="188">
        <v>0</v>
      </c>
      <c r="CTM4" s="188">
        <v>0</v>
      </c>
      <c r="CTN4" s="188">
        <v>0</v>
      </c>
      <c r="CTO4" s="188">
        <v>0</v>
      </c>
      <c r="CTP4" s="188">
        <v>0</v>
      </c>
      <c r="CTQ4" s="188">
        <v>0</v>
      </c>
      <c r="CTR4" s="188">
        <v>0</v>
      </c>
      <c r="CTS4" s="188">
        <v>0</v>
      </c>
      <c r="CTT4" s="188">
        <v>0</v>
      </c>
      <c r="CTU4" s="188">
        <v>0</v>
      </c>
      <c r="CTV4" s="188">
        <v>0</v>
      </c>
      <c r="CTW4" s="188">
        <v>0</v>
      </c>
      <c r="CTX4" s="188">
        <v>0</v>
      </c>
      <c r="CTY4" s="188">
        <v>0</v>
      </c>
      <c r="CTZ4" s="188">
        <v>0</v>
      </c>
      <c r="CUA4" s="188">
        <v>0</v>
      </c>
      <c r="CUB4" s="188">
        <v>0</v>
      </c>
      <c r="CUC4" s="188">
        <v>0</v>
      </c>
      <c r="CUD4" s="188">
        <v>0</v>
      </c>
      <c r="CUE4" s="188">
        <v>0</v>
      </c>
      <c r="CUF4" s="188">
        <v>0</v>
      </c>
      <c r="CUG4" s="188">
        <v>0</v>
      </c>
      <c r="CUH4" s="188">
        <v>0</v>
      </c>
      <c r="CUI4" s="188">
        <v>0</v>
      </c>
      <c r="CUJ4" s="188">
        <v>0</v>
      </c>
      <c r="CUK4" s="188">
        <v>0</v>
      </c>
      <c r="CUL4" s="188">
        <v>0</v>
      </c>
      <c r="CUM4" s="188">
        <v>0</v>
      </c>
      <c r="CUN4" s="188">
        <v>0</v>
      </c>
      <c r="CUO4" s="188">
        <v>0</v>
      </c>
      <c r="CUP4" s="188">
        <v>0</v>
      </c>
      <c r="CUQ4" s="188">
        <v>0</v>
      </c>
      <c r="CUR4" s="188">
        <v>0</v>
      </c>
      <c r="CUS4" s="188">
        <v>0</v>
      </c>
      <c r="CUT4" s="188">
        <v>0</v>
      </c>
      <c r="CUU4" s="188">
        <v>0</v>
      </c>
      <c r="CUV4" s="188">
        <v>0</v>
      </c>
      <c r="CUW4" s="188">
        <v>0</v>
      </c>
      <c r="CUX4" s="188">
        <v>0</v>
      </c>
      <c r="CUY4" s="188">
        <v>0</v>
      </c>
      <c r="CUZ4" s="188">
        <v>0</v>
      </c>
      <c r="CVA4" s="188">
        <v>0</v>
      </c>
      <c r="CVB4" s="188">
        <v>0</v>
      </c>
      <c r="CVC4" s="188">
        <v>0</v>
      </c>
      <c r="CVD4" s="188">
        <v>0</v>
      </c>
      <c r="CVE4" s="188">
        <v>0</v>
      </c>
      <c r="CVF4" s="188">
        <v>0</v>
      </c>
      <c r="CVG4" s="188">
        <v>0</v>
      </c>
      <c r="CVH4" s="188">
        <v>0</v>
      </c>
      <c r="CVI4" s="188">
        <v>0</v>
      </c>
      <c r="CVJ4" s="188">
        <v>0</v>
      </c>
      <c r="CVK4" s="188">
        <v>0</v>
      </c>
      <c r="CVL4" s="188">
        <v>0</v>
      </c>
      <c r="CVM4" s="188">
        <v>0</v>
      </c>
      <c r="CVN4" s="188">
        <v>0</v>
      </c>
      <c r="CVO4" s="188">
        <v>0</v>
      </c>
      <c r="CVP4" s="188">
        <v>0</v>
      </c>
      <c r="CVQ4" s="188">
        <v>0</v>
      </c>
      <c r="CVR4" s="188">
        <v>0</v>
      </c>
      <c r="CVS4" s="188">
        <v>0</v>
      </c>
      <c r="CVT4" s="188">
        <v>0</v>
      </c>
      <c r="CVU4" s="188">
        <v>0</v>
      </c>
      <c r="CVV4" s="188">
        <v>0</v>
      </c>
      <c r="CVW4" s="188">
        <v>0</v>
      </c>
      <c r="CVX4" s="188">
        <v>0</v>
      </c>
      <c r="CVY4" s="188">
        <v>0</v>
      </c>
      <c r="CVZ4" s="188">
        <v>0</v>
      </c>
      <c r="CWA4" s="188">
        <v>0</v>
      </c>
      <c r="CWB4" s="188">
        <v>0</v>
      </c>
      <c r="CWC4" s="188">
        <v>0</v>
      </c>
      <c r="CWD4" s="188">
        <v>0</v>
      </c>
      <c r="CWE4" s="188">
        <v>0</v>
      </c>
      <c r="CWF4" s="188">
        <v>0</v>
      </c>
      <c r="CWG4" s="188">
        <v>0</v>
      </c>
      <c r="CWH4" s="188">
        <v>0</v>
      </c>
      <c r="CWI4" s="188">
        <v>0</v>
      </c>
      <c r="CWJ4" s="188">
        <v>0</v>
      </c>
      <c r="CWK4" s="188">
        <v>0</v>
      </c>
      <c r="CWL4" s="188">
        <v>0</v>
      </c>
      <c r="CWM4" s="188">
        <v>0</v>
      </c>
      <c r="CWN4" s="188">
        <v>0</v>
      </c>
      <c r="CWO4" s="188">
        <v>0</v>
      </c>
      <c r="CWP4" s="188">
        <v>0</v>
      </c>
      <c r="CWQ4" s="188">
        <v>0</v>
      </c>
      <c r="CWR4" s="188">
        <v>0</v>
      </c>
      <c r="CWS4" s="188">
        <v>0</v>
      </c>
      <c r="CWT4" s="188">
        <v>0</v>
      </c>
      <c r="CWU4" s="188">
        <v>0</v>
      </c>
      <c r="CWV4" s="188">
        <v>0</v>
      </c>
      <c r="CWW4" s="188">
        <v>0</v>
      </c>
      <c r="CWX4" s="188">
        <v>0</v>
      </c>
      <c r="CWY4" s="188">
        <v>0</v>
      </c>
      <c r="CWZ4" s="188">
        <v>0</v>
      </c>
      <c r="CXA4" s="188">
        <v>0</v>
      </c>
      <c r="CXB4" s="188">
        <v>0</v>
      </c>
      <c r="CXC4" s="188">
        <v>0</v>
      </c>
      <c r="CXD4" s="188">
        <v>0</v>
      </c>
      <c r="CXE4" s="188">
        <v>0</v>
      </c>
      <c r="CXF4" s="188">
        <v>0</v>
      </c>
      <c r="CXG4" s="188">
        <v>0</v>
      </c>
      <c r="CXH4" s="188">
        <v>0</v>
      </c>
      <c r="CXI4" s="188">
        <v>0</v>
      </c>
      <c r="CXJ4" s="188">
        <v>0</v>
      </c>
      <c r="CXK4" s="188">
        <v>0</v>
      </c>
      <c r="CXL4" s="188">
        <v>0</v>
      </c>
      <c r="CXM4" s="188">
        <v>0</v>
      </c>
      <c r="CXN4" s="188">
        <v>0</v>
      </c>
      <c r="CXO4" s="188">
        <v>0</v>
      </c>
      <c r="CXP4" s="188">
        <v>0</v>
      </c>
      <c r="CXQ4" s="188">
        <v>0</v>
      </c>
      <c r="CXR4" s="188">
        <v>0</v>
      </c>
      <c r="CXS4" s="188">
        <v>0</v>
      </c>
      <c r="CXT4" s="188">
        <v>0</v>
      </c>
      <c r="CXU4" s="188">
        <v>0</v>
      </c>
      <c r="CXV4" s="188">
        <v>0</v>
      </c>
      <c r="CXW4" s="188">
        <v>0</v>
      </c>
      <c r="CXX4" s="188">
        <v>0</v>
      </c>
      <c r="CXY4" s="188">
        <v>0</v>
      </c>
      <c r="CXZ4" s="188">
        <v>0</v>
      </c>
      <c r="CYA4" s="188">
        <v>0</v>
      </c>
      <c r="CYB4" s="188">
        <v>0</v>
      </c>
      <c r="CYC4" s="188">
        <v>0</v>
      </c>
      <c r="CYD4" s="188">
        <v>0</v>
      </c>
      <c r="CYE4" s="188">
        <v>0</v>
      </c>
      <c r="CYF4" s="188">
        <v>0</v>
      </c>
      <c r="CYG4" s="188">
        <v>0</v>
      </c>
      <c r="CYH4" s="188">
        <v>0</v>
      </c>
      <c r="CYI4" s="188">
        <v>0</v>
      </c>
      <c r="CYJ4" s="188">
        <v>0</v>
      </c>
      <c r="CYK4" s="188">
        <v>0</v>
      </c>
      <c r="CYL4" s="188">
        <v>0</v>
      </c>
      <c r="CYM4" s="188">
        <v>0</v>
      </c>
      <c r="CYN4" s="188">
        <v>0</v>
      </c>
      <c r="CYO4" s="188">
        <v>0</v>
      </c>
      <c r="CYP4" s="188">
        <v>0</v>
      </c>
      <c r="CYQ4" s="188">
        <v>0</v>
      </c>
      <c r="CYR4" s="188">
        <v>0</v>
      </c>
      <c r="CYS4" s="188">
        <v>0</v>
      </c>
      <c r="CYT4" s="188">
        <v>0</v>
      </c>
      <c r="CYU4" s="188">
        <v>0</v>
      </c>
      <c r="CYV4" s="188">
        <v>0</v>
      </c>
      <c r="CYW4" s="188">
        <v>0</v>
      </c>
      <c r="CYX4" s="188">
        <v>0</v>
      </c>
      <c r="CYY4" s="188">
        <v>0</v>
      </c>
      <c r="CYZ4" s="188">
        <v>0</v>
      </c>
      <c r="CZA4" s="188">
        <v>0</v>
      </c>
      <c r="CZB4" s="188">
        <v>0</v>
      </c>
      <c r="CZC4" s="188">
        <v>0</v>
      </c>
      <c r="CZD4" s="188">
        <v>0</v>
      </c>
      <c r="CZE4" s="188">
        <v>0</v>
      </c>
      <c r="CZF4" s="188">
        <v>0</v>
      </c>
      <c r="CZG4" s="188">
        <v>0</v>
      </c>
      <c r="CZH4" s="188">
        <v>0</v>
      </c>
      <c r="CZI4" s="188">
        <v>0</v>
      </c>
      <c r="CZJ4" s="188">
        <v>0</v>
      </c>
      <c r="CZK4" s="188">
        <v>0</v>
      </c>
      <c r="CZL4" s="188">
        <v>0</v>
      </c>
      <c r="CZM4" s="188">
        <v>0</v>
      </c>
      <c r="CZN4" s="188">
        <v>0</v>
      </c>
      <c r="CZO4" s="188">
        <v>0</v>
      </c>
      <c r="CZP4" s="188">
        <v>0</v>
      </c>
      <c r="CZQ4" s="188">
        <v>0</v>
      </c>
      <c r="CZR4" s="188">
        <v>0</v>
      </c>
      <c r="CZS4" s="188">
        <v>0</v>
      </c>
      <c r="CZT4" s="188">
        <v>0</v>
      </c>
      <c r="CZU4" s="188">
        <v>0</v>
      </c>
      <c r="CZV4" s="188">
        <v>0</v>
      </c>
      <c r="CZW4" s="188">
        <v>0</v>
      </c>
      <c r="CZX4" s="188">
        <v>0</v>
      </c>
      <c r="CZY4" s="188">
        <v>0</v>
      </c>
      <c r="CZZ4" s="188">
        <v>0</v>
      </c>
      <c r="DAA4" s="188">
        <v>0</v>
      </c>
      <c r="DAB4" s="188">
        <v>0</v>
      </c>
      <c r="DAC4" s="188">
        <v>0</v>
      </c>
      <c r="DAD4" s="188">
        <v>0</v>
      </c>
      <c r="DAE4" s="188">
        <v>0</v>
      </c>
      <c r="DAF4" s="188">
        <v>0</v>
      </c>
      <c r="DAG4" s="188">
        <v>0</v>
      </c>
      <c r="DAH4" s="188">
        <v>0</v>
      </c>
      <c r="DAI4" s="188">
        <v>0</v>
      </c>
      <c r="DAJ4" s="188">
        <v>0</v>
      </c>
      <c r="DAK4" s="188">
        <v>0</v>
      </c>
      <c r="DAL4" s="188">
        <v>0</v>
      </c>
      <c r="DAM4" s="188">
        <v>0</v>
      </c>
      <c r="DAN4" s="188">
        <v>0</v>
      </c>
      <c r="DAO4" s="188">
        <v>0</v>
      </c>
      <c r="DAP4" s="188">
        <v>0</v>
      </c>
      <c r="DAQ4" s="188">
        <v>0</v>
      </c>
      <c r="DAR4" s="188">
        <v>0</v>
      </c>
      <c r="DAS4" s="188">
        <v>0</v>
      </c>
      <c r="DAT4" s="188">
        <v>0</v>
      </c>
      <c r="DAU4" s="188">
        <v>0</v>
      </c>
      <c r="DAV4" s="188">
        <v>0</v>
      </c>
      <c r="DAW4" s="188">
        <v>0</v>
      </c>
      <c r="DAX4" s="188">
        <v>0</v>
      </c>
      <c r="DAY4" s="188">
        <v>0</v>
      </c>
      <c r="DAZ4" s="188">
        <v>0</v>
      </c>
      <c r="DBA4" s="188">
        <v>0</v>
      </c>
      <c r="DBB4" s="188">
        <v>0</v>
      </c>
      <c r="DBC4" s="188">
        <v>0</v>
      </c>
      <c r="DBD4" s="188">
        <v>0</v>
      </c>
      <c r="DBE4" s="188">
        <v>0</v>
      </c>
      <c r="DBF4" s="188">
        <v>0</v>
      </c>
      <c r="DBG4" s="188">
        <v>0</v>
      </c>
      <c r="DBH4" s="188">
        <v>0</v>
      </c>
      <c r="DBI4" s="188">
        <v>0</v>
      </c>
      <c r="DBJ4" s="188">
        <v>0</v>
      </c>
      <c r="DBK4" s="188">
        <v>0</v>
      </c>
      <c r="DBL4" s="188">
        <v>0</v>
      </c>
      <c r="DBM4" s="188">
        <v>0</v>
      </c>
      <c r="DBN4" s="188">
        <v>0</v>
      </c>
      <c r="DBO4" s="188">
        <v>0</v>
      </c>
      <c r="DBP4" s="188">
        <v>0</v>
      </c>
      <c r="DBQ4" s="188">
        <v>0</v>
      </c>
      <c r="DBR4" s="188">
        <v>0</v>
      </c>
      <c r="DBS4" s="188">
        <v>0</v>
      </c>
      <c r="DBT4" s="188">
        <v>0</v>
      </c>
      <c r="DBU4" s="188">
        <v>0</v>
      </c>
      <c r="DBV4" s="188">
        <v>0</v>
      </c>
      <c r="DBW4" s="188">
        <v>0</v>
      </c>
      <c r="DBX4" s="188">
        <v>0</v>
      </c>
      <c r="DBY4" s="188">
        <v>0</v>
      </c>
      <c r="DBZ4" s="188">
        <v>0</v>
      </c>
      <c r="DCA4" s="188">
        <v>0</v>
      </c>
      <c r="DCB4" s="188">
        <v>0</v>
      </c>
      <c r="DCC4" s="188">
        <v>0</v>
      </c>
      <c r="DCD4" s="188">
        <v>0</v>
      </c>
      <c r="DCE4" s="188">
        <v>0</v>
      </c>
      <c r="DCF4" s="188">
        <v>0</v>
      </c>
      <c r="DCG4" s="188">
        <v>0</v>
      </c>
      <c r="DCH4" s="188">
        <v>0</v>
      </c>
      <c r="DCI4" s="188">
        <v>0</v>
      </c>
      <c r="DCJ4" s="188">
        <v>0</v>
      </c>
      <c r="DCK4" s="188">
        <v>0</v>
      </c>
      <c r="DCL4" s="188">
        <v>0</v>
      </c>
      <c r="DCM4" s="188">
        <v>0</v>
      </c>
      <c r="DCN4" s="188">
        <v>0</v>
      </c>
      <c r="DCO4" s="188">
        <v>0</v>
      </c>
      <c r="DCP4" s="188">
        <v>0</v>
      </c>
      <c r="DCQ4" s="188">
        <v>0</v>
      </c>
      <c r="DCR4" s="188">
        <v>0</v>
      </c>
      <c r="DCS4" s="188">
        <v>0</v>
      </c>
      <c r="DCT4" s="188">
        <v>0</v>
      </c>
      <c r="DCU4" s="188">
        <v>0</v>
      </c>
      <c r="DCV4" s="188">
        <v>0</v>
      </c>
      <c r="DCW4" s="188">
        <v>0</v>
      </c>
      <c r="DCX4" s="188">
        <v>0</v>
      </c>
      <c r="DCY4" s="188">
        <v>0</v>
      </c>
      <c r="DCZ4" s="188">
        <v>0</v>
      </c>
      <c r="DDA4" s="188">
        <v>0</v>
      </c>
      <c r="DDB4" s="188">
        <v>0</v>
      </c>
      <c r="DDC4" s="188">
        <v>0</v>
      </c>
      <c r="DDD4" s="188">
        <v>0</v>
      </c>
      <c r="DDE4" s="188">
        <v>0</v>
      </c>
      <c r="DDF4" s="188">
        <v>0</v>
      </c>
      <c r="DDG4" s="188">
        <v>0</v>
      </c>
      <c r="DDH4" s="188">
        <v>0</v>
      </c>
      <c r="DDI4" s="188">
        <v>0</v>
      </c>
      <c r="DDJ4" s="188">
        <v>0</v>
      </c>
      <c r="DDK4" s="188">
        <v>0</v>
      </c>
      <c r="DDL4" s="188">
        <v>0</v>
      </c>
      <c r="DDM4" s="188">
        <v>0</v>
      </c>
      <c r="DDN4" s="188">
        <v>0</v>
      </c>
      <c r="DDO4" s="188">
        <v>0</v>
      </c>
      <c r="DDP4" s="188">
        <v>0</v>
      </c>
      <c r="DDQ4" s="188">
        <v>0</v>
      </c>
      <c r="DDR4" s="188">
        <v>0</v>
      </c>
      <c r="DDS4" s="188">
        <v>0</v>
      </c>
      <c r="DDT4" s="188">
        <v>0</v>
      </c>
      <c r="DDU4" s="188">
        <v>0</v>
      </c>
      <c r="DDV4" s="188">
        <v>0</v>
      </c>
      <c r="DDW4" s="188">
        <v>0</v>
      </c>
      <c r="DDX4" s="188">
        <v>0</v>
      </c>
      <c r="DDY4" s="188">
        <v>0</v>
      </c>
      <c r="DDZ4" s="188">
        <v>0</v>
      </c>
      <c r="DEA4" s="188">
        <v>0</v>
      </c>
      <c r="DEB4" s="188">
        <v>0</v>
      </c>
      <c r="DEC4" s="188">
        <v>0</v>
      </c>
      <c r="DED4" s="188">
        <v>0</v>
      </c>
      <c r="DEE4" s="188">
        <v>0</v>
      </c>
      <c r="DEF4" s="188">
        <v>0</v>
      </c>
      <c r="DEG4" s="188">
        <v>0</v>
      </c>
      <c r="DEH4" s="188">
        <v>0</v>
      </c>
      <c r="DEI4" s="188">
        <v>0</v>
      </c>
      <c r="DEJ4" s="188">
        <v>0</v>
      </c>
      <c r="DEK4" s="188">
        <v>0</v>
      </c>
      <c r="DEL4" s="188">
        <v>0</v>
      </c>
      <c r="DEM4" s="188">
        <v>0</v>
      </c>
      <c r="DEN4" s="188">
        <v>0</v>
      </c>
      <c r="DEO4" s="188">
        <v>0</v>
      </c>
      <c r="DEP4" s="188">
        <v>0</v>
      </c>
      <c r="DEQ4" s="188">
        <v>0</v>
      </c>
      <c r="DER4" s="188">
        <v>0</v>
      </c>
      <c r="DES4" s="188">
        <v>0</v>
      </c>
      <c r="DET4" s="188">
        <v>0</v>
      </c>
      <c r="DEU4" s="188">
        <v>0</v>
      </c>
      <c r="DEV4" s="188">
        <v>0</v>
      </c>
      <c r="DEW4" s="188">
        <v>0</v>
      </c>
      <c r="DEX4" s="188">
        <v>0</v>
      </c>
      <c r="DEY4" s="188">
        <v>0</v>
      </c>
      <c r="DEZ4" s="188">
        <v>0</v>
      </c>
      <c r="DFA4" s="188">
        <v>0</v>
      </c>
      <c r="DFB4" s="188">
        <v>0</v>
      </c>
      <c r="DFC4" s="188">
        <v>0</v>
      </c>
      <c r="DFD4" s="188">
        <v>0</v>
      </c>
      <c r="DFE4" s="188">
        <v>0</v>
      </c>
      <c r="DFF4" s="188">
        <v>0</v>
      </c>
      <c r="DFG4" s="188">
        <v>0</v>
      </c>
      <c r="DFH4" s="188">
        <v>0</v>
      </c>
      <c r="DFI4" s="188">
        <v>0</v>
      </c>
      <c r="DFJ4" s="188">
        <v>0</v>
      </c>
      <c r="DFK4" s="188">
        <v>0</v>
      </c>
      <c r="DFL4" s="188">
        <v>0</v>
      </c>
      <c r="DFM4" s="188">
        <v>0</v>
      </c>
      <c r="DFN4" s="188">
        <v>0</v>
      </c>
      <c r="DFO4" s="188">
        <v>0</v>
      </c>
      <c r="DFP4" s="188">
        <v>0</v>
      </c>
      <c r="DFQ4" s="188">
        <v>0</v>
      </c>
      <c r="DFR4" s="188">
        <v>0</v>
      </c>
      <c r="DFS4" s="188">
        <v>0</v>
      </c>
      <c r="DFT4" s="188">
        <v>0</v>
      </c>
      <c r="DFU4" s="188">
        <v>0</v>
      </c>
      <c r="DFV4" s="188">
        <v>0</v>
      </c>
      <c r="DFW4" s="188">
        <v>0</v>
      </c>
      <c r="DFX4" s="188">
        <v>0</v>
      </c>
      <c r="DFY4" s="188">
        <v>0</v>
      </c>
      <c r="DFZ4" s="188">
        <v>0</v>
      </c>
      <c r="DGA4" s="188">
        <v>0</v>
      </c>
      <c r="DGB4" s="188">
        <v>0</v>
      </c>
      <c r="DGC4" s="188">
        <v>0</v>
      </c>
      <c r="DGD4" s="188">
        <v>0</v>
      </c>
      <c r="DGE4" s="188">
        <v>0</v>
      </c>
      <c r="DGF4" s="188">
        <v>0</v>
      </c>
      <c r="DGG4" s="188">
        <v>0</v>
      </c>
      <c r="DGH4" s="188">
        <v>0</v>
      </c>
      <c r="DGI4" s="188">
        <v>0</v>
      </c>
      <c r="DGJ4" s="188">
        <v>0</v>
      </c>
      <c r="DGK4" s="188">
        <v>0</v>
      </c>
      <c r="DGL4" s="188">
        <v>0</v>
      </c>
      <c r="DGM4" s="188">
        <v>0</v>
      </c>
      <c r="DGN4" s="188">
        <v>0</v>
      </c>
      <c r="DGO4" s="188">
        <v>0</v>
      </c>
      <c r="DGP4" s="188">
        <v>0</v>
      </c>
      <c r="DGQ4" s="188">
        <v>0</v>
      </c>
      <c r="DGR4" s="188">
        <v>0</v>
      </c>
      <c r="DGS4" s="188">
        <v>0</v>
      </c>
      <c r="DGT4" s="188">
        <v>0</v>
      </c>
      <c r="DGU4" s="188">
        <v>0</v>
      </c>
      <c r="DGV4" s="188">
        <v>0</v>
      </c>
      <c r="DGW4" s="188">
        <v>0</v>
      </c>
      <c r="DGX4" s="188">
        <v>0</v>
      </c>
      <c r="DGY4" s="188">
        <v>0</v>
      </c>
      <c r="DGZ4" s="188">
        <v>0</v>
      </c>
      <c r="DHA4" s="188">
        <v>0</v>
      </c>
      <c r="DHB4" s="188">
        <v>0</v>
      </c>
      <c r="DHC4" s="188">
        <v>0</v>
      </c>
      <c r="DHD4" s="188">
        <v>0</v>
      </c>
      <c r="DHE4" s="188">
        <v>0</v>
      </c>
      <c r="DHF4" s="188">
        <v>0</v>
      </c>
      <c r="DHG4" s="188">
        <v>0</v>
      </c>
      <c r="DHH4" s="188">
        <v>0</v>
      </c>
      <c r="DHI4" s="188">
        <v>0</v>
      </c>
      <c r="DHJ4" s="188">
        <v>0</v>
      </c>
      <c r="DHK4" s="188">
        <v>0</v>
      </c>
      <c r="DHL4" s="188">
        <v>0</v>
      </c>
      <c r="DHM4" s="188">
        <v>0</v>
      </c>
      <c r="DHN4" s="188">
        <v>0</v>
      </c>
      <c r="DHO4" s="188">
        <v>0</v>
      </c>
      <c r="DHP4" s="188">
        <v>0</v>
      </c>
      <c r="DHQ4" s="188">
        <v>0</v>
      </c>
      <c r="DHR4" s="188">
        <v>0</v>
      </c>
      <c r="DHS4" s="188">
        <v>0</v>
      </c>
      <c r="DHT4" s="188">
        <v>0</v>
      </c>
      <c r="DHU4" s="188">
        <v>0</v>
      </c>
      <c r="DHV4" s="188">
        <v>0</v>
      </c>
      <c r="DHW4" s="188">
        <v>0</v>
      </c>
      <c r="DHX4" s="188">
        <v>0</v>
      </c>
      <c r="DHY4" s="188">
        <v>0</v>
      </c>
      <c r="DHZ4" s="188">
        <v>0</v>
      </c>
      <c r="DIA4" s="188">
        <v>0</v>
      </c>
      <c r="DIB4" s="188">
        <v>0</v>
      </c>
      <c r="DIC4" s="188">
        <v>0</v>
      </c>
      <c r="DID4" s="188">
        <v>0</v>
      </c>
      <c r="DIE4" s="188">
        <v>0</v>
      </c>
      <c r="DIF4" s="188">
        <v>0</v>
      </c>
      <c r="DIG4" s="188">
        <v>0</v>
      </c>
      <c r="DIH4" s="188">
        <v>0</v>
      </c>
      <c r="DII4" s="188">
        <v>0</v>
      </c>
      <c r="DIJ4" s="188">
        <v>0</v>
      </c>
      <c r="DIK4" s="188">
        <v>0</v>
      </c>
      <c r="DIL4" s="188">
        <v>0</v>
      </c>
      <c r="DIM4" s="188">
        <v>0</v>
      </c>
      <c r="DIN4" s="188">
        <v>0</v>
      </c>
      <c r="DIO4" s="188">
        <v>0</v>
      </c>
      <c r="DIP4" s="188">
        <v>0</v>
      </c>
      <c r="DIQ4" s="188">
        <v>0</v>
      </c>
      <c r="DIR4" s="188">
        <v>0</v>
      </c>
      <c r="DIS4" s="188">
        <v>0</v>
      </c>
      <c r="DIT4" s="188">
        <v>0</v>
      </c>
      <c r="DIU4" s="188">
        <v>0</v>
      </c>
      <c r="DIV4" s="188">
        <v>0</v>
      </c>
      <c r="DIW4" s="188">
        <v>0</v>
      </c>
      <c r="DIX4" s="188">
        <v>0</v>
      </c>
      <c r="DIY4" s="188">
        <v>0</v>
      </c>
      <c r="DIZ4" s="188">
        <v>0</v>
      </c>
      <c r="DJA4" s="188">
        <v>0</v>
      </c>
      <c r="DJB4" s="188">
        <v>0</v>
      </c>
      <c r="DJC4" s="188">
        <v>0</v>
      </c>
      <c r="DJD4" s="188">
        <v>0</v>
      </c>
      <c r="DJE4" s="188">
        <v>0</v>
      </c>
      <c r="DJF4" s="188">
        <v>0</v>
      </c>
      <c r="DJG4" s="188">
        <v>0</v>
      </c>
      <c r="DJH4" s="188">
        <v>0</v>
      </c>
      <c r="DJI4" s="188">
        <v>0</v>
      </c>
      <c r="DJJ4" s="188">
        <v>0</v>
      </c>
      <c r="DJK4" s="188">
        <v>0</v>
      </c>
      <c r="DJL4" s="188">
        <v>0</v>
      </c>
      <c r="DJM4" s="188">
        <v>0</v>
      </c>
      <c r="DJN4" s="188">
        <v>0</v>
      </c>
      <c r="DJO4" s="188">
        <v>0</v>
      </c>
      <c r="DJP4" s="188">
        <v>0</v>
      </c>
      <c r="DJQ4" s="188">
        <v>0</v>
      </c>
      <c r="DJR4" s="188">
        <v>0</v>
      </c>
      <c r="DJS4" s="188">
        <v>0</v>
      </c>
      <c r="DJT4" s="188">
        <v>0</v>
      </c>
      <c r="DJU4" s="188">
        <v>0</v>
      </c>
      <c r="DJV4" s="188">
        <v>0</v>
      </c>
      <c r="DJW4" s="188">
        <v>0</v>
      </c>
      <c r="DJX4" s="188">
        <v>0</v>
      </c>
      <c r="DJY4" s="188">
        <v>0</v>
      </c>
      <c r="DJZ4" s="188">
        <v>0</v>
      </c>
      <c r="DKA4" s="188">
        <v>0</v>
      </c>
      <c r="DKB4" s="188">
        <v>0</v>
      </c>
      <c r="DKC4" s="188">
        <v>0</v>
      </c>
      <c r="DKD4" s="188">
        <v>0</v>
      </c>
      <c r="DKE4" s="188">
        <v>0</v>
      </c>
      <c r="DKF4" s="188">
        <v>0</v>
      </c>
      <c r="DKG4" s="188">
        <v>0</v>
      </c>
      <c r="DKH4" s="188">
        <v>0</v>
      </c>
      <c r="DKI4" s="188">
        <v>0</v>
      </c>
      <c r="DKJ4" s="188">
        <v>0</v>
      </c>
      <c r="DKK4" s="188">
        <v>0</v>
      </c>
      <c r="DKL4" s="188">
        <v>0</v>
      </c>
      <c r="DKM4" s="188">
        <v>0</v>
      </c>
      <c r="DKN4" s="188">
        <v>0</v>
      </c>
      <c r="DKO4" s="188">
        <v>0</v>
      </c>
      <c r="DKP4" s="188">
        <v>0</v>
      </c>
      <c r="DKQ4" s="188">
        <v>0</v>
      </c>
      <c r="DKR4" s="188">
        <v>0</v>
      </c>
      <c r="DKS4" s="188">
        <v>0</v>
      </c>
      <c r="DKT4" s="188">
        <v>0</v>
      </c>
      <c r="DKU4" s="188">
        <v>0</v>
      </c>
      <c r="DKV4" s="188">
        <v>0</v>
      </c>
      <c r="DKW4" s="188">
        <v>0</v>
      </c>
      <c r="DKX4" s="188">
        <v>0</v>
      </c>
      <c r="DKY4" s="188">
        <v>0</v>
      </c>
      <c r="DKZ4" s="188">
        <v>0</v>
      </c>
      <c r="DLA4" s="188">
        <v>0</v>
      </c>
      <c r="DLB4" s="188">
        <v>0</v>
      </c>
      <c r="DLC4" s="188">
        <v>0</v>
      </c>
      <c r="DLD4" s="188">
        <v>0</v>
      </c>
      <c r="DLE4" s="188">
        <v>0</v>
      </c>
      <c r="DLF4" s="188">
        <v>0</v>
      </c>
      <c r="DLG4" s="188">
        <v>0</v>
      </c>
      <c r="DLH4" s="188">
        <v>0</v>
      </c>
      <c r="DLI4" s="188">
        <v>0</v>
      </c>
      <c r="DLJ4" s="188">
        <v>0</v>
      </c>
      <c r="DLK4" s="188">
        <v>0</v>
      </c>
      <c r="DLL4" s="188">
        <v>0</v>
      </c>
      <c r="DLM4" s="188">
        <v>0</v>
      </c>
      <c r="DLN4" s="188">
        <v>0</v>
      </c>
      <c r="DLO4" s="188">
        <v>0</v>
      </c>
      <c r="DLP4" s="188">
        <v>0</v>
      </c>
      <c r="DLQ4" s="188">
        <v>0</v>
      </c>
      <c r="DLR4" s="188">
        <v>0</v>
      </c>
      <c r="DLS4" s="188">
        <v>0</v>
      </c>
      <c r="DLT4" s="188">
        <v>0</v>
      </c>
      <c r="DLU4" s="188">
        <v>0</v>
      </c>
      <c r="DLV4" s="188">
        <v>0</v>
      </c>
      <c r="DLW4" s="188">
        <v>0</v>
      </c>
      <c r="DLX4" s="188">
        <v>0</v>
      </c>
      <c r="DLY4" s="188">
        <v>0</v>
      </c>
      <c r="DLZ4" s="188">
        <v>0</v>
      </c>
      <c r="DMA4" s="188">
        <v>0</v>
      </c>
      <c r="DMB4" s="188">
        <v>0</v>
      </c>
      <c r="DMC4" s="188">
        <v>0</v>
      </c>
      <c r="DMD4" s="188">
        <v>0</v>
      </c>
      <c r="DME4" s="188">
        <v>0</v>
      </c>
      <c r="DMF4" s="188">
        <v>0</v>
      </c>
      <c r="DMG4" s="188">
        <v>0</v>
      </c>
      <c r="DMH4" s="188">
        <v>0</v>
      </c>
      <c r="DMI4" s="188">
        <v>0</v>
      </c>
      <c r="DMJ4" s="188">
        <v>0</v>
      </c>
      <c r="DMK4" s="188">
        <v>0</v>
      </c>
      <c r="DML4" s="188">
        <v>0</v>
      </c>
      <c r="DMM4" s="188">
        <v>0</v>
      </c>
      <c r="DMN4" s="188">
        <v>0</v>
      </c>
      <c r="DMO4" s="188">
        <v>0</v>
      </c>
      <c r="DMP4" s="188">
        <v>0</v>
      </c>
      <c r="DMQ4" s="188">
        <v>0</v>
      </c>
      <c r="DMR4" s="188">
        <v>0</v>
      </c>
      <c r="DMS4" s="188">
        <v>0</v>
      </c>
      <c r="DMT4" s="188">
        <v>0</v>
      </c>
      <c r="DMU4" s="188">
        <v>0</v>
      </c>
      <c r="DMV4" s="188">
        <v>0</v>
      </c>
      <c r="DMW4" s="188">
        <v>0</v>
      </c>
      <c r="DMX4" s="188">
        <v>0</v>
      </c>
      <c r="DMY4" s="188">
        <v>0</v>
      </c>
      <c r="DMZ4" s="188">
        <v>0</v>
      </c>
      <c r="DNA4" s="188">
        <v>0</v>
      </c>
      <c r="DNB4" s="188">
        <v>0</v>
      </c>
      <c r="DNC4" s="188">
        <v>0</v>
      </c>
      <c r="DND4" s="188">
        <v>0</v>
      </c>
      <c r="DNE4" s="188">
        <v>0</v>
      </c>
      <c r="DNF4" s="188">
        <v>0</v>
      </c>
      <c r="DNG4" s="188">
        <v>0</v>
      </c>
      <c r="DNH4" s="188">
        <v>0</v>
      </c>
      <c r="DNI4" s="188">
        <v>0</v>
      </c>
      <c r="DNJ4" s="188">
        <v>0</v>
      </c>
      <c r="DNK4" s="188">
        <v>0</v>
      </c>
      <c r="DNL4" s="188">
        <v>0</v>
      </c>
      <c r="DNM4" s="188">
        <v>0</v>
      </c>
      <c r="DNN4" s="188">
        <v>0</v>
      </c>
      <c r="DNO4" s="188">
        <v>0</v>
      </c>
      <c r="DNP4" s="188">
        <v>0</v>
      </c>
      <c r="DNQ4" s="188">
        <v>0</v>
      </c>
      <c r="DNR4" s="188">
        <v>0</v>
      </c>
      <c r="DNS4" s="188">
        <v>0</v>
      </c>
      <c r="DNT4" s="188">
        <v>0</v>
      </c>
      <c r="DNU4" s="188">
        <v>0</v>
      </c>
      <c r="DNV4" s="188">
        <v>0</v>
      </c>
      <c r="DNW4" s="188">
        <v>0</v>
      </c>
      <c r="DNX4" s="188">
        <v>0</v>
      </c>
      <c r="DNY4" s="188">
        <v>0</v>
      </c>
      <c r="DNZ4" s="188">
        <v>0</v>
      </c>
      <c r="DOA4" s="188">
        <v>0</v>
      </c>
      <c r="DOB4" s="188">
        <v>0</v>
      </c>
      <c r="DOC4" s="188">
        <v>0</v>
      </c>
      <c r="DOD4" s="188">
        <v>0</v>
      </c>
      <c r="DOE4" s="188">
        <v>0</v>
      </c>
      <c r="DOF4" s="188">
        <v>0</v>
      </c>
      <c r="DOG4" s="188">
        <v>0</v>
      </c>
      <c r="DOH4" s="188">
        <v>0</v>
      </c>
      <c r="DOI4" s="188">
        <v>0</v>
      </c>
      <c r="DOJ4" s="188">
        <v>0</v>
      </c>
      <c r="DOK4" s="188">
        <v>0</v>
      </c>
      <c r="DOL4" s="188">
        <v>0</v>
      </c>
      <c r="DOM4" s="188">
        <v>0</v>
      </c>
      <c r="DON4" s="188">
        <v>0</v>
      </c>
      <c r="DOO4" s="188">
        <v>0</v>
      </c>
      <c r="DOP4" s="188">
        <v>0</v>
      </c>
      <c r="DOQ4" s="188">
        <v>0</v>
      </c>
      <c r="DOR4" s="188">
        <v>0</v>
      </c>
      <c r="DOS4" s="188">
        <v>0</v>
      </c>
      <c r="DOT4" s="188">
        <v>0</v>
      </c>
      <c r="DOU4" s="188">
        <v>0</v>
      </c>
      <c r="DOV4" s="188">
        <v>0</v>
      </c>
      <c r="DOW4" s="188">
        <v>0</v>
      </c>
      <c r="DOX4" s="188">
        <v>0</v>
      </c>
      <c r="DOY4" s="188">
        <v>0</v>
      </c>
      <c r="DOZ4" s="188">
        <v>0</v>
      </c>
      <c r="DPA4" s="188">
        <v>0</v>
      </c>
      <c r="DPB4" s="188">
        <v>0</v>
      </c>
      <c r="DPC4" s="188">
        <v>0</v>
      </c>
      <c r="DPD4" s="188">
        <v>0</v>
      </c>
      <c r="DPE4" s="188">
        <v>0</v>
      </c>
      <c r="DPF4" s="188">
        <v>0</v>
      </c>
      <c r="DPG4" s="188">
        <v>0</v>
      </c>
      <c r="DPH4" s="188">
        <v>0</v>
      </c>
      <c r="DPI4" s="188">
        <v>0</v>
      </c>
      <c r="DPJ4" s="188">
        <v>0</v>
      </c>
      <c r="DPK4" s="188">
        <v>0</v>
      </c>
      <c r="DPL4" s="188">
        <v>0</v>
      </c>
      <c r="DPM4" s="188">
        <v>0</v>
      </c>
      <c r="DPN4" s="188">
        <v>0</v>
      </c>
      <c r="DPO4" s="188">
        <v>0</v>
      </c>
      <c r="DPP4" s="188">
        <v>0</v>
      </c>
      <c r="DPQ4" s="188">
        <v>0</v>
      </c>
      <c r="DPR4" s="188">
        <v>0</v>
      </c>
      <c r="DPS4" s="188">
        <v>0</v>
      </c>
      <c r="DPT4" s="188">
        <v>0</v>
      </c>
      <c r="DPU4" s="188">
        <v>0</v>
      </c>
      <c r="DPV4" s="188">
        <v>0</v>
      </c>
      <c r="DPW4" s="188">
        <v>0</v>
      </c>
      <c r="DPX4" s="188">
        <v>0</v>
      </c>
      <c r="DPY4" s="188">
        <v>0</v>
      </c>
      <c r="DPZ4" s="188">
        <v>0</v>
      </c>
      <c r="DQA4" s="188">
        <v>0</v>
      </c>
      <c r="DQB4" s="188">
        <v>0</v>
      </c>
      <c r="DQC4" s="188">
        <v>0</v>
      </c>
      <c r="DQD4" s="188">
        <v>0</v>
      </c>
      <c r="DQE4" s="188">
        <v>0</v>
      </c>
      <c r="DQF4" s="188">
        <v>0</v>
      </c>
      <c r="DQG4" s="188">
        <v>0</v>
      </c>
      <c r="DQH4" s="188">
        <v>0</v>
      </c>
      <c r="DQI4" s="188">
        <v>0</v>
      </c>
      <c r="DQJ4" s="188">
        <v>0</v>
      </c>
      <c r="DQK4" s="188">
        <v>0</v>
      </c>
      <c r="DQL4" s="188">
        <v>0</v>
      </c>
      <c r="DQM4" s="188">
        <v>0</v>
      </c>
      <c r="DQN4" s="188">
        <v>0</v>
      </c>
      <c r="DQO4" s="188">
        <v>0</v>
      </c>
      <c r="DQP4" s="188">
        <v>0</v>
      </c>
      <c r="DQQ4" s="188">
        <v>0</v>
      </c>
      <c r="DQR4" s="188">
        <v>0</v>
      </c>
      <c r="DQS4" s="188">
        <v>0</v>
      </c>
      <c r="DQT4" s="188">
        <v>0</v>
      </c>
      <c r="DQU4" s="188">
        <v>0</v>
      </c>
      <c r="DQV4" s="188">
        <v>0</v>
      </c>
      <c r="DQW4" s="188">
        <v>0</v>
      </c>
      <c r="DQX4" s="188">
        <v>0</v>
      </c>
      <c r="DQY4" s="188">
        <v>0</v>
      </c>
      <c r="DQZ4" s="188">
        <v>0</v>
      </c>
      <c r="DRA4" s="188">
        <v>0</v>
      </c>
      <c r="DRB4" s="188">
        <v>0</v>
      </c>
      <c r="DRC4" s="188">
        <v>0</v>
      </c>
      <c r="DRD4" s="188">
        <v>0</v>
      </c>
      <c r="DRE4" s="188">
        <v>0</v>
      </c>
      <c r="DRF4" s="188">
        <v>0</v>
      </c>
      <c r="DRG4" s="188">
        <v>0</v>
      </c>
      <c r="DRH4" s="188">
        <v>0</v>
      </c>
      <c r="DRI4" s="188">
        <v>0</v>
      </c>
      <c r="DRJ4" s="188">
        <v>0</v>
      </c>
      <c r="DRK4" s="188">
        <v>0</v>
      </c>
      <c r="DRL4" s="188">
        <v>0</v>
      </c>
      <c r="DRM4" s="188">
        <v>0</v>
      </c>
      <c r="DRN4" s="188">
        <v>0</v>
      </c>
      <c r="DRO4" s="188">
        <v>0</v>
      </c>
      <c r="DRP4" s="188">
        <v>0</v>
      </c>
      <c r="DRQ4" s="188">
        <v>0</v>
      </c>
      <c r="DRR4" s="188">
        <v>0</v>
      </c>
      <c r="DRS4" s="188">
        <v>0</v>
      </c>
      <c r="DRT4" s="188">
        <v>0</v>
      </c>
      <c r="DRU4" s="188">
        <v>0</v>
      </c>
      <c r="DRV4" s="188">
        <v>0</v>
      </c>
      <c r="DRW4" s="188">
        <v>0</v>
      </c>
      <c r="DRX4" s="188">
        <v>0</v>
      </c>
      <c r="DRY4" s="188">
        <v>0</v>
      </c>
      <c r="DRZ4" s="188">
        <v>0</v>
      </c>
      <c r="DSA4" s="188">
        <v>0</v>
      </c>
      <c r="DSB4" s="188">
        <v>0</v>
      </c>
      <c r="DSC4" s="188">
        <v>0</v>
      </c>
      <c r="DSD4" s="188">
        <v>0</v>
      </c>
      <c r="DSE4" s="188">
        <v>0</v>
      </c>
      <c r="DSF4" s="188">
        <v>0</v>
      </c>
      <c r="DSG4" s="188">
        <v>0</v>
      </c>
      <c r="DSH4" s="188">
        <v>0</v>
      </c>
      <c r="DSI4" s="188">
        <v>0</v>
      </c>
      <c r="DSJ4" s="188">
        <v>0</v>
      </c>
      <c r="DSK4" s="188">
        <v>0</v>
      </c>
      <c r="DSL4" s="188">
        <v>0</v>
      </c>
      <c r="DSM4" s="188">
        <v>0</v>
      </c>
      <c r="DSN4" s="188">
        <v>0</v>
      </c>
      <c r="DSO4" s="188">
        <v>0</v>
      </c>
      <c r="DSP4" s="188">
        <v>0</v>
      </c>
      <c r="DSQ4" s="188">
        <v>0</v>
      </c>
      <c r="DSR4" s="188">
        <v>0</v>
      </c>
      <c r="DSS4" s="188">
        <v>0</v>
      </c>
      <c r="DST4" s="188">
        <v>0</v>
      </c>
      <c r="DSU4" s="188">
        <v>0</v>
      </c>
      <c r="DSV4" s="188">
        <v>0</v>
      </c>
      <c r="DSW4" s="188">
        <v>0</v>
      </c>
      <c r="DSX4" s="188">
        <v>0</v>
      </c>
      <c r="DSY4" s="188">
        <v>0</v>
      </c>
      <c r="DSZ4" s="188">
        <v>0</v>
      </c>
      <c r="DTA4" s="188">
        <v>0</v>
      </c>
      <c r="DTB4" s="188">
        <v>0</v>
      </c>
      <c r="DTC4" s="188">
        <v>0</v>
      </c>
      <c r="DTD4" s="188">
        <v>0</v>
      </c>
      <c r="DTE4" s="188">
        <v>0</v>
      </c>
      <c r="DTF4" s="188">
        <v>0</v>
      </c>
      <c r="DTG4" s="188">
        <v>0</v>
      </c>
      <c r="DTH4" s="188">
        <v>0</v>
      </c>
      <c r="DTI4" s="188">
        <v>0</v>
      </c>
      <c r="DTJ4" s="188">
        <v>0</v>
      </c>
      <c r="DTK4" s="188">
        <v>0</v>
      </c>
      <c r="DTL4" s="188">
        <v>0</v>
      </c>
      <c r="DTM4" s="188">
        <v>0</v>
      </c>
      <c r="DTN4" s="188">
        <v>0</v>
      </c>
      <c r="DTO4" s="188">
        <v>0</v>
      </c>
      <c r="DTP4" s="188">
        <v>0</v>
      </c>
      <c r="DTQ4" s="188">
        <v>0</v>
      </c>
      <c r="DTR4" s="188">
        <v>0</v>
      </c>
      <c r="DTS4" s="188">
        <v>0</v>
      </c>
      <c r="DTT4" s="188">
        <v>0</v>
      </c>
      <c r="DTU4" s="188">
        <v>0</v>
      </c>
      <c r="DTV4" s="188">
        <v>0</v>
      </c>
      <c r="DTW4" s="188">
        <v>0</v>
      </c>
      <c r="DTX4" s="188">
        <v>0</v>
      </c>
      <c r="DTY4" s="188">
        <v>0</v>
      </c>
      <c r="DTZ4" s="188">
        <v>0</v>
      </c>
      <c r="DUA4" s="188">
        <v>0</v>
      </c>
      <c r="DUB4" s="188">
        <v>0</v>
      </c>
      <c r="DUC4" s="188">
        <v>0</v>
      </c>
      <c r="DUD4" s="188">
        <v>0</v>
      </c>
      <c r="DUE4" s="188">
        <v>0</v>
      </c>
      <c r="DUF4" s="188">
        <v>0</v>
      </c>
      <c r="DUG4" s="188">
        <v>0</v>
      </c>
      <c r="DUH4" s="188">
        <v>0</v>
      </c>
      <c r="DUI4" s="188">
        <v>0</v>
      </c>
      <c r="DUJ4" s="188">
        <v>0</v>
      </c>
      <c r="DUK4" s="188">
        <v>0</v>
      </c>
      <c r="DUL4" s="188">
        <v>0</v>
      </c>
      <c r="DUM4" s="188">
        <v>0</v>
      </c>
      <c r="DUN4" s="188">
        <v>0</v>
      </c>
      <c r="DUO4" s="188">
        <v>0</v>
      </c>
      <c r="DUP4" s="188">
        <v>0</v>
      </c>
      <c r="DUQ4" s="188">
        <v>0</v>
      </c>
      <c r="DUR4" s="188">
        <v>0</v>
      </c>
      <c r="DUS4" s="188">
        <v>0</v>
      </c>
      <c r="DUT4" s="188">
        <v>0</v>
      </c>
      <c r="DUU4" s="188">
        <v>0</v>
      </c>
      <c r="DUV4" s="188">
        <v>0</v>
      </c>
      <c r="DUW4" s="188">
        <v>0</v>
      </c>
      <c r="DUX4" s="188">
        <v>0</v>
      </c>
      <c r="DUY4" s="188">
        <v>0</v>
      </c>
      <c r="DUZ4" s="188">
        <v>0</v>
      </c>
      <c r="DVA4" s="188">
        <v>0</v>
      </c>
      <c r="DVB4" s="188">
        <v>0</v>
      </c>
      <c r="DVC4" s="188">
        <v>0</v>
      </c>
      <c r="DVD4" s="188">
        <v>0</v>
      </c>
      <c r="DVE4" s="188">
        <v>0</v>
      </c>
      <c r="DVF4" s="188">
        <v>0</v>
      </c>
      <c r="DVG4" s="188">
        <v>0</v>
      </c>
      <c r="DVH4" s="188">
        <v>0</v>
      </c>
      <c r="DVI4" s="188">
        <v>0</v>
      </c>
      <c r="DVJ4" s="188">
        <v>0</v>
      </c>
      <c r="DVK4" s="188">
        <v>0</v>
      </c>
      <c r="DVL4" s="188">
        <v>0</v>
      </c>
      <c r="DVM4" s="188">
        <v>0</v>
      </c>
      <c r="DVN4" s="188">
        <v>0</v>
      </c>
      <c r="DVO4" s="188">
        <v>0</v>
      </c>
      <c r="DVP4" s="188">
        <v>0</v>
      </c>
      <c r="DVQ4" s="188">
        <v>0</v>
      </c>
      <c r="DVR4" s="188">
        <v>0</v>
      </c>
      <c r="DVS4" s="188">
        <v>0</v>
      </c>
      <c r="DVT4" s="188">
        <v>0</v>
      </c>
      <c r="DVU4" s="188">
        <v>0</v>
      </c>
      <c r="DVV4" s="188">
        <v>0</v>
      </c>
      <c r="DVW4" s="188">
        <v>0</v>
      </c>
      <c r="DVX4" s="188">
        <v>0</v>
      </c>
      <c r="DVY4" s="188">
        <v>0</v>
      </c>
      <c r="DVZ4" s="188">
        <v>0</v>
      </c>
      <c r="DWA4" s="188">
        <v>0</v>
      </c>
      <c r="DWB4" s="188">
        <v>0</v>
      </c>
      <c r="DWC4" s="188">
        <v>0</v>
      </c>
      <c r="DWD4" s="188">
        <v>0</v>
      </c>
      <c r="DWE4" s="188">
        <v>0</v>
      </c>
      <c r="DWF4" s="188">
        <v>0</v>
      </c>
      <c r="DWG4" s="188">
        <v>0</v>
      </c>
      <c r="DWH4" s="188">
        <v>0</v>
      </c>
      <c r="DWI4" s="188">
        <v>0</v>
      </c>
      <c r="DWJ4" s="188">
        <v>0</v>
      </c>
      <c r="DWK4" s="188">
        <v>0</v>
      </c>
      <c r="DWL4" s="188">
        <v>0</v>
      </c>
      <c r="DWM4" s="188">
        <v>0</v>
      </c>
      <c r="DWN4" s="188">
        <v>0</v>
      </c>
      <c r="DWO4" s="188">
        <v>0</v>
      </c>
      <c r="DWP4" s="188">
        <v>0</v>
      </c>
      <c r="DWQ4" s="188">
        <v>0</v>
      </c>
      <c r="DWR4" s="188">
        <v>0</v>
      </c>
      <c r="DWS4" s="188">
        <v>0</v>
      </c>
      <c r="DWT4" s="188">
        <v>0</v>
      </c>
      <c r="DWU4" s="188">
        <v>0</v>
      </c>
      <c r="DWV4" s="188">
        <v>0</v>
      </c>
      <c r="DWW4" s="188">
        <v>0</v>
      </c>
      <c r="DWX4" s="188">
        <v>0</v>
      </c>
      <c r="DWY4" s="188">
        <v>0</v>
      </c>
      <c r="DWZ4" s="188">
        <v>0</v>
      </c>
      <c r="DXA4" s="188">
        <v>0</v>
      </c>
      <c r="DXB4" s="188">
        <v>0</v>
      </c>
      <c r="DXC4" s="188">
        <v>0</v>
      </c>
      <c r="DXD4" s="188">
        <v>0</v>
      </c>
      <c r="DXE4" s="188">
        <v>0</v>
      </c>
      <c r="DXF4" s="188">
        <v>0</v>
      </c>
      <c r="DXG4" s="188">
        <v>0</v>
      </c>
      <c r="DXH4" s="188">
        <v>0</v>
      </c>
      <c r="DXI4" s="188">
        <v>0</v>
      </c>
      <c r="DXJ4" s="188">
        <v>0</v>
      </c>
      <c r="DXK4" s="188">
        <v>0</v>
      </c>
      <c r="DXL4" s="188">
        <v>0</v>
      </c>
      <c r="DXM4" s="188">
        <v>0</v>
      </c>
      <c r="DXN4" s="188">
        <v>0</v>
      </c>
      <c r="DXO4" s="188">
        <v>0</v>
      </c>
      <c r="DXP4" s="188">
        <v>0</v>
      </c>
      <c r="DXQ4" s="188">
        <v>0</v>
      </c>
      <c r="DXR4" s="188">
        <v>0</v>
      </c>
      <c r="DXS4" s="188">
        <v>0</v>
      </c>
      <c r="DXT4" s="188">
        <v>0</v>
      </c>
      <c r="DXU4" s="188">
        <v>0</v>
      </c>
      <c r="DXV4" s="188">
        <v>0</v>
      </c>
      <c r="DXW4" s="188">
        <v>0</v>
      </c>
      <c r="DXX4" s="188">
        <v>0</v>
      </c>
      <c r="DXY4" s="188">
        <v>0</v>
      </c>
      <c r="DXZ4" s="188">
        <v>0</v>
      </c>
      <c r="DYA4" s="188">
        <v>0</v>
      </c>
      <c r="DYB4" s="188">
        <v>0</v>
      </c>
      <c r="DYC4" s="188">
        <v>0</v>
      </c>
      <c r="DYD4" s="188">
        <v>0</v>
      </c>
      <c r="DYE4" s="188">
        <v>0</v>
      </c>
      <c r="DYF4" s="188">
        <v>0</v>
      </c>
      <c r="DYG4" s="188">
        <v>0</v>
      </c>
      <c r="DYH4" s="188">
        <v>0</v>
      </c>
      <c r="DYI4" s="188">
        <v>0</v>
      </c>
      <c r="DYJ4" s="188">
        <v>0</v>
      </c>
      <c r="DYK4" s="188">
        <v>0</v>
      </c>
      <c r="DYL4" s="188">
        <v>0</v>
      </c>
      <c r="DYM4" s="188">
        <v>0</v>
      </c>
      <c r="DYN4" s="188">
        <v>0</v>
      </c>
      <c r="DYO4" s="188">
        <v>0</v>
      </c>
      <c r="DYP4" s="188">
        <v>0</v>
      </c>
      <c r="DYQ4" s="188">
        <v>0</v>
      </c>
      <c r="DYR4" s="188">
        <v>0</v>
      </c>
      <c r="DYS4" s="188">
        <v>0</v>
      </c>
      <c r="DYT4" s="188">
        <v>0</v>
      </c>
      <c r="DYU4" s="188">
        <v>0</v>
      </c>
      <c r="DYV4" s="188">
        <v>0</v>
      </c>
      <c r="DYW4" s="188">
        <v>0</v>
      </c>
      <c r="DYX4" s="188">
        <v>0</v>
      </c>
      <c r="DYY4" s="188">
        <v>0</v>
      </c>
      <c r="DYZ4" s="188">
        <v>0</v>
      </c>
      <c r="DZA4" s="188">
        <v>0</v>
      </c>
      <c r="DZB4" s="188">
        <v>0</v>
      </c>
      <c r="DZC4" s="188">
        <v>0</v>
      </c>
      <c r="DZD4" s="188">
        <v>0</v>
      </c>
      <c r="DZE4" s="188">
        <v>0</v>
      </c>
      <c r="DZF4" s="188">
        <v>0</v>
      </c>
      <c r="DZG4" s="188">
        <v>0</v>
      </c>
      <c r="DZH4" s="188">
        <v>0</v>
      </c>
      <c r="DZI4" s="188">
        <v>0</v>
      </c>
      <c r="DZJ4" s="188">
        <v>0</v>
      </c>
      <c r="DZK4" s="188">
        <v>0</v>
      </c>
      <c r="DZL4" s="188">
        <v>0</v>
      </c>
      <c r="DZM4" s="188">
        <v>0</v>
      </c>
      <c r="DZN4" s="188">
        <v>0</v>
      </c>
      <c r="DZO4" s="188">
        <v>0</v>
      </c>
      <c r="DZP4" s="188">
        <v>0</v>
      </c>
      <c r="DZQ4" s="188">
        <v>0</v>
      </c>
      <c r="DZR4" s="188">
        <v>0</v>
      </c>
      <c r="DZS4" s="188">
        <v>0</v>
      </c>
      <c r="DZT4" s="188">
        <v>0</v>
      </c>
      <c r="DZU4" s="188">
        <v>0</v>
      </c>
      <c r="DZV4" s="188">
        <v>0</v>
      </c>
      <c r="DZW4" s="188">
        <v>0</v>
      </c>
      <c r="DZX4" s="188">
        <v>0</v>
      </c>
      <c r="DZY4" s="188">
        <v>0</v>
      </c>
      <c r="DZZ4" s="188">
        <v>0</v>
      </c>
      <c r="EAA4" s="188">
        <v>0</v>
      </c>
      <c r="EAB4" s="188">
        <v>0</v>
      </c>
      <c r="EAC4" s="188">
        <v>0</v>
      </c>
      <c r="EAD4" s="188">
        <v>0</v>
      </c>
      <c r="EAE4" s="188">
        <v>0</v>
      </c>
      <c r="EAF4" s="188">
        <v>0</v>
      </c>
      <c r="EAG4" s="188">
        <v>0</v>
      </c>
      <c r="EAH4" s="188">
        <v>0</v>
      </c>
      <c r="EAI4" s="188">
        <v>0</v>
      </c>
      <c r="EAJ4" s="188">
        <v>0</v>
      </c>
      <c r="EAK4" s="188">
        <v>0</v>
      </c>
      <c r="EAL4" s="188">
        <v>0</v>
      </c>
      <c r="EAM4" s="188">
        <v>0</v>
      </c>
      <c r="EAN4" s="188">
        <v>0</v>
      </c>
      <c r="EAO4" s="188">
        <v>0</v>
      </c>
      <c r="EAP4" s="188">
        <v>0</v>
      </c>
      <c r="EAQ4" s="188">
        <v>0</v>
      </c>
      <c r="EAR4" s="188">
        <v>0</v>
      </c>
      <c r="EAS4" s="188">
        <v>0</v>
      </c>
      <c r="EAT4" s="188">
        <v>0</v>
      </c>
      <c r="EAU4" s="188">
        <v>0</v>
      </c>
      <c r="EAV4" s="188">
        <v>0</v>
      </c>
      <c r="EAW4" s="188">
        <v>0</v>
      </c>
      <c r="EAX4" s="188">
        <v>0</v>
      </c>
      <c r="EAY4" s="188">
        <v>0</v>
      </c>
      <c r="EAZ4" s="188">
        <v>0</v>
      </c>
      <c r="EBA4" s="188">
        <v>0</v>
      </c>
      <c r="EBB4" s="188">
        <v>0</v>
      </c>
      <c r="EBC4" s="188">
        <v>0</v>
      </c>
      <c r="EBD4" s="188">
        <v>0</v>
      </c>
      <c r="EBE4" s="188">
        <v>0</v>
      </c>
      <c r="EBF4" s="188">
        <v>0</v>
      </c>
      <c r="EBG4" s="188">
        <v>0</v>
      </c>
      <c r="EBH4" s="188">
        <v>0</v>
      </c>
      <c r="EBI4" s="188">
        <v>0</v>
      </c>
      <c r="EBJ4" s="188">
        <v>0</v>
      </c>
      <c r="EBK4" s="188">
        <v>0</v>
      </c>
      <c r="EBL4" s="188">
        <v>0</v>
      </c>
      <c r="EBM4" s="188">
        <v>0</v>
      </c>
      <c r="EBN4" s="188">
        <v>0</v>
      </c>
      <c r="EBO4" s="188">
        <v>0</v>
      </c>
      <c r="EBP4" s="188">
        <v>0</v>
      </c>
      <c r="EBQ4" s="188">
        <v>0</v>
      </c>
      <c r="EBR4" s="188">
        <v>0</v>
      </c>
      <c r="EBS4" s="188">
        <v>0</v>
      </c>
      <c r="EBT4" s="188">
        <v>0</v>
      </c>
      <c r="EBU4" s="188">
        <v>0</v>
      </c>
      <c r="EBV4" s="188">
        <v>0</v>
      </c>
      <c r="EBW4" s="188">
        <v>0</v>
      </c>
      <c r="EBX4" s="188">
        <v>0</v>
      </c>
      <c r="EBY4" s="188">
        <v>0</v>
      </c>
      <c r="EBZ4" s="188">
        <v>0</v>
      </c>
      <c r="ECA4" s="188">
        <v>0</v>
      </c>
      <c r="ECB4" s="188">
        <v>0</v>
      </c>
      <c r="ECC4" s="188">
        <v>0</v>
      </c>
      <c r="ECD4" s="188">
        <v>0</v>
      </c>
      <c r="ECE4" s="188">
        <v>0</v>
      </c>
      <c r="ECF4" s="188">
        <v>0</v>
      </c>
      <c r="ECG4" s="188">
        <v>0</v>
      </c>
      <c r="ECH4" s="188">
        <v>0</v>
      </c>
      <c r="ECI4" s="188">
        <v>0</v>
      </c>
      <c r="ECJ4" s="188">
        <v>0</v>
      </c>
      <c r="ECK4" s="188">
        <v>0</v>
      </c>
      <c r="ECL4" s="188">
        <v>0</v>
      </c>
      <c r="ECM4" s="188">
        <v>0</v>
      </c>
      <c r="ECN4" s="188">
        <v>0</v>
      </c>
      <c r="ECO4" s="188">
        <v>0</v>
      </c>
      <c r="ECP4" s="188">
        <v>0</v>
      </c>
      <c r="ECQ4" s="188">
        <v>0</v>
      </c>
      <c r="ECR4" s="188">
        <v>0</v>
      </c>
      <c r="ECS4" s="188">
        <v>0</v>
      </c>
      <c r="ECT4" s="188">
        <v>0</v>
      </c>
      <c r="ECU4" s="188">
        <v>0</v>
      </c>
      <c r="ECV4" s="188">
        <v>0</v>
      </c>
      <c r="ECW4" s="188">
        <v>0</v>
      </c>
      <c r="ECX4" s="188">
        <v>0</v>
      </c>
      <c r="ECY4" s="188">
        <v>0</v>
      </c>
      <c r="ECZ4" s="188">
        <v>0</v>
      </c>
      <c r="EDA4" s="188">
        <v>0</v>
      </c>
      <c r="EDB4" s="188">
        <v>0</v>
      </c>
      <c r="EDC4" s="188">
        <v>0</v>
      </c>
      <c r="EDD4" s="188">
        <v>0</v>
      </c>
      <c r="EDE4" s="188">
        <v>0</v>
      </c>
      <c r="EDF4" s="188">
        <v>0</v>
      </c>
      <c r="EDG4" s="188">
        <v>0</v>
      </c>
      <c r="EDH4" s="188">
        <v>0</v>
      </c>
      <c r="EDI4" s="188">
        <v>0</v>
      </c>
      <c r="EDJ4" s="188">
        <v>0</v>
      </c>
      <c r="EDK4" s="188">
        <v>0</v>
      </c>
      <c r="EDL4" s="188">
        <v>0</v>
      </c>
      <c r="EDM4" s="188">
        <v>0</v>
      </c>
      <c r="EDN4" s="188">
        <v>0</v>
      </c>
      <c r="EDO4" s="188">
        <v>0</v>
      </c>
      <c r="EDP4" s="188">
        <v>0</v>
      </c>
      <c r="EDQ4" s="188">
        <v>0</v>
      </c>
      <c r="EDR4" s="188">
        <v>0</v>
      </c>
      <c r="EDS4" s="188">
        <v>0</v>
      </c>
      <c r="EDT4" s="188">
        <v>0</v>
      </c>
      <c r="EDU4" s="188">
        <v>0</v>
      </c>
      <c r="EDV4" s="188">
        <v>0</v>
      </c>
      <c r="EDW4" s="188">
        <v>0</v>
      </c>
      <c r="EDX4" s="188">
        <v>0</v>
      </c>
      <c r="EDY4" s="188">
        <v>0</v>
      </c>
      <c r="EDZ4" s="188">
        <v>0</v>
      </c>
      <c r="EEA4" s="188">
        <v>0</v>
      </c>
      <c r="EEB4" s="188">
        <v>0</v>
      </c>
      <c r="EEC4" s="188">
        <v>0</v>
      </c>
      <c r="EED4" s="188">
        <v>0</v>
      </c>
      <c r="EEE4" s="188">
        <v>0</v>
      </c>
      <c r="EEF4" s="188">
        <v>0</v>
      </c>
      <c r="EEG4" s="188">
        <v>0</v>
      </c>
      <c r="EEH4" s="188">
        <v>0</v>
      </c>
      <c r="EEI4" s="188">
        <v>0</v>
      </c>
      <c r="EEJ4" s="188">
        <v>0</v>
      </c>
      <c r="EEK4" s="188">
        <v>0</v>
      </c>
      <c r="EEL4" s="188">
        <v>0</v>
      </c>
      <c r="EEM4" s="188">
        <v>0</v>
      </c>
      <c r="EEN4" s="188">
        <v>0</v>
      </c>
      <c r="EEO4" s="188">
        <v>0</v>
      </c>
      <c r="EEP4" s="188">
        <v>0</v>
      </c>
      <c r="EEQ4" s="188">
        <v>0</v>
      </c>
      <c r="EER4" s="188">
        <v>0</v>
      </c>
      <c r="EES4" s="188">
        <v>0</v>
      </c>
      <c r="EET4" s="188">
        <v>0</v>
      </c>
      <c r="EEU4" s="188">
        <v>0</v>
      </c>
      <c r="EEV4" s="188">
        <v>0</v>
      </c>
      <c r="EEW4" s="188">
        <v>0</v>
      </c>
      <c r="EEX4" s="188">
        <v>0</v>
      </c>
      <c r="EEY4" s="188">
        <v>0</v>
      </c>
      <c r="EEZ4" s="188">
        <v>0</v>
      </c>
      <c r="EFA4" s="188">
        <v>0</v>
      </c>
      <c r="EFB4" s="188">
        <v>0</v>
      </c>
      <c r="EFC4" s="188">
        <v>0</v>
      </c>
      <c r="EFD4" s="188">
        <v>0</v>
      </c>
      <c r="EFE4" s="188">
        <v>0</v>
      </c>
      <c r="EFF4" s="188">
        <v>0</v>
      </c>
      <c r="EFG4" s="188">
        <v>0</v>
      </c>
      <c r="EFH4" s="188">
        <v>0</v>
      </c>
      <c r="EFI4" s="188">
        <v>0</v>
      </c>
      <c r="EFJ4" s="188">
        <v>0</v>
      </c>
      <c r="EFK4" s="188">
        <v>0</v>
      </c>
      <c r="EFL4" s="188">
        <v>0</v>
      </c>
      <c r="EFM4" s="188">
        <v>0</v>
      </c>
      <c r="EFN4" s="188">
        <v>0</v>
      </c>
      <c r="EFO4" s="188">
        <v>0</v>
      </c>
      <c r="EFP4" s="188">
        <v>0</v>
      </c>
      <c r="EFQ4" s="188">
        <v>0</v>
      </c>
      <c r="EFR4" s="188">
        <v>0</v>
      </c>
      <c r="EFS4" s="188">
        <v>0</v>
      </c>
      <c r="EFT4" s="188">
        <v>0</v>
      </c>
      <c r="EFU4" s="188">
        <v>0</v>
      </c>
      <c r="EFV4" s="188">
        <v>0</v>
      </c>
      <c r="EFW4" s="188">
        <v>0</v>
      </c>
      <c r="EFX4" s="188">
        <v>0</v>
      </c>
      <c r="EFY4" s="188">
        <v>0</v>
      </c>
      <c r="EFZ4" s="188">
        <v>0</v>
      </c>
      <c r="EGA4" s="188">
        <v>0</v>
      </c>
      <c r="EGB4" s="188">
        <v>0</v>
      </c>
      <c r="EGC4" s="188">
        <v>0</v>
      </c>
      <c r="EGD4" s="188">
        <v>0</v>
      </c>
      <c r="EGE4" s="188">
        <v>0</v>
      </c>
      <c r="EGF4" s="188">
        <v>0</v>
      </c>
      <c r="EGG4" s="188">
        <v>0</v>
      </c>
      <c r="EGH4" s="188">
        <v>0</v>
      </c>
      <c r="EGI4" s="188">
        <v>0</v>
      </c>
      <c r="EGJ4" s="188">
        <v>0</v>
      </c>
      <c r="EGK4" s="188">
        <v>0</v>
      </c>
      <c r="EGL4" s="188">
        <v>0</v>
      </c>
      <c r="EGM4" s="188">
        <v>0</v>
      </c>
      <c r="EGN4" s="188">
        <v>0</v>
      </c>
      <c r="EGO4" s="188">
        <v>0</v>
      </c>
      <c r="EGP4" s="188">
        <v>0</v>
      </c>
      <c r="EGQ4" s="188">
        <v>0</v>
      </c>
      <c r="EGR4" s="188">
        <v>0</v>
      </c>
      <c r="EGS4" s="188">
        <v>0</v>
      </c>
      <c r="EGT4" s="188">
        <v>0</v>
      </c>
      <c r="EGU4" s="188">
        <v>0</v>
      </c>
      <c r="EGV4" s="188">
        <v>0</v>
      </c>
      <c r="EGW4" s="188">
        <v>0</v>
      </c>
      <c r="EGX4" s="188">
        <v>0</v>
      </c>
      <c r="EGY4" s="188">
        <v>0</v>
      </c>
      <c r="EGZ4" s="188">
        <v>0</v>
      </c>
      <c r="EHA4" s="188">
        <v>0</v>
      </c>
      <c r="EHB4" s="188">
        <v>0</v>
      </c>
      <c r="EHC4" s="188">
        <v>0</v>
      </c>
      <c r="EHD4" s="188">
        <v>0</v>
      </c>
      <c r="EHE4" s="188">
        <v>0</v>
      </c>
      <c r="EHF4" s="188">
        <v>0</v>
      </c>
      <c r="EHG4" s="188">
        <v>0</v>
      </c>
      <c r="EHH4" s="188">
        <v>0</v>
      </c>
      <c r="EHI4" s="188">
        <v>0</v>
      </c>
      <c r="EHJ4" s="188">
        <v>0</v>
      </c>
      <c r="EHK4" s="188">
        <v>0</v>
      </c>
      <c r="EHL4" s="188">
        <v>0</v>
      </c>
      <c r="EHM4" s="188">
        <v>0</v>
      </c>
      <c r="EHN4" s="188">
        <v>0</v>
      </c>
      <c r="EHO4" s="188">
        <v>0</v>
      </c>
      <c r="EHP4" s="188">
        <v>0</v>
      </c>
      <c r="EHQ4" s="188">
        <v>0</v>
      </c>
      <c r="EHR4" s="188">
        <v>0</v>
      </c>
      <c r="EHS4" s="188">
        <v>0</v>
      </c>
      <c r="EHT4" s="188">
        <v>0</v>
      </c>
      <c r="EHU4" s="188">
        <v>0</v>
      </c>
      <c r="EHV4" s="188">
        <v>0</v>
      </c>
      <c r="EHW4" s="188">
        <v>0</v>
      </c>
      <c r="EHX4" s="188">
        <v>0</v>
      </c>
      <c r="EHY4" s="188">
        <v>0</v>
      </c>
      <c r="EHZ4" s="188">
        <v>0</v>
      </c>
      <c r="EIA4" s="188">
        <v>0</v>
      </c>
      <c r="EIB4" s="188">
        <v>0</v>
      </c>
      <c r="EIC4" s="188">
        <v>0</v>
      </c>
      <c r="EID4" s="188">
        <v>0</v>
      </c>
      <c r="EIE4" s="188">
        <v>0</v>
      </c>
      <c r="EIF4" s="188">
        <v>0</v>
      </c>
      <c r="EIG4" s="188">
        <v>0</v>
      </c>
      <c r="EIH4" s="188">
        <v>0</v>
      </c>
      <c r="EII4" s="188">
        <v>0</v>
      </c>
      <c r="EIJ4" s="188">
        <v>0</v>
      </c>
      <c r="EIK4" s="188">
        <v>0</v>
      </c>
      <c r="EIL4" s="188">
        <v>0</v>
      </c>
      <c r="EIM4" s="188">
        <v>0</v>
      </c>
      <c r="EIN4" s="188">
        <v>0</v>
      </c>
      <c r="EIO4" s="188">
        <v>0</v>
      </c>
      <c r="EIP4" s="188">
        <v>0</v>
      </c>
      <c r="EIQ4" s="188">
        <v>0</v>
      </c>
      <c r="EIR4" s="188">
        <v>0</v>
      </c>
      <c r="EIS4" s="188">
        <v>0</v>
      </c>
      <c r="EIT4" s="188">
        <v>0</v>
      </c>
      <c r="EIU4" s="188">
        <v>0</v>
      </c>
      <c r="EIV4" s="188">
        <v>0</v>
      </c>
      <c r="EIW4" s="188">
        <v>0</v>
      </c>
      <c r="EIX4" s="188">
        <v>0</v>
      </c>
      <c r="EIY4" s="188">
        <v>0</v>
      </c>
      <c r="EIZ4" s="188">
        <v>0</v>
      </c>
      <c r="EJA4" s="188">
        <v>0</v>
      </c>
      <c r="EJB4" s="188">
        <v>0</v>
      </c>
      <c r="EJC4" s="188">
        <v>0</v>
      </c>
      <c r="EJD4" s="188">
        <v>0</v>
      </c>
      <c r="EJE4" s="188">
        <v>0</v>
      </c>
      <c r="EJF4" s="188">
        <v>0</v>
      </c>
      <c r="EJG4" s="188">
        <v>0</v>
      </c>
      <c r="EJH4" s="188">
        <v>0</v>
      </c>
      <c r="EJI4" s="188">
        <v>0</v>
      </c>
      <c r="EJJ4" s="188">
        <v>0</v>
      </c>
      <c r="EJK4" s="188">
        <v>0</v>
      </c>
      <c r="EJL4" s="188">
        <v>0</v>
      </c>
      <c r="EJM4" s="188">
        <v>0</v>
      </c>
      <c r="EJN4" s="188">
        <v>0</v>
      </c>
      <c r="EJO4" s="188">
        <v>0</v>
      </c>
      <c r="EJP4" s="188">
        <v>0</v>
      </c>
      <c r="EJQ4" s="188">
        <v>0</v>
      </c>
      <c r="EJR4" s="188">
        <v>0</v>
      </c>
      <c r="EJS4" s="188">
        <v>0</v>
      </c>
      <c r="EJT4" s="188">
        <v>0</v>
      </c>
      <c r="EJU4" s="188">
        <v>0</v>
      </c>
      <c r="EJV4" s="188">
        <v>0</v>
      </c>
      <c r="EJW4" s="188">
        <v>0</v>
      </c>
      <c r="EJX4" s="188">
        <v>0</v>
      </c>
      <c r="EJY4" s="188">
        <v>0</v>
      </c>
      <c r="EJZ4" s="188">
        <v>0</v>
      </c>
      <c r="EKA4" s="188">
        <v>0</v>
      </c>
      <c r="EKB4" s="188">
        <v>0</v>
      </c>
      <c r="EKC4" s="188">
        <v>0</v>
      </c>
      <c r="EKD4" s="188">
        <v>0</v>
      </c>
      <c r="EKE4" s="188">
        <v>0</v>
      </c>
      <c r="EKF4" s="188">
        <v>0</v>
      </c>
      <c r="EKG4" s="188">
        <v>0</v>
      </c>
      <c r="EKH4" s="188">
        <v>0</v>
      </c>
      <c r="EKI4" s="188">
        <v>0</v>
      </c>
      <c r="EKJ4" s="188">
        <v>0</v>
      </c>
      <c r="EKK4" s="188">
        <v>0</v>
      </c>
      <c r="EKL4" s="188">
        <v>0</v>
      </c>
      <c r="EKM4" s="188">
        <v>0</v>
      </c>
      <c r="EKN4" s="188">
        <v>0</v>
      </c>
      <c r="EKO4" s="188">
        <v>0</v>
      </c>
      <c r="EKP4" s="188">
        <v>0</v>
      </c>
      <c r="EKQ4" s="188">
        <v>0</v>
      </c>
      <c r="EKR4" s="188">
        <v>0</v>
      </c>
      <c r="EKS4" s="188">
        <v>0</v>
      </c>
      <c r="EKT4" s="188">
        <v>0</v>
      </c>
      <c r="EKU4" s="188">
        <v>0</v>
      </c>
      <c r="EKV4" s="188">
        <v>0</v>
      </c>
      <c r="EKW4" s="188">
        <v>0</v>
      </c>
      <c r="EKX4" s="188">
        <v>0</v>
      </c>
      <c r="EKY4" s="188">
        <v>0</v>
      </c>
      <c r="EKZ4" s="188">
        <v>0</v>
      </c>
      <c r="ELA4" s="188">
        <v>0</v>
      </c>
      <c r="ELB4" s="188">
        <v>0</v>
      </c>
      <c r="ELC4" s="188">
        <v>0</v>
      </c>
      <c r="ELD4" s="188">
        <v>0</v>
      </c>
      <c r="ELE4" s="188">
        <v>0</v>
      </c>
      <c r="ELF4" s="188">
        <v>0</v>
      </c>
      <c r="ELG4" s="188">
        <v>0</v>
      </c>
      <c r="ELH4" s="188">
        <v>0</v>
      </c>
      <c r="ELI4" s="188">
        <v>0</v>
      </c>
      <c r="ELJ4" s="188">
        <v>0</v>
      </c>
      <c r="ELK4" s="188">
        <v>0</v>
      </c>
      <c r="ELL4" s="188">
        <v>0</v>
      </c>
      <c r="ELM4" s="188">
        <v>0</v>
      </c>
      <c r="ELN4" s="188">
        <v>0</v>
      </c>
      <c r="ELO4" s="188">
        <v>0</v>
      </c>
      <c r="ELP4" s="188">
        <v>0</v>
      </c>
      <c r="ELQ4" s="188">
        <v>0</v>
      </c>
      <c r="ELR4" s="188">
        <v>0</v>
      </c>
      <c r="ELS4" s="188">
        <v>0</v>
      </c>
      <c r="ELT4" s="188">
        <v>0</v>
      </c>
      <c r="ELU4" s="188">
        <v>0</v>
      </c>
      <c r="ELV4" s="188">
        <v>0</v>
      </c>
      <c r="ELW4" s="188">
        <v>0</v>
      </c>
      <c r="ELX4" s="188">
        <v>0</v>
      </c>
      <c r="ELY4" s="188">
        <v>0</v>
      </c>
      <c r="ELZ4" s="188">
        <v>0</v>
      </c>
      <c r="EMA4" s="188">
        <v>0</v>
      </c>
      <c r="EMB4" s="188">
        <v>0</v>
      </c>
      <c r="EMC4" s="188">
        <v>0</v>
      </c>
      <c r="EMD4" s="188">
        <v>0</v>
      </c>
      <c r="EME4" s="188">
        <v>0</v>
      </c>
      <c r="EMF4" s="188">
        <v>0</v>
      </c>
      <c r="EMG4" s="188">
        <v>0</v>
      </c>
      <c r="EMH4" s="188">
        <v>0</v>
      </c>
      <c r="EMI4" s="188">
        <v>0</v>
      </c>
      <c r="EMJ4" s="188">
        <v>0</v>
      </c>
      <c r="EMK4" s="188">
        <v>0</v>
      </c>
      <c r="EML4" s="188">
        <v>0</v>
      </c>
      <c r="EMM4" s="188">
        <v>0</v>
      </c>
      <c r="EMN4" s="188">
        <v>0</v>
      </c>
      <c r="EMO4" s="188">
        <v>0</v>
      </c>
      <c r="EMP4" s="188">
        <v>0</v>
      </c>
      <c r="EMQ4" s="188">
        <v>0</v>
      </c>
      <c r="EMR4" s="188">
        <v>0</v>
      </c>
      <c r="EMS4" s="188">
        <v>0</v>
      </c>
      <c r="EMT4" s="188">
        <v>0</v>
      </c>
      <c r="EMU4" s="188">
        <v>0</v>
      </c>
      <c r="EMV4" s="188">
        <v>0</v>
      </c>
      <c r="EMW4" s="188">
        <v>0</v>
      </c>
      <c r="EMX4" s="188">
        <v>0</v>
      </c>
      <c r="EMY4" s="188">
        <v>0</v>
      </c>
      <c r="EMZ4" s="188">
        <v>0</v>
      </c>
      <c r="ENA4" s="188">
        <v>0</v>
      </c>
      <c r="ENB4" s="188">
        <v>0</v>
      </c>
      <c r="ENC4" s="188">
        <v>0</v>
      </c>
      <c r="END4" s="188">
        <v>0</v>
      </c>
      <c r="ENE4" s="188">
        <v>0</v>
      </c>
      <c r="ENF4" s="188">
        <v>0</v>
      </c>
      <c r="ENG4" s="188">
        <v>0</v>
      </c>
      <c r="ENH4" s="188">
        <v>0</v>
      </c>
      <c r="ENI4" s="188">
        <v>0</v>
      </c>
      <c r="ENJ4" s="188">
        <v>0</v>
      </c>
      <c r="ENK4" s="188">
        <v>0</v>
      </c>
      <c r="ENL4" s="188">
        <v>0</v>
      </c>
      <c r="ENM4" s="188">
        <v>0</v>
      </c>
      <c r="ENN4" s="188">
        <v>0</v>
      </c>
      <c r="ENO4" s="188">
        <v>0</v>
      </c>
      <c r="ENP4" s="188">
        <v>0</v>
      </c>
      <c r="ENQ4" s="188">
        <v>0</v>
      </c>
      <c r="ENR4" s="188">
        <v>0</v>
      </c>
      <c r="ENS4" s="188">
        <v>0</v>
      </c>
      <c r="ENT4" s="188">
        <v>0</v>
      </c>
      <c r="ENU4" s="188">
        <v>0</v>
      </c>
      <c r="ENV4" s="188">
        <v>0</v>
      </c>
      <c r="ENW4" s="188">
        <v>0</v>
      </c>
      <c r="ENX4" s="188">
        <v>0</v>
      </c>
      <c r="ENY4" s="188">
        <v>0</v>
      </c>
      <c r="ENZ4" s="188">
        <v>0</v>
      </c>
      <c r="EOA4" s="188">
        <v>0</v>
      </c>
      <c r="EOB4" s="188">
        <v>0</v>
      </c>
      <c r="EOC4" s="188">
        <v>0</v>
      </c>
      <c r="EOD4" s="188">
        <v>0</v>
      </c>
      <c r="EOE4" s="188">
        <v>0</v>
      </c>
      <c r="EOF4" s="188">
        <v>0</v>
      </c>
      <c r="EOG4" s="188">
        <v>0</v>
      </c>
      <c r="EOH4" s="188">
        <v>0</v>
      </c>
      <c r="EOI4" s="188">
        <v>0</v>
      </c>
      <c r="EOJ4" s="188">
        <v>0</v>
      </c>
      <c r="EOK4" s="188">
        <v>0</v>
      </c>
      <c r="EOL4" s="188">
        <v>0</v>
      </c>
      <c r="EOM4" s="188">
        <v>0</v>
      </c>
      <c r="EON4" s="188">
        <v>0</v>
      </c>
      <c r="EOO4" s="188">
        <v>0</v>
      </c>
      <c r="EOP4" s="188">
        <v>0</v>
      </c>
      <c r="EOQ4" s="188">
        <v>0</v>
      </c>
      <c r="EOR4" s="188">
        <v>0</v>
      </c>
      <c r="EOS4" s="188">
        <v>0</v>
      </c>
      <c r="EOT4" s="188">
        <v>0</v>
      </c>
      <c r="EOU4" s="188">
        <v>0</v>
      </c>
      <c r="EOV4" s="188">
        <v>0</v>
      </c>
      <c r="EOW4" s="188">
        <v>0</v>
      </c>
      <c r="EOX4" s="188">
        <v>0</v>
      </c>
      <c r="EOY4" s="188">
        <v>0</v>
      </c>
      <c r="EOZ4" s="188">
        <v>0</v>
      </c>
      <c r="EPA4" s="188">
        <v>0</v>
      </c>
      <c r="EPB4" s="188">
        <v>0</v>
      </c>
      <c r="EPC4" s="188">
        <v>0</v>
      </c>
      <c r="EPD4" s="188">
        <v>0</v>
      </c>
      <c r="EPE4" s="188">
        <v>0</v>
      </c>
      <c r="EPF4" s="188">
        <v>0</v>
      </c>
      <c r="EPG4" s="188">
        <v>0</v>
      </c>
      <c r="EPH4" s="188">
        <v>0</v>
      </c>
      <c r="EPI4" s="188">
        <v>0</v>
      </c>
      <c r="EPJ4" s="188">
        <v>0</v>
      </c>
      <c r="EPK4" s="188">
        <v>0</v>
      </c>
      <c r="EPL4" s="188">
        <v>0</v>
      </c>
      <c r="EPM4" s="188">
        <v>0</v>
      </c>
      <c r="EPN4" s="188">
        <v>0</v>
      </c>
      <c r="EPO4" s="188">
        <v>0</v>
      </c>
      <c r="EPP4" s="188">
        <v>0</v>
      </c>
      <c r="EPQ4" s="188">
        <v>0</v>
      </c>
      <c r="EPR4" s="188">
        <v>0</v>
      </c>
      <c r="EPS4" s="188">
        <v>0</v>
      </c>
      <c r="EPT4" s="188">
        <v>0</v>
      </c>
      <c r="EPU4" s="188">
        <v>0</v>
      </c>
      <c r="EPV4" s="188">
        <v>0</v>
      </c>
      <c r="EPW4" s="188">
        <v>0</v>
      </c>
      <c r="EPX4" s="188">
        <v>0</v>
      </c>
      <c r="EPY4" s="188">
        <v>0</v>
      </c>
      <c r="EPZ4" s="188">
        <v>0</v>
      </c>
      <c r="EQA4" s="188">
        <v>0</v>
      </c>
      <c r="EQB4" s="188">
        <v>0</v>
      </c>
      <c r="EQC4" s="188">
        <v>0</v>
      </c>
      <c r="EQD4" s="188">
        <v>0</v>
      </c>
      <c r="EQE4" s="188">
        <v>0</v>
      </c>
      <c r="EQF4" s="188">
        <v>0</v>
      </c>
      <c r="EQG4" s="188">
        <v>0</v>
      </c>
      <c r="EQH4" s="188">
        <v>0</v>
      </c>
      <c r="EQI4" s="188">
        <v>0</v>
      </c>
      <c r="EQJ4" s="188">
        <v>0</v>
      </c>
      <c r="EQK4" s="188">
        <v>0</v>
      </c>
      <c r="EQL4" s="188">
        <v>0</v>
      </c>
      <c r="EQM4" s="188">
        <v>0</v>
      </c>
      <c r="EQN4" s="188">
        <v>0</v>
      </c>
      <c r="EQO4" s="188">
        <v>0</v>
      </c>
      <c r="EQP4" s="188">
        <v>0</v>
      </c>
      <c r="EQQ4" s="188">
        <v>0</v>
      </c>
      <c r="EQR4" s="188">
        <v>0</v>
      </c>
      <c r="EQS4" s="188">
        <v>0</v>
      </c>
      <c r="EQT4" s="188">
        <v>0</v>
      </c>
      <c r="EQU4" s="188">
        <v>0</v>
      </c>
      <c r="EQV4" s="188">
        <v>0</v>
      </c>
      <c r="EQW4" s="188">
        <v>0</v>
      </c>
      <c r="EQX4" s="188">
        <v>0</v>
      </c>
      <c r="EQY4" s="188">
        <v>0</v>
      </c>
      <c r="EQZ4" s="188">
        <v>0</v>
      </c>
      <c r="ERA4" s="188">
        <v>0</v>
      </c>
      <c r="ERB4" s="188">
        <v>0</v>
      </c>
      <c r="ERC4" s="188">
        <v>0</v>
      </c>
      <c r="ERD4" s="188">
        <v>0</v>
      </c>
      <c r="ERE4" s="188">
        <v>0</v>
      </c>
      <c r="ERF4" s="188">
        <v>0</v>
      </c>
      <c r="ERG4" s="188">
        <v>0</v>
      </c>
      <c r="ERH4" s="188">
        <v>0</v>
      </c>
      <c r="ERI4" s="188">
        <v>0</v>
      </c>
      <c r="ERJ4" s="188">
        <v>0</v>
      </c>
      <c r="ERK4" s="188">
        <v>0</v>
      </c>
      <c r="ERL4" s="188">
        <v>0</v>
      </c>
      <c r="ERM4" s="188">
        <v>0</v>
      </c>
      <c r="ERN4" s="188">
        <v>0</v>
      </c>
      <c r="ERO4" s="188">
        <v>0</v>
      </c>
      <c r="ERP4" s="188">
        <v>0</v>
      </c>
      <c r="ERQ4" s="188">
        <v>0</v>
      </c>
      <c r="ERR4" s="188">
        <v>0</v>
      </c>
      <c r="ERS4" s="188">
        <v>0</v>
      </c>
      <c r="ERT4" s="188">
        <v>0</v>
      </c>
      <c r="ERU4" s="188">
        <v>0</v>
      </c>
      <c r="ERV4" s="188">
        <v>0</v>
      </c>
      <c r="ERW4" s="188">
        <v>0</v>
      </c>
      <c r="ERX4" s="188">
        <v>0</v>
      </c>
      <c r="ERY4" s="188">
        <v>0</v>
      </c>
      <c r="ERZ4" s="188">
        <v>0</v>
      </c>
      <c r="ESA4" s="188">
        <v>0</v>
      </c>
      <c r="ESB4" s="188">
        <v>0</v>
      </c>
      <c r="ESC4" s="188">
        <v>0</v>
      </c>
      <c r="ESD4" s="188">
        <v>0</v>
      </c>
      <c r="ESE4" s="188">
        <v>0</v>
      </c>
      <c r="ESF4" s="188">
        <v>0</v>
      </c>
      <c r="ESG4" s="188">
        <v>0</v>
      </c>
      <c r="ESH4" s="188">
        <v>0</v>
      </c>
      <c r="ESI4" s="188">
        <v>0</v>
      </c>
      <c r="ESJ4" s="188">
        <v>0</v>
      </c>
      <c r="ESK4" s="188">
        <v>0</v>
      </c>
      <c r="ESL4" s="188">
        <v>0</v>
      </c>
      <c r="ESM4" s="188">
        <v>0</v>
      </c>
      <c r="ESN4" s="188">
        <v>0</v>
      </c>
      <c r="ESO4" s="188">
        <v>0</v>
      </c>
      <c r="ESP4" s="188">
        <v>0</v>
      </c>
      <c r="ESQ4" s="188">
        <v>0</v>
      </c>
      <c r="ESR4" s="188">
        <v>0</v>
      </c>
      <c r="ESS4" s="188">
        <v>0</v>
      </c>
      <c r="EST4" s="188">
        <v>0</v>
      </c>
      <c r="ESU4" s="188">
        <v>0</v>
      </c>
      <c r="ESV4" s="188">
        <v>0</v>
      </c>
      <c r="ESW4" s="188">
        <v>0</v>
      </c>
      <c r="ESX4" s="188">
        <v>0</v>
      </c>
      <c r="ESY4" s="188">
        <v>0</v>
      </c>
      <c r="ESZ4" s="188">
        <v>0</v>
      </c>
      <c r="ETA4" s="188">
        <v>0</v>
      </c>
      <c r="ETB4" s="188">
        <v>0</v>
      </c>
      <c r="ETC4" s="188">
        <v>0</v>
      </c>
      <c r="ETD4" s="188">
        <v>0</v>
      </c>
      <c r="ETE4" s="188">
        <v>0</v>
      </c>
      <c r="ETF4" s="188">
        <v>0</v>
      </c>
      <c r="ETG4" s="188">
        <v>0</v>
      </c>
      <c r="ETH4" s="188">
        <v>0</v>
      </c>
      <c r="ETI4" s="188">
        <v>0</v>
      </c>
      <c r="ETJ4" s="188">
        <v>0</v>
      </c>
      <c r="ETK4" s="188">
        <v>0</v>
      </c>
      <c r="ETL4" s="188">
        <v>0</v>
      </c>
      <c r="ETM4" s="188">
        <v>0</v>
      </c>
      <c r="ETN4" s="188">
        <v>0</v>
      </c>
      <c r="ETO4" s="188">
        <v>0</v>
      </c>
      <c r="ETP4" s="188">
        <v>0</v>
      </c>
      <c r="ETQ4" s="188">
        <v>0</v>
      </c>
      <c r="ETR4" s="188">
        <v>0</v>
      </c>
      <c r="ETS4" s="188">
        <v>0</v>
      </c>
      <c r="ETT4" s="188">
        <v>0</v>
      </c>
      <c r="ETU4" s="188">
        <v>0</v>
      </c>
      <c r="ETV4" s="188">
        <v>0</v>
      </c>
      <c r="ETW4" s="188">
        <v>0</v>
      </c>
      <c r="ETX4" s="188">
        <v>0</v>
      </c>
      <c r="ETY4" s="188">
        <v>0</v>
      </c>
      <c r="ETZ4" s="188">
        <v>0</v>
      </c>
      <c r="EUA4" s="188">
        <v>0</v>
      </c>
      <c r="EUB4" s="188">
        <v>0</v>
      </c>
      <c r="EUC4" s="188">
        <v>0</v>
      </c>
      <c r="EUD4" s="188">
        <v>0</v>
      </c>
      <c r="EUE4" s="188">
        <v>0</v>
      </c>
      <c r="EUF4" s="188">
        <v>0</v>
      </c>
      <c r="EUG4" s="188">
        <v>0</v>
      </c>
      <c r="EUH4" s="188">
        <v>0</v>
      </c>
      <c r="EUI4" s="188">
        <v>0</v>
      </c>
      <c r="EUJ4" s="188">
        <v>0</v>
      </c>
      <c r="EUK4" s="188">
        <v>0</v>
      </c>
      <c r="EUL4" s="188">
        <v>0</v>
      </c>
      <c r="EUM4" s="188">
        <v>0</v>
      </c>
      <c r="EUN4" s="188">
        <v>0</v>
      </c>
      <c r="EUO4" s="188">
        <v>0</v>
      </c>
      <c r="EUP4" s="188">
        <v>0</v>
      </c>
      <c r="EUQ4" s="188">
        <v>0</v>
      </c>
      <c r="EUR4" s="188">
        <v>0</v>
      </c>
      <c r="EUS4" s="188">
        <v>0</v>
      </c>
      <c r="EUT4" s="188">
        <v>0</v>
      </c>
      <c r="EUU4" s="188">
        <v>0</v>
      </c>
      <c r="EUV4" s="188">
        <v>0</v>
      </c>
      <c r="EUW4" s="188">
        <v>0</v>
      </c>
      <c r="EUX4" s="188">
        <v>0</v>
      </c>
      <c r="EUY4" s="188">
        <v>0</v>
      </c>
      <c r="EUZ4" s="188">
        <v>0</v>
      </c>
      <c r="EVA4" s="188">
        <v>0</v>
      </c>
      <c r="EVB4" s="188">
        <v>0</v>
      </c>
      <c r="EVC4" s="188">
        <v>0</v>
      </c>
      <c r="EVD4" s="188">
        <v>0</v>
      </c>
      <c r="EVE4" s="188">
        <v>0</v>
      </c>
      <c r="EVF4" s="188">
        <v>0</v>
      </c>
      <c r="EVG4" s="188">
        <v>0</v>
      </c>
      <c r="EVH4" s="188">
        <v>0</v>
      </c>
      <c r="EVI4" s="188">
        <v>0</v>
      </c>
      <c r="EVJ4" s="188">
        <v>0</v>
      </c>
      <c r="EVK4" s="188">
        <v>0</v>
      </c>
      <c r="EVL4" s="188">
        <v>0</v>
      </c>
      <c r="EVM4" s="188">
        <v>0</v>
      </c>
      <c r="EVN4" s="188">
        <v>0</v>
      </c>
      <c r="EVO4" s="188">
        <v>0</v>
      </c>
      <c r="EVP4" s="188">
        <v>0</v>
      </c>
      <c r="EVQ4" s="188">
        <v>0</v>
      </c>
      <c r="EVR4" s="188">
        <v>0</v>
      </c>
      <c r="EVS4" s="188">
        <v>0</v>
      </c>
      <c r="EVT4" s="188">
        <v>0</v>
      </c>
      <c r="EVU4" s="188">
        <v>0</v>
      </c>
      <c r="EVV4" s="188">
        <v>0</v>
      </c>
      <c r="EVW4" s="188">
        <v>0</v>
      </c>
      <c r="EVX4" s="188">
        <v>0</v>
      </c>
      <c r="EVY4" s="188">
        <v>0</v>
      </c>
      <c r="EVZ4" s="188">
        <v>0</v>
      </c>
      <c r="EWA4" s="188">
        <v>0</v>
      </c>
      <c r="EWB4" s="188">
        <v>0</v>
      </c>
      <c r="EWC4" s="188">
        <v>0</v>
      </c>
      <c r="EWD4" s="188">
        <v>0</v>
      </c>
      <c r="EWE4" s="188">
        <v>0</v>
      </c>
      <c r="EWF4" s="188">
        <v>0</v>
      </c>
      <c r="EWG4" s="188">
        <v>0</v>
      </c>
      <c r="EWH4" s="188">
        <v>0</v>
      </c>
      <c r="EWI4" s="188">
        <v>0</v>
      </c>
      <c r="EWJ4" s="188">
        <v>0</v>
      </c>
      <c r="EWK4" s="188">
        <v>0</v>
      </c>
      <c r="EWL4" s="188">
        <v>0</v>
      </c>
      <c r="EWM4" s="188">
        <v>0</v>
      </c>
      <c r="EWN4" s="188">
        <v>0</v>
      </c>
      <c r="EWO4" s="188">
        <v>0</v>
      </c>
      <c r="EWP4" s="188">
        <v>0</v>
      </c>
      <c r="EWQ4" s="188">
        <v>0</v>
      </c>
      <c r="EWR4" s="188">
        <v>0</v>
      </c>
      <c r="EWS4" s="188">
        <v>0</v>
      </c>
      <c r="EWT4" s="188">
        <v>0</v>
      </c>
      <c r="EWU4" s="188">
        <v>0</v>
      </c>
      <c r="EWV4" s="188">
        <v>0</v>
      </c>
      <c r="EWW4" s="188">
        <v>0</v>
      </c>
      <c r="EWX4" s="188">
        <v>0</v>
      </c>
      <c r="EWY4" s="188">
        <v>0</v>
      </c>
      <c r="EWZ4" s="188">
        <v>0</v>
      </c>
      <c r="EXA4" s="188">
        <v>0</v>
      </c>
      <c r="EXB4" s="188">
        <v>0</v>
      </c>
      <c r="EXC4" s="188">
        <v>0</v>
      </c>
      <c r="EXD4" s="188">
        <v>0</v>
      </c>
      <c r="EXE4" s="188">
        <v>0</v>
      </c>
      <c r="EXF4" s="188">
        <v>0</v>
      </c>
      <c r="EXG4" s="188">
        <v>0</v>
      </c>
      <c r="EXH4" s="188">
        <v>0</v>
      </c>
      <c r="EXI4" s="188">
        <v>0</v>
      </c>
      <c r="EXJ4" s="188">
        <v>0</v>
      </c>
      <c r="EXK4" s="188">
        <v>0</v>
      </c>
      <c r="EXL4" s="188">
        <v>0</v>
      </c>
      <c r="EXM4" s="188">
        <v>0</v>
      </c>
      <c r="EXN4" s="188">
        <v>0</v>
      </c>
      <c r="EXO4" s="188">
        <v>0</v>
      </c>
      <c r="EXP4" s="188">
        <v>0</v>
      </c>
      <c r="EXQ4" s="188">
        <v>0</v>
      </c>
      <c r="EXR4" s="188">
        <v>0</v>
      </c>
      <c r="EXS4" s="188">
        <v>0</v>
      </c>
      <c r="EXT4" s="188">
        <v>0</v>
      </c>
      <c r="EXU4" s="188">
        <v>0</v>
      </c>
      <c r="EXV4" s="188">
        <v>0</v>
      </c>
      <c r="EXW4" s="188">
        <v>0</v>
      </c>
      <c r="EXX4" s="188">
        <v>0</v>
      </c>
      <c r="EXY4" s="188">
        <v>0</v>
      </c>
      <c r="EXZ4" s="188">
        <v>0</v>
      </c>
      <c r="EYA4" s="188">
        <v>0</v>
      </c>
      <c r="EYB4" s="188">
        <v>0</v>
      </c>
      <c r="EYC4" s="188">
        <v>0</v>
      </c>
      <c r="EYD4" s="188">
        <v>0</v>
      </c>
      <c r="EYE4" s="188">
        <v>0</v>
      </c>
      <c r="EYF4" s="188">
        <v>0</v>
      </c>
      <c r="EYG4" s="188">
        <v>0</v>
      </c>
      <c r="EYH4" s="188">
        <v>0</v>
      </c>
      <c r="EYI4" s="188">
        <v>0</v>
      </c>
      <c r="EYJ4" s="188">
        <v>0</v>
      </c>
      <c r="EYK4" s="188">
        <v>0</v>
      </c>
      <c r="EYL4" s="188">
        <v>0</v>
      </c>
      <c r="EYM4" s="188">
        <v>0</v>
      </c>
      <c r="EYN4" s="188">
        <v>0</v>
      </c>
      <c r="EYO4" s="188">
        <v>0</v>
      </c>
      <c r="EYP4" s="188">
        <v>0</v>
      </c>
      <c r="EYQ4" s="188">
        <v>0</v>
      </c>
      <c r="EYR4" s="188">
        <v>0</v>
      </c>
      <c r="EYS4" s="188">
        <v>0</v>
      </c>
      <c r="EYT4" s="188">
        <v>0</v>
      </c>
      <c r="EYU4" s="188">
        <v>0</v>
      </c>
      <c r="EYV4" s="188">
        <v>0</v>
      </c>
      <c r="EYW4" s="188">
        <v>0</v>
      </c>
      <c r="EYX4" s="188">
        <v>0</v>
      </c>
      <c r="EYY4" s="188">
        <v>0</v>
      </c>
      <c r="EYZ4" s="188">
        <v>0</v>
      </c>
      <c r="EZA4" s="188">
        <v>0</v>
      </c>
      <c r="EZB4" s="188">
        <v>0</v>
      </c>
      <c r="EZC4" s="188">
        <v>0</v>
      </c>
      <c r="EZD4" s="188">
        <v>0</v>
      </c>
      <c r="EZE4" s="188">
        <v>0</v>
      </c>
      <c r="EZF4" s="188">
        <v>0</v>
      </c>
      <c r="EZG4" s="188">
        <v>0</v>
      </c>
      <c r="EZH4" s="188">
        <v>0</v>
      </c>
      <c r="EZI4" s="188">
        <v>0</v>
      </c>
      <c r="EZJ4" s="188">
        <v>0</v>
      </c>
      <c r="EZK4" s="188">
        <v>0</v>
      </c>
      <c r="EZL4" s="188">
        <v>0</v>
      </c>
      <c r="EZM4" s="188">
        <v>0</v>
      </c>
      <c r="EZN4" s="188">
        <v>0</v>
      </c>
      <c r="EZO4" s="188">
        <v>0</v>
      </c>
      <c r="EZP4" s="188">
        <v>0</v>
      </c>
      <c r="EZQ4" s="188">
        <v>0</v>
      </c>
      <c r="EZR4" s="188">
        <v>0</v>
      </c>
      <c r="EZS4" s="188">
        <v>0</v>
      </c>
      <c r="EZT4" s="188">
        <v>0</v>
      </c>
      <c r="EZU4" s="188">
        <v>0</v>
      </c>
      <c r="EZV4" s="188">
        <v>0</v>
      </c>
      <c r="EZW4" s="188">
        <v>0</v>
      </c>
      <c r="EZX4" s="188">
        <v>0</v>
      </c>
      <c r="EZY4" s="188">
        <v>0</v>
      </c>
      <c r="EZZ4" s="188">
        <v>0</v>
      </c>
      <c r="FAA4" s="188">
        <v>0</v>
      </c>
      <c r="FAB4" s="188">
        <v>0</v>
      </c>
      <c r="FAC4" s="188">
        <v>0</v>
      </c>
      <c r="FAD4" s="188">
        <v>0</v>
      </c>
      <c r="FAE4" s="188">
        <v>0</v>
      </c>
      <c r="FAF4" s="188">
        <v>0</v>
      </c>
      <c r="FAG4" s="188">
        <v>0</v>
      </c>
      <c r="FAH4" s="188">
        <v>0</v>
      </c>
      <c r="FAI4" s="188">
        <v>0</v>
      </c>
      <c r="FAJ4" s="188">
        <v>0</v>
      </c>
      <c r="FAK4" s="188">
        <v>0</v>
      </c>
      <c r="FAL4" s="188">
        <v>0</v>
      </c>
      <c r="FAM4" s="188">
        <v>0</v>
      </c>
      <c r="FAN4" s="188">
        <v>0</v>
      </c>
      <c r="FAO4" s="188">
        <v>0</v>
      </c>
      <c r="FAP4" s="188">
        <v>0</v>
      </c>
      <c r="FAQ4" s="188">
        <v>0</v>
      </c>
      <c r="FAR4" s="188">
        <v>0</v>
      </c>
      <c r="FAS4" s="188">
        <v>0</v>
      </c>
      <c r="FAT4" s="188">
        <v>0</v>
      </c>
      <c r="FAU4" s="188">
        <v>0</v>
      </c>
      <c r="FAV4" s="188">
        <v>0</v>
      </c>
      <c r="FAW4" s="188">
        <v>0</v>
      </c>
      <c r="FAX4" s="188">
        <v>0</v>
      </c>
      <c r="FAY4" s="188">
        <v>0</v>
      </c>
      <c r="FAZ4" s="188">
        <v>0</v>
      </c>
      <c r="FBA4" s="188">
        <v>0</v>
      </c>
      <c r="FBB4" s="188">
        <v>0</v>
      </c>
      <c r="FBC4" s="188">
        <v>0</v>
      </c>
      <c r="FBD4" s="188">
        <v>0</v>
      </c>
      <c r="FBE4" s="188">
        <v>0</v>
      </c>
      <c r="FBF4" s="188">
        <v>0</v>
      </c>
      <c r="FBG4" s="188">
        <v>0</v>
      </c>
      <c r="FBH4" s="188">
        <v>0</v>
      </c>
      <c r="FBI4" s="188">
        <v>0</v>
      </c>
      <c r="FBJ4" s="188">
        <v>0</v>
      </c>
      <c r="FBK4" s="188">
        <v>0</v>
      </c>
      <c r="FBL4" s="188">
        <v>0</v>
      </c>
      <c r="FBM4" s="188">
        <v>0</v>
      </c>
      <c r="FBN4" s="188">
        <v>0</v>
      </c>
      <c r="FBO4" s="188">
        <v>0</v>
      </c>
      <c r="FBP4" s="188">
        <v>0</v>
      </c>
      <c r="FBQ4" s="188">
        <v>0</v>
      </c>
      <c r="FBR4" s="188">
        <v>0</v>
      </c>
      <c r="FBS4" s="188">
        <v>0</v>
      </c>
      <c r="FBT4" s="188">
        <v>0</v>
      </c>
      <c r="FBU4" s="188">
        <v>0</v>
      </c>
      <c r="FBV4" s="188">
        <v>0</v>
      </c>
      <c r="FBW4" s="188">
        <v>0</v>
      </c>
      <c r="FBX4" s="188">
        <v>0</v>
      </c>
      <c r="FBY4" s="188">
        <v>0</v>
      </c>
      <c r="FBZ4" s="188">
        <v>0</v>
      </c>
      <c r="FCA4" s="188">
        <v>0</v>
      </c>
      <c r="FCB4" s="188">
        <v>0</v>
      </c>
      <c r="FCC4" s="188">
        <v>0</v>
      </c>
      <c r="FCD4" s="188">
        <v>0</v>
      </c>
      <c r="FCE4" s="188">
        <v>0</v>
      </c>
      <c r="FCF4" s="188">
        <v>0</v>
      </c>
      <c r="FCG4" s="188">
        <v>0</v>
      </c>
      <c r="FCH4" s="188">
        <v>0</v>
      </c>
      <c r="FCI4" s="188">
        <v>0</v>
      </c>
      <c r="FCJ4" s="188">
        <v>0</v>
      </c>
      <c r="FCK4" s="188">
        <v>0</v>
      </c>
      <c r="FCL4" s="188">
        <v>0</v>
      </c>
      <c r="FCM4" s="188">
        <v>0</v>
      </c>
      <c r="FCN4" s="188">
        <v>0</v>
      </c>
      <c r="FCO4" s="188">
        <v>0</v>
      </c>
      <c r="FCP4" s="188">
        <v>0</v>
      </c>
      <c r="FCQ4" s="188">
        <v>0</v>
      </c>
      <c r="FCR4" s="188">
        <v>0</v>
      </c>
      <c r="FCS4" s="188">
        <v>0</v>
      </c>
      <c r="FCT4" s="188">
        <v>0</v>
      </c>
      <c r="FCU4" s="188">
        <v>0</v>
      </c>
      <c r="FCV4" s="188">
        <v>0</v>
      </c>
      <c r="FCW4" s="188">
        <v>0</v>
      </c>
      <c r="FCX4" s="188">
        <v>0</v>
      </c>
      <c r="FCY4" s="188">
        <v>0</v>
      </c>
      <c r="FCZ4" s="188">
        <v>0</v>
      </c>
      <c r="FDA4" s="188">
        <v>0</v>
      </c>
      <c r="FDB4" s="188">
        <v>0</v>
      </c>
      <c r="FDC4" s="188">
        <v>0</v>
      </c>
      <c r="FDD4" s="188">
        <v>0</v>
      </c>
      <c r="FDE4" s="188">
        <v>0</v>
      </c>
      <c r="FDF4" s="188">
        <v>0</v>
      </c>
      <c r="FDG4" s="188">
        <v>0</v>
      </c>
      <c r="FDH4" s="188">
        <v>0</v>
      </c>
      <c r="FDI4" s="188">
        <v>0</v>
      </c>
      <c r="FDJ4" s="188">
        <v>0</v>
      </c>
      <c r="FDK4" s="188">
        <v>0</v>
      </c>
      <c r="FDL4" s="188">
        <v>0</v>
      </c>
      <c r="FDM4" s="188">
        <v>0</v>
      </c>
      <c r="FDN4" s="188">
        <v>0</v>
      </c>
      <c r="FDO4" s="188">
        <v>0</v>
      </c>
      <c r="FDP4" s="188">
        <v>0</v>
      </c>
      <c r="FDQ4" s="188">
        <v>0</v>
      </c>
      <c r="FDR4" s="188">
        <v>0</v>
      </c>
      <c r="FDS4" s="188">
        <v>0</v>
      </c>
      <c r="FDT4" s="188">
        <v>0</v>
      </c>
      <c r="FDU4" s="188">
        <v>0</v>
      </c>
      <c r="FDV4" s="188">
        <v>0</v>
      </c>
      <c r="FDW4" s="188">
        <v>0</v>
      </c>
      <c r="FDX4" s="188">
        <v>0</v>
      </c>
      <c r="FDY4" s="188">
        <v>0</v>
      </c>
      <c r="FDZ4" s="188">
        <v>0</v>
      </c>
      <c r="FEA4" s="188">
        <v>0</v>
      </c>
      <c r="FEB4" s="188">
        <v>0</v>
      </c>
      <c r="FEC4" s="188">
        <v>0</v>
      </c>
      <c r="FED4" s="188">
        <v>0</v>
      </c>
      <c r="FEE4" s="188">
        <v>0</v>
      </c>
      <c r="FEF4" s="188">
        <v>0</v>
      </c>
      <c r="FEG4" s="188">
        <v>0</v>
      </c>
      <c r="FEH4" s="188">
        <v>0</v>
      </c>
      <c r="FEI4" s="188">
        <v>0</v>
      </c>
      <c r="FEJ4" s="188">
        <v>0</v>
      </c>
      <c r="FEK4" s="188">
        <v>0</v>
      </c>
      <c r="FEL4" s="188">
        <v>0</v>
      </c>
      <c r="FEM4" s="188">
        <v>0</v>
      </c>
      <c r="FEN4" s="188">
        <v>0</v>
      </c>
      <c r="FEO4" s="188">
        <v>0</v>
      </c>
      <c r="FEP4" s="188">
        <v>0</v>
      </c>
      <c r="FEQ4" s="188">
        <v>0</v>
      </c>
      <c r="FER4" s="188">
        <v>0</v>
      </c>
      <c r="FES4" s="188">
        <v>0</v>
      </c>
      <c r="FET4" s="188">
        <v>0</v>
      </c>
      <c r="FEU4" s="188">
        <v>0</v>
      </c>
      <c r="FEV4" s="188">
        <v>0</v>
      </c>
      <c r="FEW4" s="188">
        <v>0</v>
      </c>
      <c r="FEX4" s="188">
        <v>0</v>
      </c>
      <c r="FEY4" s="188">
        <v>0</v>
      </c>
      <c r="FEZ4" s="188">
        <v>0</v>
      </c>
      <c r="FFA4" s="188">
        <v>0</v>
      </c>
      <c r="FFB4" s="188">
        <v>0</v>
      </c>
      <c r="FFC4" s="188">
        <v>0</v>
      </c>
      <c r="FFD4" s="188">
        <v>0</v>
      </c>
      <c r="FFE4" s="188">
        <v>0</v>
      </c>
      <c r="FFF4" s="188">
        <v>0</v>
      </c>
      <c r="FFG4" s="188">
        <v>0</v>
      </c>
      <c r="FFH4" s="188">
        <v>0</v>
      </c>
      <c r="FFI4" s="188">
        <v>0</v>
      </c>
      <c r="FFJ4" s="188">
        <v>0</v>
      </c>
      <c r="FFK4" s="188">
        <v>0</v>
      </c>
      <c r="FFL4" s="188">
        <v>0</v>
      </c>
      <c r="FFM4" s="188">
        <v>0</v>
      </c>
      <c r="FFN4" s="188">
        <v>0</v>
      </c>
      <c r="FFO4" s="188">
        <v>0</v>
      </c>
      <c r="FFP4" s="188">
        <v>0</v>
      </c>
      <c r="FFQ4" s="188">
        <v>0</v>
      </c>
      <c r="FFR4" s="188">
        <v>0</v>
      </c>
      <c r="FFS4" s="188">
        <v>0</v>
      </c>
      <c r="FFT4" s="188">
        <v>0</v>
      </c>
      <c r="FFU4" s="188">
        <v>0</v>
      </c>
      <c r="FFV4" s="188">
        <v>0</v>
      </c>
      <c r="FFW4" s="188">
        <v>0</v>
      </c>
      <c r="FFX4" s="188">
        <v>0</v>
      </c>
      <c r="FFY4" s="188">
        <v>0</v>
      </c>
      <c r="FFZ4" s="188">
        <v>0</v>
      </c>
      <c r="FGA4" s="188">
        <v>0</v>
      </c>
      <c r="FGB4" s="188">
        <v>0</v>
      </c>
      <c r="FGC4" s="188">
        <v>0</v>
      </c>
      <c r="FGD4" s="188">
        <v>0</v>
      </c>
      <c r="FGE4" s="188">
        <v>0</v>
      </c>
      <c r="FGF4" s="188">
        <v>0</v>
      </c>
      <c r="FGG4" s="188">
        <v>0</v>
      </c>
      <c r="FGH4" s="188">
        <v>0</v>
      </c>
      <c r="FGI4" s="188">
        <v>0</v>
      </c>
      <c r="FGJ4" s="188">
        <v>0</v>
      </c>
      <c r="FGK4" s="188">
        <v>0</v>
      </c>
      <c r="FGL4" s="188">
        <v>0</v>
      </c>
      <c r="FGM4" s="188">
        <v>0</v>
      </c>
      <c r="FGN4" s="188">
        <v>0</v>
      </c>
      <c r="FGO4" s="188">
        <v>0</v>
      </c>
      <c r="FGP4" s="188">
        <v>0</v>
      </c>
      <c r="FGQ4" s="188">
        <v>0</v>
      </c>
      <c r="FGR4" s="188">
        <v>0</v>
      </c>
      <c r="FGS4" s="188">
        <v>0</v>
      </c>
      <c r="FGT4" s="188">
        <v>0</v>
      </c>
      <c r="FGU4" s="188">
        <v>0</v>
      </c>
      <c r="FGV4" s="188">
        <v>0</v>
      </c>
      <c r="FGW4" s="188">
        <v>0</v>
      </c>
      <c r="FGX4" s="188">
        <v>0</v>
      </c>
      <c r="FGY4" s="188">
        <v>0</v>
      </c>
      <c r="FGZ4" s="188">
        <v>0</v>
      </c>
      <c r="FHA4" s="188">
        <v>0</v>
      </c>
      <c r="FHB4" s="188">
        <v>0</v>
      </c>
      <c r="FHC4" s="188">
        <v>0</v>
      </c>
      <c r="FHD4" s="188">
        <v>0</v>
      </c>
      <c r="FHE4" s="188">
        <v>0</v>
      </c>
      <c r="FHF4" s="188">
        <v>0</v>
      </c>
      <c r="FHG4" s="188">
        <v>0</v>
      </c>
      <c r="FHH4" s="188">
        <v>0</v>
      </c>
      <c r="FHI4" s="188">
        <v>0</v>
      </c>
      <c r="FHJ4" s="188">
        <v>0</v>
      </c>
      <c r="FHK4" s="188">
        <v>0</v>
      </c>
      <c r="FHL4" s="188">
        <v>0</v>
      </c>
      <c r="FHM4" s="188">
        <v>0</v>
      </c>
      <c r="FHN4" s="188">
        <v>0</v>
      </c>
      <c r="FHO4" s="188">
        <v>0</v>
      </c>
      <c r="FHP4" s="188">
        <v>0</v>
      </c>
      <c r="FHQ4" s="188">
        <v>0</v>
      </c>
      <c r="FHR4" s="188">
        <v>0</v>
      </c>
      <c r="FHS4" s="188">
        <v>0</v>
      </c>
      <c r="FHT4" s="188">
        <v>0</v>
      </c>
      <c r="FHU4" s="188">
        <v>0</v>
      </c>
      <c r="FHV4" s="188">
        <v>0</v>
      </c>
      <c r="FHW4" s="188">
        <v>0</v>
      </c>
      <c r="FHX4" s="188">
        <v>0</v>
      </c>
      <c r="FHY4" s="188">
        <v>0</v>
      </c>
      <c r="FHZ4" s="188">
        <v>0</v>
      </c>
      <c r="FIA4" s="188">
        <v>0</v>
      </c>
      <c r="FIB4" s="188">
        <v>0</v>
      </c>
      <c r="FIC4" s="188">
        <v>0</v>
      </c>
      <c r="FID4" s="188">
        <v>0</v>
      </c>
      <c r="FIE4" s="188">
        <v>0</v>
      </c>
      <c r="FIF4" s="188">
        <v>0</v>
      </c>
      <c r="FIG4" s="188">
        <v>0</v>
      </c>
      <c r="FIH4" s="188">
        <v>0</v>
      </c>
      <c r="FII4" s="188">
        <v>0</v>
      </c>
      <c r="FIJ4" s="188">
        <v>0</v>
      </c>
      <c r="FIK4" s="188">
        <v>0</v>
      </c>
      <c r="FIL4" s="188">
        <v>0</v>
      </c>
      <c r="FIM4" s="188">
        <v>0</v>
      </c>
      <c r="FIN4" s="188">
        <v>0</v>
      </c>
      <c r="FIO4" s="188">
        <v>0</v>
      </c>
      <c r="FIP4" s="188">
        <v>0</v>
      </c>
      <c r="FIQ4" s="188">
        <v>0</v>
      </c>
      <c r="FIR4" s="188">
        <v>0</v>
      </c>
      <c r="FIS4" s="188">
        <v>0</v>
      </c>
      <c r="FIT4" s="188">
        <v>0</v>
      </c>
      <c r="FIU4" s="188">
        <v>0</v>
      </c>
      <c r="FIV4" s="188">
        <v>0</v>
      </c>
      <c r="FIW4" s="188">
        <v>0</v>
      </c>
      <c r="FIX4" s="188">
        <v>0</v>
      </c>
      <c r="FIY4" s="188">
        <v>0</v>
      </c>
      <c r="FIZ4" s="188">
        <v>0</v>
      </c>
      <c r="FJA4" s="188">
        <v>0</v>
      </c>
      <c r="FJB4" s="188">
        <v>0</v>
      </c>
      <c r="FJC4" s="188">
        <v>0</v>
      </c>
      <c r="FJD4" s="188">
        <v>0</v>
      </c>
      <c r="FJE4" s="188">
        <v>0</v>
      </c>
      <c r="FJF4" s="188">
        <v>0</v>
      </c>
      <c r="FJG4" s="188">
        <v>0</v>
      </c>
      <c r="FJH4" s="188">
        <v>0</v>
      </c>
      <c r="FJI4" s="188">
        <v>0</v>
      </c>
      <c r="FJJ4" s="188">
        <v>0</v>
      </c>
      <c r="FJK4" s="188">
        <v>0</v>
      </c>
      <c r="FJL4" s="188">
        <v>0</v>
      </c>
      <c r="FJM4" s="188">
        <v>0</v>
      </c>
      <c r="FJN4" s="188">
        <v>0</v>
      </c>
      <c r="FJO4" s="188">
        <v>0</v>
      </c>
      <c r="FJP4" s="188">
        <v>0</v>
      </c>
      <c r="FJQ4" s="188">
        <v>0</v>
      </c>
      <c r="FJR4" s="188">
        <v>0</v>
      </c>
      <c r="FJS4" s="188">
        <v>0</v>
      </c>
      <c r="FJT4" s="188">
        <v>0</v>
      </c>
      <c r="FJU4" s="188">
        <v>0</v>
      </c>
      <c r="FJV4" s="188">
        <v>0</v>
      </c>
      <c r="FJW4" s="188">
        <v>0</v>
      </c>
      <c r="FJX4" s="188">
        <v>0</v>
      </c>
      <c r="FJY4" s="188">
        <v>0</v>
      </c>
      <c r="FJZ4" s="188">
        <v>0</v>
      </c>
      <c r="FKA4" s="188">
        <v>0</v>
      </c>
      <c r="FKB4" s="188">
        <v>0</v>
      </c>
      <c r="FKC4" s="188">
        <v>0</v>
      </c>
      <c r="FKD4" s="188">
        <v>0</v>
      </c>
      <c r="FKE4" s="188">
        <v>0</v>
      </c>
      <c r="FKF4" s="188">
        <v>0</v>
      </c>
      <c r="FKG4" s="188">
        <v>0</v>
      </c>
      <c r="FKH4" s="188">
        <v>0</v>
      </c>
      <c r="FKI4" s="188">
        <v>0</v>
      </c>
      <c r="FKJ4" s="188">
        <v>0</v>
      </c>
      <c r="FKK4" s="188">
        <v>0</v>
      </c>
      <c r="FKL4" s="188">
        <v>0</v>
      </c>
      <c r="FKM4" s="188">
        <v>0</v>
      </c>
      <c r="FKN4" s="188">
        <v>0</v>
      </c>
      <c r="FKO4" s="188">
        <v>0</v>
      </c>
      <c r="FKP4" s="188">
        <v>0</v>
      </c>
      <c r="FKQ4" s="188">
        <v>0</v>
      </c>
      <c r="FKR4" s="188">
        <v>0</v>
      </c>
      <c r="FKS4" s="188">
        <v>0</v>
      </c>
      <c r="FKT4" s="188">
        <v>0</v>
      </c>
      <c r="FKU4" s="188">
        <v>0</v>
      </c>
      <c r="FKV4" s="188">
        <v>0</v>
      </c>
      <c r="FKW4" s="188">
        <v>0</v>
      </c>
      <c r="FKX4" s="188">
        <v>0</v>
      </c>
      <c r="FKY4" s="188">
        <v>0</v>
      </c>
      <c r="FKZ4" s="188">
        <v>0</v>
      </c>
      <c r="FLA4" s="188">
        <v>0</v>
      </c>
      <c r="FLB4" s="188">
        <v>0</v>
      </c>
      <c r="FLC4" s="188">
        <v>0</v>
      </c>
      <c r="FLD4" s="188">
        <v>0</v>
      </c>
      <c r="FLE4" s="188">
        <v>0</v>
      </c>
      <c r="FLF4" s="188">
        <v>0</v>
      </c>
      <c r="FLG4" s="188">
        <v>0</v>
      </c>
      <c r="FLH4" s="188">
        <v>0</v>
      </c>
      <c r="FLI4" s="188">
        <v>0</v>
      </c>
      <c r="FLJ4" s="188">
        <v>0</v>
      </c>
      <c r="FLK4" s="188">
        <v>0</v>
      </c>
      <c r="FLL4" s="188">
        <v>0</v>
      </c>
      <c r="FLM4" s="188">
        <v>0</v>
      </c>
      <c r="FLN4" s="188">
        <v>0</v>
      </c>
      <c r="FLO4" s="188">
        <v>0</v>
      </c>
      <c r="FLP4" s="188">
        <v>0</v>
      </c>
      <c r="FLQ4" s="188">
        <v>0</v>
      </c>
      <c r="FLR4" s="188">
        <v>0</v>
      </c>
      <c r="FLS4" s="188">
        <v>0</v>
      </c>
      <c r="FLT4" s="188">
        <v>0</v>
      </c>
      <c r="FLU4" s="188">
        <v>0</v>
      </c>
      <c r="FLV4" s="188">
        <v>0</v>
      </c>
      <c r="FLW4" s="188">
        <v>0</v>
      </c>
      <c r="FLX4" s="188">
        <v>0</v>
      </c>
      <c r="FLY4" s="188">
        <v>0</v>
      </c>
      <c r="FLZ4" s="188">
        <v>0</v>
      </c>
      <c r="FMA4" s="188">
        <v>0</v>
      </c>
      <c r="FMB4" s="188">
        <v>0</v>
      </c>
      <c r="FMC4" s="188">
        <v>0</v>
      </c>
      <c r="FMD4" s="188">
        <v>0</v>
      </c>
      <c r="FME4" s="188">
        <v>0</v>
      </c>
      <c r="FMF4" s="188">
        <v>0</v>
      </c>
      <c r="FMG4" s="188">
        <v>0</v>
      </c>
      <c r="FMH4" s="188">
        <v>0</v>
      </c>
      <c r="FMI4" s="188">
        <v>0</v>
      </c>
      <c r="FMJ4" s="188">
        <v>0</v>
      </c>
      <c r="FMK4" s="188">
        <v>0</v>
      </c>
      <c r="FML4" s="188">
        <v>0</v>
      </c>
      <c r="FMM4" s="188">
        <v>0</v>
      </c>
      <c r="FMN4" s="188">
        <v>0</v>
      </c>
      <c r="FMO4" s="188">
        <v>0</v>
      </c>
      <c r="FMP4" s="188">
        <v>0</v>
      </c>
      <c r="FMQ4" s="188">
        <v>0</v>
      </c>
      <c r="FMR4" s="188">
        <v>0</v>
      </c>
      <c r="FMS4" s="188">
        <v>0</v>
      </c>
      <c r="FMT4" s="188">
        <v>0</v>
      </c>
      <c r="FMU4" s="188">
        <v>0</v>
      </c>
      <c r="FMV4" s="188">
        <v>0</v>
      </c>
      <c r="FMW4" s="188">
        <v>0</v>
      </c>
      <c r="FMX4" s="188">
        <v>0</v>
      </c>
      <c r="FMY4" s="188">
        <v>0</v>
      </c>
      <c r="FMZ4" s="188">
        <v>0</v>
      </c>
      <c r="FNA4" s="188">
        <v>0</v>
      </c>
      <c r="FNB4" s="188">
        <v>0</v>
      </c>
      <c r="FNC4" s="188">
        <v>0</v>
      </c>
      <c r="FND4" s="188">
        <v>0</v>
      </c>
      <c r="FNE4" s="188">
        <v>0</v>
      </c>
      <c r="FNF4" s="188">
        <v>0</v>
      </c>
      <c r="FNG4" s="188">
        <v>0</v>
      </c>
      <c r="FNH4" s="188">
        <v>0</v>
      </c>
      <c r="FNI4" s="188">
        <v>0</v>
      </c>
      <c r="FNJ4" s="188">
        <v>0</v>
      </c>
      <c r="FNK4" s="188">
        <v>0</v>
      </c>
      <c r="FNL4" s="188">
        <v>0</v>
      </c>
      <c r="FNM4" s="188">
        <v>0</v>
      </c>
      <c r="FNN4" s="188">
        <v>0</v>
      </c>
      <c r="FNO4" s="188">
        <v>0</v>
      </c>
      <c r="FNP4" s="188">
        <v>0</v>
      </c>
      <c r="FNQ4" s="188">
        <v>0</v>
      </c>
      <c r="FNR4" s="188">
        <v>0</v>
      </c>
      <c r="FNS4" s="188">
        <v>0</v>
      </c>
      <c r="FNT4" s="188">
        <v>0</v>
      </c>
      <c r="FNU4" s="188">
        <v>0</v>
      </c>
      <c r="FNV4" s="188">
        <v>0</v>
      </c>
      <c r="FNW4" s="188">
        <v>0</v>
      </c>
      <c r="FNX4" s="188">
        <v>0</v>
      </c>
      <c r="FNY4" s="188">
        <v>0</v>
      </c>
      <c r="FNZ4" s="188">
        <v>0</v>
      </c>
      <c r="FOA4" s="188">
        <v>0</v>
      </c>
      <c r="FOB4" s="188">
        <v>0</v>
      </c>
      <c r="FOC4" s="188">
        <v>0</v>
      </c>
      <c r="FOD4" s="188">
        <v>0</v>
      </c>
      <c r="FOE4" s="188">
        <v>0</v>
      </c>
      <c r="FOF4" s="188">
        <v>0</v>
      </c>
      <c r="FOG4" s="188">
        <v>0</v>
      </c>
      <c r="FOH4" s="188">
        <v>0</v>
      </c>
      <c r="FOI4" s="188">
        <v>0</v>
      </c>
      <c r="FOJ4" s="188">
        <v>0</v>
      </c>
      <c r="FOK4" s="188">
        <v>0</v>
      </c>
      <c r="FOL4" s="188">
        <v>0</v>
      </c>
      <c r="FOM4" s="188">
        <v>0</v>
      </c>
      <c r="FON4" s="188">
        <v>0</v>
      </c>
      <c r="FOO4" s="188">
        <v>0</v>
      </c>
      <c r="FOP4" s="188">
        <v>0</v>
      </c>
      <c r="FOQ4" s="188">
        <v>0</v>
      </c>
      <c r="FOR4" s="188">
        <v>0</v>
      </c>
      <c r="FOS4" s="188">
        <v>0</v>
      </c>
      <c r="FOT4" s="188">
        <v>0</v>
      </c>
      <c r="FOU4" s="188">
        <v>0</v>
      </c>
      <c r="FOV4" s="188">
        <v>0</v>
      </c>
      <c r="FOW4" s="188">
        <v>0</v>
      </c>
      <c r="FOX4" s="188">
        <v>0</v>
      </c>
      <c r="FOY4" s="188">
        <v>0</v>
      </c>
      <c r="FOZ4" s="188">
        <v>0</v>
      </c>
      <c r="FPA4" s="188">
        <v>0</v>
      </c>
      <c r="FPB4" s="188">
        <v>0</v>
      </c>
      <c r="FPC4" s="188">
        <v>0</v>
      </c>
      <c r="FPD4" s="188">
        <v>0</v>
      </c>
      <c r="FPE4" s="188">
        <v>0</v>
      </c>
      <c r="FPF4" s="188">
        <v>0</v>
      </c>
      <c r="FPG4" s="188">
        <v>0</v>
      </c>
      <c r="FPH4" s="188">
        <v>0</v>
      </c>
      <c r="FPI4" s="188">
        <v>0</v>
      </c>
      <c r="FPJ4" s="188">
        <v>0</v>
      </c>
      <c r="FPK4" s="188">
        <v>0</v>
      </c>
      <c r="FPL4" s="188">
        <v>0</v>
      </c>
      <c r="FPM4" s="188">
        <v>0</v>
      </c>
      <c r="FPN4" s="188">
        <v>0</v>
      </c>
      <c r="FPO4" s="188">
        <v>0</v>
      </c>
      <c r="FPP4" s="188">
        <v>0</v>
      </c>
      <c r="FPQ4" s="188">
        <v>0</v>
      </c>
      <c r="FPR4" s="188">
        <v>0</v>
      </c>
      <c r="FPS4" s="188">
        <v>0</v>
      </c>
      <c r="FPT4" s="188">
        <v>0</v>
      </c>
      <c r="FPU4" s="188">
        <v>0</v>
      </c>
      <c r="FPV4" s="188">
        <v>0</v>
      </c>
      <c r="FPW4" s="188">
        <v>0</v>
      </c>
      <c r="FPX4" s="188">
        <v>0</v>
      </c>
      <c r="FPY4" s="188">
        <v>0</v>
      </c>
      <c r="FPZ4" s="188">
        <v>0</v>
      </c>
      <c r="FQA4" s="188">
        <v>0</v>
      </c>
      <c r="FQB4" s="188">
        <v>0</v>
      </c>
      <c r="FQC4" s="188">
        <v>0</v>
      </c>
      <c r="FQD4" s="188">
        <v>0</v>
      </c>
      <c r="FQE4" s="188">
        <v>0</v>
      </c>
      <c r="FQF4" s="188">
        <v>0</v>
      </c>
      <c r="FQG4" s="188">
        <v>0</v>
      </c>
      <c r="FQH4" s="188">
        <v>0</v>
      </c>
      <c r="FQI4" s="188">
        <v>0</v>
      </c>
      <c r="FQJ4" s="188">
        <v>0</v>
      </c>
      <c r="FQK4" s="188">
        <v>0</v>
      </c>
      <c r="FQL4" s="188">
        <v>0</v>
      </c>
      <c r="FQM4" s="188">
        <v>0</v>
      </c>
      <c r="FQN4" s="188">
        <v>0</v>
      </c>
      <c r="FQO4" s="188">
        <v>0</v>
      </c>
      <c r="FQP4" s="188">
        <v>0</v>
      </c>
      <c r="FQQ4" s="188">
        <v>0</v>
      </c>
      <c r="FQR4" s="188">
        <v>0</v>
      </c>
      <c r="FQS4" s="188">
        <v>0</v>
      </c>
      <c r="FQT4" s="188">
        <v>0</v>
      </c>
      <c r="FQU4" s="188">
        <v>0</v>
      </c>
      <c r="FQV4" s="188">
        <v>0</v>
      </c>
      <c r="FQW4" s="188">
        <v>0</v>
      </c>
      <c r="FQX4" s="188">
        <v>0</v>
      </c>
      <c r="FQY4" s="188">
        <v>0</v>
      </c>
      <c r="FQZ4" s="188">
        <v>0</v>
      </c>
      <c r="FRA4" s="188">
        <v>0</v>
      </c>
      <c r="FRB4" s="188">
        <v>0</v>
      </c>
      <c r="FRC4" s="188">
        <v>0</v>
      </c>
      <c r="FRD4" s="188">
        <v>0</v>
      </c>
      <c r="FRE4" s="188">
        <v>0</v>
      </c>
      <c r="FRF4" s="188">
        <v>0</v>
      </c>
      <c r="FRG4" s="188">
        <v>0</v>
      </c>
      <c r="FRH4" s="188">
        <v>0</v>
      </c>
      <c r="FRI4" s="188">
        <v>0</v>
      </c>
      <c r="FRJ4" s="188">
        <v>0</v>
      </c>
      <c r="FRK4" s="188">
        <v>0</v>
      </c>
      <c r="FRL4" s="188">
        <v>0</v>
      </c>
      <c r="FRM4" s="188">
        <v>0</v>
      </c>
      <c r="FRN4" s="188">
        <v>0</v>
      </c>
      <c r="FRO4" s="188">
        <v>0</v>
      </c>
      <c r="FRP4" s="188">
        <v>0</v>
      </c>
      <c r="FRQ4" s="188">
        <v>0</v>
      </c>
      <c r="FRR4" s="188">
        <v>0</v>
      </c>
      <c r="FRS4" s="188">
        <v>0</v>
      </c>
      <c r="FRT4" s="188">
        <v>0</v>
      </c>
      <c r="FRU4" s="188">
        <v>0</v>
      </c>
      <c r="FRV4" s="188">
        <v>0</v>
      </c>
      <c r="FRW4" s="188">
        <v>0</v>
      </c>
      <c r="FRX4" s="188">
        <v>0</v>
      </c>
      <c r="FRY4" s="188">
        <v>0</v>
      </c>
      <c r="FRZ4" s="188">
        <v>0</v>
      </c>
      <c r="FSA4" s="188">
        <v>0</v>
      </c>
      <c r="FSB4" s="188">
        <v>0</v>
      </c>
      <c r="FSC4" s="188">
        <v>0</v>
      </c>
      <c r="FSD4" s="188">
        <v>0</v>
      </c>
      <c r="FSE4" s="188">
        <v>0</v>
      </c>
      <c r="FSF4" s="188">
        <v>0</v>
      </c>
      <c r="FSG4" s="188">
        <v>0</v>
      </c>
      <c r="FSH4" s="188">
        <v>0</v>
      </c>
      <c r="FSI4" s="188">
        <v>0</v>
      </c>
      <c r="FSJ4" s="188">
        <v>0</v>
      </c>
      <c r="FSK4" s="188">
        <v>0</v>
      </c>
      <c r="FSL4" s="188">
        <v>0</v>
      </c>
      <c r="FSM4" s="188">
        <v>0</v>
      </c>
      <c r="FSN4" s="188">
        <v>0</v>
      </c>
      <c r="FSO4" s="188">
        <v>0</v>
      </c>
      <c r="FSP4" s="188">
        <v>0</v>
      </c>
      <c r="FSQ4" s="188">
        <v>0</v>
      </c>
      <c r="FSR4" s="188">
        <v>0</v>
      </c>
      <c r="FSS4" s="188">
        <v>0</v>
      </c>
      <c r="FST4" s="188">
        <v>0</v>
      </c>
      <c r="FSU4" s="188">
        <v>0</v>
      </c>
      <c r="FSV4" s="188">
        <v>0</v>
      </c>
      <c r="FSW4" s="188">
        <v>0</v>
      </c>
      <c r="FSX4" s="188">
        <v>0</v>
      </c>
      <c r="FSY4" s="188">
        <v>0</v>
      </c>
      <c r="FSZ4" s="188">
        <v>0</v>
      </c>
      <c r="FTA4" s="188">
        <v>0</v>
      </c>
      <c r="FTB4" s="188">
        <v>0</v>
      </c>
      <c r="FTC4" s="188">
        <v>0</v>
      </c>
      <c r="FTD4" s="188">
        <v>0</v>
      </c>
      <c r="FTE4" s="188">
        <v>0</v>
      </c>
      <c r="FTF4" s="188">
        <v>0</v>
      </c>
      <c r="FTG4" s="188">
        <v>0</v>
      </c>
      <c r="FTH4" s="188">
        <v>0</v>
      </c>
      <c r="FTI4" s="188">
        <v>0</v>
      </c>
      <c r="FTJ4" s="188">
        <v>0</v>
      </c>
      <c r="FTK4" s="188">
        <v>0</v>
      </c>
      <c r="FTL4" s="188">
        <v>0</v>
      </c>
      <c r="FTM4" s="188">
        <v>0</v>
      </c>
      <c r="FTN4" s="188">
        <v>0</v>
      </c>
      <c r="FTO4" s="188">
        <v>0</v>
      </c>
      <c r="FTP4" s="188">
        <v>0</v>
      </c>
      <c r="FTQ4" s="188">
        <v>0</v>
      </c>
      <c r="FTR4" s="188">
        <v>0</v>
      </c>
      <c r="FTS4" s="188">
        <v>0</v>
      </c>
      <c r="FTT4" s="188">
        <v>0</v>
      </c>
      <c r="FTU4" s="188">
        <v>0</v>
      </c>
      <c r="FTV4" s="188">
        <v>0</v>
      </c>
      <c r="FTW4" s="188">
        <v>0</v>
      </c>
      <c r="FTX4" s="188">
        <v>0</v>
      </c>
      <c r="FTY4" s="188">
        <v>0</v>
      </c>
      <c r="FTZ4" s="188">
        <v>0</v>
      </c>
      <c r="FUA4" s="188">
        <v>0</v>
      </c>
      <c r="FUB4" s="188">
        <v>0</v>
      </c>
      <c r="FUC4" s="188">
        <v>0</v>
      </c>
      <c r="FUD4" s="188">
        <v>0</v>
      </c>
      <c r="FUE4" s="188">
        <v>0</v>
      </c>
      <c r="FUF4" s="188">
        <v>0</v>
      </c>
      <c r="FUG4" s="188">
        <v>0</v>
      </c>
      <c r="FUH4" s="188">
        <v>0</v>
      </c>
      <c r="FUI4" s="188">
        <v>0</v>
      </c>
      <c r="FUJ4" s="188">
        <v>0</v>
      </c>
      <c r="FUK4" s="188">
        <v>0</v>
      </c>
      <c r="FUL4" s="188">
        <v>0</v>
      </c>
      <c r="FUM4" s="188">
        <v>0</v>
      </c>
      <c r="FUN4" s="188">
        <v>0</v>
      </c>
      <c r="FUO4" s="188">
        <v>0</v>
      </c>
      <c r="FUP4" s="188">
        <v>0</v>
      </c>
      <c r="FUQ4" s="188">
        <v>0</v>
      </c>
      <c r="FUR4" s="188">
        <v>0</v>
      </c>
      <c r="FUS4" s="188">
        <v>0</v>
      </c>
      <c r="FUT4" s="188">
        <v>0</v>
      </c>
      <c r="FUU4" s="188">
        <v>0</v>
      </c>
      <c r="FUV4" s="188">
        <v>0</v>
      </c>
      <c r="FUW4" s="188">
        <v>0</v>
      </c>
      <c r="FUX4" s="188">
        <v>0</v>
      </c>
      <c r="FUY4" s="188">
        <v>0</v>
      </c>
      <c r="FUZ4" s="188">
        <v>0</v>
      </c>
      <c r="FVA4" s="188">
        <v>0</v>
      </c>
      <c r="FVB4" s="188">
        <v>0</v>
      </c>
      <c r="FVC4" s="188">
        <v>0</v>
      </c>
      <c r="FVD4" s="188">
        <v>0</v>
      </c>
      <c r="FVE4" s="188">
        <v>0</v>
      </c>
      <c r="FVF4" s="188">
        <v>0</v>
      </c>
      <c r="FVG4" s="188">
        <v>0</v>
      </c>
      <c r="FVH4" s="188">
        <v>0</v>
      </c>
      <c r="FVI4" s="188">
        <v>0</v>
      </c>
      <c r="FVJ4" s="188">
        <v>0</v>
      </c>
      <c r="FVK4" s="188">
        <v>0</v>
      </c>
      <c r="FVL4" s="188">
        <v>0</v>
      </c>
      <c r="FVM4" s="188">
        <v>0</v>
      </c>
      <c r="FVN4" s="188">
        <v>0</v>
      </c>
      <c r="FVO4" s="188">
        <v>0</v>
      </c>
      <c r="FVP4" s="188">
        <v>0</v>
      </c>
      <c r="FVQ4" s="188">
        <v>0</v>
      </c>
      <c r="FVR4" s="188">
        <v>0</v>
      </c>
      <c r="FVS4" s="188">
        <v>0</v>
      </c>
      <c r="FVT4" s="188">
        <v>0</v>
      </c>
      <c r="FVU4" s="188">
        <v>0</v>
      </c>
      <c r="FVV4" s="188">
        <v>0</v>
      </c>
      <c r="FVW4" s="188">
        <v>0</v>
      </c>
      <c r="FVX4" s="188">
        <v>0</v>
      </c>
      <c r="FVY4" s="188">
        <v>0</v>
      </c>
      <c r="FVZ4" s="188">
        <v>0</v>
      </c>
      <c r="FWA4" s="188">
        <v>0</v>
      </c>
      <c r="FWB4" s="188">
        <v>0</v>
      </c>
      <c r="FWC4" s="188">
        <v>0</v>
      </c>
      <c r="FWD4" s="188">
        <v>0</v>
      </c>
      <c r="FWE4" s="188">
        <v>0</v>
      </c>
      <c r="FWF4" s="188">
        <v>0</v>
      </c>
      <c r="FWG4" s="188">
        <v>0</v>
      </c>
      <c r="FWH4" s="188">
        <v>0</v>
      </c>
      <c r="FWI4" s="188">
        <v>0</v>
      </c>
      <c r="FWJ4" s="188">
        <v>0</v>
      </c>
      <c r="FWK4" s="188">
        <v>0</v>
      </c>
      <c r="FWL4" s="188">
        <v>0</v>
      </c>
      <c r="FWM4" s="188">
        <v>0</v>
      </c>
      <c r="FWN4" s="188">
        <v>0</v>
      </c>
      <c r="FWO4" s="188">
        <v>0</v>
      </c>
      <c r="FWP4" s="188">
        <v>0</v>
      </c>
      <c r="FWQ4" s="188">
        <v>0</v>
      </c>
      <c r="FWR4" s="188">
        <v>0</v>
      </c>
      <c r="FWS4" s="188">
        <v>0</v>
      </c>
      <c r="FWT4" s="188">
        <v>0</v>
      </c>
      <c r="FWU4" s="188">
        <v>0</v>
      </c>
      <c r="FWV4" s="188">
        <v>0</v>
      </c>
      <c r="FWW4" s="188">
        <v>0</v>
      </c>
      <c r="FWX4" s="188">
        <v>0</v>
      </c>
      <c r="FWY4" s="188">
        <v>0</v>
      </c>
      <c r="FWZ4" s="188">
        <v>0</v>
      </c>
      <c r="FXA4" s="188">
        <v>0</v>
      </c>
      <c r="FXB4" s="188">
        <v>0</v>
      </c>
      <c r="FXC4" s="188">
        <v>0</v>
      </c>
      <c r="FXD4" s="188">
        <v>0</v>
      </c>
      <c r="FXE4" s="188">
        <v>0</v>
      </c>
      <c r="FXF4" s="188">
        <v>0</v>
      </c>
      <c r="FXG4" s="188">
        <v>0</v>
      </c>
      <c r="FXH4" s="188">
        <v>0</v>
      </c>
      <c r="FXI4" s="188">
        <v>0</v>
      </c>
      <c r="FXJ4" s="188">
        <v>0</v>
      </c>
      <c r="FXK4" s="188">
        <v>0</v>
      </c>
      <c r="FXL4" s="188">
        <v>0</v>
      </c>
      <c r="FXM4" s="188">
        <v>0</v>
      </c>
      <c r="FXN4" s="188">
        <v>0</v>
      </c>
      <c r="FXO4" s="188">
        <v>0</v>
      </c>
      <c r="FXP4" s="188">
        <v>0</v>
      </c>
      <c r="FXQ4" s="188">
        <v>0</v>
      </c>
      <c r="FXR4" s="188">
        <v>0</v>
      </c>
      <c r="FXS4" s="188">
        <v>0</v>
      </c>
      <c r="FXT4" s="188">
        <v>0</v>
      </c>
      <c r="FXU4" s="188">
        <v>0</v>
      </c>
      <c r="FXV4" s="188">
        <v>0</v>
      </c>
      <c r="FXW4" s="188">
        <v>0</v>
      </c>
      <c r="FXX4" s="188">
        <v>0</v>
      </c>
      <c r="FXY4" s="188">
        <v>0</v>
      </c>
      <c r="FXZ4" s="188">
        <v>0</v>
      </c>
      <c r="FYA4" s="188">
        <v>0</v>
      </c>
      <c r="FYB4" s="188">
        <v>0</v>
      </c>
      <c r="FYC4" s="188">
        <v>0</v>
      </c>
      <c r="FYD4" s="188">
        <v>0</v>
      </c>
      <c r="FYE4" s="188">
        <v>0</v>
      </c>
      <c r="FYF4" s="188">
        <v>0</v>
      </c>
      <c r="FYG4" s="188">
        <v>0</v>
      </c>
      <c r="FYH4" s="188">
        <v>0</v>
      </c>
      <c r="FYI4" s="188">
        <v>0</v>
      </c>
      <c r="FYJ4" s="188">
        <v>0</v>
      </c>
      <c r="FYK4" s="188">
        <v>0</v>
      </c>
      <c r="FYL4" s="188">
        <v>0</v>
      </c>
      <c r="FYM4" s="188">
        <v>0</v>
      </c>
      <c r="FYN4" s="188">
        <v>0</v>
      </c>
      <c r="FYO4" s="188">
        <v>0</v>
      </c>
      <c r="FYP4" s="188">
        <v>0</v>
      </c>
      <c r="FYQ4" s="188">
        <v>0</v>
      </c>
      <c r="FYR4" s="188">
        <v>0</v>
      </c>
      <c r="FYS4" s="188">
        <v>0</v>
      </c>
      <c r="FYT4" s="188">
        <v>0</v>
      </c>
      <c r="FYU4" s="188">
        <v>0</v>
      </c>
      <c r="FYV4" s="188">
        <v>0</v>
      </c>
      <c r="FYW4" s="188">
        <v>0</v>
      </c>
      <c r="FYX4" s="188">
        <v>0</v>
      </c>
      <c r="FYY4" s="188">
        <v>0</v>
      </c>
      <c r="FYZ4" s="188">
        <v>0</v>
      </c>
      <c r="FZA4" s="188">
        <v>0</v>
      </c>
      <c r="FZB4" s="188">
        <v>0</v>
      </c>
      <c r="FZC4" s="188">
        <v>0</v>
      </c>
      <c r="FZD4" s="188">
        <v>0</v>
      </c>
      <c r="FZE4" s="188">
        <v>0</v>
      </c>
      <c r="FZF4" s="188">
        <v>0</v>
      </c>
      <c r="FZG4" s="188">
        <v>0</v>
      </c>
      <c r="FZH4" s="188">
        <v>0</v>
      </c>
      <c r="FZI4" s="188">
        <v>0</v>
      </c>
      <c r="FZJ4" s="188">
        <v>0</v>
      </c>
      <c r="FZK4" s="188">
        <v>0</v>
      </c>
      <c r="FZL4" s="188">
        <v>0</v>
      </c>
      <c r="FZM4" s="188">
        <v>0</v>
      </c>
      <c r="FZN4" s="188">
        <v>0</v>
      </c>
      <c r="FZO4" s="188">
        <v>0</v>
      </c>
      <c r="FZP4" s="188">
        <v>0</v>
      </c>
      <c r="FZQ4" s="188">
        <v>0</v>
      </c>
      <c r="FZR4" s="188">
        <v>0</v>
      </c>
      <c r="FZS4" s="188">
        <v>0</v>
      </c>
      <c r="FZT4" s="188">
        <v>0</v>
      </c>
      <c r="FZU4" s="188">
        <v>0</v>
      </c>
      <c r="FZV4" s="188">
        <v>0</v>
      </c>
      <c r="FZW4" s="188">
        <v>0</v>
      </c>
      <c r="FZX4" s="188">
        <v>0</v>
      </c>
      <c r="FZY4" s="188">
        <v>0</v>
      </c>
      <c r="FZZ4" s="188">
        <v>0</v>
      </c>
      <c r="GAA4" s="188">
        <v>0</v>
      </c>
      <c r="GAB4" s="188">
        <v>0</v>
      </c>
      <c r="GAC4" s="188">
        <v>0</v>
      </c>
      <c r="GAD4" s="188">
        <v>0</v>
      </c>
      <c r="GAE4" s="188">
        <v>0</v>
      </c>
      <c r="GAF4" s="188">
        <v>0</v>
      </c>
      <c r="GAG4" s="188">
        <v>0</v>
      </c>
      <c r="GAH4" s="188">
        <v>0</v>
      </c>
      <c r="GAI4" s="188">
        <v>0</v>
      </c>
      <c r="GAJ4" s="188">
        <v>0</v>
      </c>
      <c r="GAK4" s="188">
        <v>0</v>
      </c>
      <c r="GAL4" s="188">
        <v>0</v>
      </c>
      <c r="GAM4" s="188">
        <v>0</v>
      </c>
      <c r="GAN4" s="188">
        <v>0</v>
      </c>
      <c r="GAO4" s="188">
        <v>0</v>
      </c>
      <c r="GAP4" s="188">
        <v>0</v>
      </c>
      <c r="GAQ4" s="188">
        <v>0</v>
      </c>
      <c r="GAR4" s="188">
        <v>0</v>
      </c>
      <c r="GAS4" s="188">
        <v>0</v>
      </c>
      <c r="GAT4" s="188">
        <v>0</v>
      </c>
      <c r="GAU4" s="188">
        <v>0</v>
      </c>
      <c r="GAV4" s="188">
        <v>0</v>
      </c>
      <c r="GAW4" s="188">
        <v>0</v>
      </c>
      <c r="GAX4" s="188">
        <v>0</v>
      </c>
      <c r="GAY4" s="188">
        <v>0</v>
      </c>
      <c r="GAZ4" s="188">
        <v>0</v>
      </c>
      <c r="GBA4" s="188">
        <v>0</v>
      </c>
      <c r="GBB4" s="188">
        <v>0</v>
      </c>
      <c r="GBC4" s="188">
        <v>0</v>
      </c>
      <c r="GBD4" s="188">
        <v>0</v>
      </c>
      <c r="GBE4" s="188">
        <v>0</v>
      </c>
      <c r="GBF4" s="188">
        <v>0</v>
      </c>
      <c r="GBG4" s="188">
        <v>0</v>
      </c>
      <c r="GBH4" s="188">
        <v>0</v>
      </c>
      <c r="GBI4" s="188">
        <v>0</v>
      </c>
      <c r="GBJ4" s="188">
        <v>0</v>
      </c>
      <c r="GBK4" s="188">
        <v>0</v>
      </c>
      <c r="GBL4" s="188">
        <v>0</v>
      </c>
      <c r="GBM4" s="188">
        <v>0</v>
      </c>
      <c r="GBN4" s="188">
        <v>0</v>
      </c>
      <c r="GBO4" s="188">
        <v>0</v>
      </c>
      <c r="GBP4" s="188">
        <v>0</v>
      </c>
      <c r="GBQ4" s="188">
        <v>0</v>
      </c>
      <c r="GBR4" s="188">
        <v>0</v>
      </c>
      <c r="GBS4" s="188">
        <v>0</v>
      </c>
      <c r="GBT4" s="188">
        <v>0</v>
      </c>
      <c r="GBU4" s="188">
        <v>0</v>
      </c>
      <c r="GBV4" s="188">
        <v>0</v>
      </c>
      <c r="GBW4" s="188">
        <v>0</v>
      </c>
      <c r="GBX4" s="188">
        <v>0</v>
      </c>
      <c r="GBY4" s="188">
        <v>0</v>
      </c>
      <c r="GBZ4" s="188">
        <v>0</v>
      </c>
      <c r="GCA4" s="188">
        <v>0</v>
      </c>
      <c r="GCB4" s="188">
        <v>0</v>
      </c>
      <c r="GCC4" s="188">
        <v>0</v>
      </c>
      <c r="GCD4" s="188">
        <v>0</v>
      </c>
      <c r="GCE4" s="188">
        <v>0</v>
      </c>
      <c r="GCF4" s="188">
        <v>0</v>
      </c>
      <c r="GCG4" s="188">
        <v>0</v>
      </c>
      <c r="GCH4" s="188">
        <v>0</v>
      </c>
      <c r="GCI4" s="188">
        <v>0</v>
      </c>
      <c r="GCJ4" s="188">
        <v>0</v>
      </c>
      <c r="GCK4" s="188">
        <v>0</v>
      </c>
      <c r="GCL4" s="188">
        <v>0</v>
      </c>
      <c r="GCM4" s="188">
        <v>0</v>
      </c>
      <c r="GCN4" s="188">
        <v>0</v>
      </c>
      <c r="GCO4" s="188">
        <v>0</v>
      </c>
      <c r="GCP4" s="188">
        <v>0</v>
      </c>
      <c r="GCQ4" s="188">
        <v>0</v>
      </c>
      <c r="GCR4" s="188">
        <v>0</v>
      </c>
      <c r="GCS4" s="188">
        <v>0</v>
      </c>
      <c r="GCT4" s="188">
        <v>0</v>
      </c>
      <c r="GCU4" s="188">
        <v>0</v>
      </c>
      <c r="GCV4" s="188">
        <v>0</v>
      </c>
      <c r="GCW4" s="188">
        <v>0</v>
      </c>
      <c r="GCX4" s="188">
        <v>0</v>
      </c>
      <c r="GCY4" s="188">
        <v>0</v>
      </c>
      <c r="GCZ4" s="188">
        <v>0</v>
      </c>
      <c r="GDA4" s="188">
        <v>0</v>
      </c>
      <c r="GDB4" s="188">
        <v>0</v>
      </c>
      <c r="GDC4" s="188">
        <v>0</v>
      </c>
      <c r="GDD4" s="188">
        <v>0</v>
      </c>
      <c r="GDE4" s="188">
        <v>0</v>
      </c>
      <c r="GDF4" s="188">
        <v>0</v>
      </c>
      <c r="GDG4" s="188">
        <v>0</v>
      </c>
      <c r="GDH4" s="188">
        <v>0</v>
      </c>
      <c r="GDI4" s="188">
        <v>0</v>
      </c>
      <c r="GDJ4" s="188">
        <v>0</v>
      </c>
      <c r="GDK4" s="188">
        <v>0</v>
      </c>
      <c r="GDL4" s="188">
        <v>0</v>
      </c>
      <c r="GDM4" s="188">
        <v>0</v>
      </c>
      <c r="GDN4" s="188">
        <v>0</v>
      </c>
      <c r="GDO4" s="188">
        <v>0</v>
      </c>
      <c r="GDP4" s="188">
        <v>0</v>
      </c>
      <c r="GDQ4" s="188">
        <v>0</v>
      </c>
      <c r="GDR4" s="188">
        <v>0</v>
      </c>
      <c r="GDS4" s="188">
        <v>0</v>
      </c>
      <c r="GDT4" s="188">
        <v>0</v>
      </c>
      <c r="GDU4" s="188">
        <v>0</v>
      </c>
      <c r="GDV4" s="188">
        <v>0</v>
      </c>
      <c r="GDW4" s="188">
        <v>0</v>
      </c>
      <c r="GDX4" s="188">
        <v>0</v>
      </c>
      <c r="GDY4" s="188">
        <v>0</v>
      </c>
      <c r="GDZ4" s="188">
        <v>0</v>
      </c>
      <c r="GEA4" s="188">
        <v>0</v>
      </c>
      <c r="GEB4" s="188">
        <v>0</v>
      </c>
      <c r="GEC4" s="188">
        <v>0</v>
      </c>
      <c r="GED4" s="188">
        <v>0</v>
      </c>
      <c r="GEE4" s="188">
        <v>0</v>
      </c>
      <c r="GEF4" s="188">
        <v>0</v>
      </c>
      <c r="GEG4" s="188">
        <v>0</v>
      </c>
      <c r="GEH4" s="188">
        <v>0</v>
      </c>
      <c r="GEI4" s="188">
        <v>0</v>
      </c>
      <c r="GEJ4" s="188">
        <v>0</v>
      </c>
      <c r="GEK4" s="188">
        <v>0</v>
      </c>
      <c r="GEL4" s="188">
        <v>0</v>
      </c>
      <c r="GEM4" s="188">
        <v>0</v>
      </c>
      <c r="GEN4" s="188">
        <v>0</v>
      </c>
      <c r="GEO4" s="188">
        <v>0</v>
      </c>
      <c r="GEP4" s="188">
        <v>0</v>
      </c>
      <c r="GEQ4" s="188">
        <v>0</v>
      </c>
      <c r="GER4" s="188">
        <v>0</v>
      </c>
      <c r="GES4" s="188">
        <v>0</v>
      </c>
      <c r="GET4" s="188">
        <v>0</v>
      </c>
      <c r="GEU4" s="188">
        <v>0</v>
      </c>
      <c r="GEV4" s="188">
        <v>0</v>
      </c>
      <c r="GEW4" s="188">
        <v>0</v>
      </c>
      <c r="GEX4" s="188">
        <v>0</v>
      </c>
      <c r="GEY4" s="188">
        <v>0</v>
      </c>
      <c r="GEZ4" s="188">
        <v>0</v>
      </c>
      <c r="GFA4" s="188">
        <v>0</v>
      </c>
      <c r="GFB4" s="188">
        <v>0</v>
      </c>
      <c r="GFC4" s="188">
        <v>0</v>
      </c>
      <c r="GFD4" s="188">
        <v>0</v>
      </c>
      <c r="GFE4" s="188">
        <v>0</v>
      </c>
      <c r="GFF4" s="188">
        <v>0</v>
      </c>
      <c r="GFG4" s="188">
        <v>0</v>
      </c>
      <c r="GFH4" s="188">
        <v>0</v>
      </c>
      <c r="GFI4" s="188">
        <v>0</v>
      </c>
      <c r="GFJ4" s="188">
        <v>0</v>
      </c>
      <c r="GFK4" s="188">
        <v>0</v>
      </c>
      <c r="GFL4" s="188">
        <v>0</v>
      </c>
      <c r="GFM4" s="188">
        <v>0</v>
      </c>
      <c r="GFN4" s="188">
        <v>0</v>
      </c>
      <c r="GFO4" s="188">
        <v>0</v>
      </c>
      <c r="GFP4" s="188">
        <v>0</v>
      </c>
      <c r="GFQ4" s="188">
        <v>0</v>
      </c>
      <c r="GFR4" s="188">
        <v>0</v>
      </c>
      <c r="GFS4" s="188">
        <v>0</v>
      </c>
      <c r="GFT4" s="188">
        <v>0</v>
      </c>
      <c r="GFU4" s="188">
        <v>0</v>
      </c>
      <c r="GFV4" s="188">
        <v>0</v>
      </c>
      <c r="GFW4" s="188">
        <v>0</v>
      </c>
      <c r="GFX4" s="188">
        <v>0</v>
      </c>
      <c r="GFY4" s="188">
        <v>0</v>
      </c>
      <c r="GFZ4" s="188">
        <v>0</v>
      </c>
      <c r="GGA4" s="188">
        <v>0</v>
      </c>
      <c r="GGB4" s="188">
        <v>0</v>
      </c>
      <c r="GGC4" s="188">
        <v>0</v>
      </c>
      <c r="GGD4" s="188">
        <v>0</v>
      </c>
      <c r="GGE4" s="188">
        <v>0</v>
      </c>
      <c r="GGF4" s="188">
        <v>0</v>
      </c>
      <c r="GGG4" s="188">
        <v>0</v>
      </c>
      <c r="GGH4" s="188">
        <v>0</v>
      </c>
      <c r="GGI4" s="188">
        <v>0</v>
      </c>
      <c r="GGJ4" s="188">
        <v>0</v>
      </c>
      <c r="GGK4" s="188">
        <v>0</v>
      </c>
      <c r="GGL4" s="188">
        <v>0</v>
      </c>
      <c r="GGM4" s="188">
        <v>0</v>
      </c>
      <c r="GGN4" s="188">
        <v>0</v>
      </c>
      <c r="GGO4" s="188">
        <v>0</v>
      </c>
      <c r="GGP4" s="188">
        <v>0</v>
      </c>
      <c r="GGQ4" s="188">
        <v>0</v>
      </c>
      <c r="GGR4" s="188">
        <v>0</v>
      </c>
      <c r="GGS4" s="188">
        <v>0</v>
      </c>
      <c r="GGT4" s="188">
        <v>0</v>
      </c>
      <c r="GGU4" s="188">
        <v>0</v>
      </c>
      <c r="GGV4" s="188">
        <v>0</v>
      </c>
      <c r="GGW4" s="188">
        <v>0</v>
      </c>
      <c r="GGX4" s="188">
        <v>0</v>
      </c>
      <c r="GGY4" s="188">
        <v>0</v>
      </c>
      <c r="GGZ4" s="188">
        <v>0</v>
      </c>
      <c r="GHA4" s="188">
        <v>0</v>
      </c>
      <c r="GHB4" s="188">
        <v>0</v>
      </c>
      <c r="GHC4" s="188">
        <v>0</v>
      </c>
      <c r="GHD4" s="188">
        <v>0</v>
      </c>
      <c r="GHE4" s="188">
        <v>0</v>
      </c>
      <c r="GHF4" s="188">
        <v>0</v>
      </c>
      <c r="GHG4" s="188">
        <v>0</v>
      </c>
      <c r="GHH4" s="188">
        <v>0</v>
      </c>
      <c r="GHI4" s="188">
        <v>0</v>
      </c>
      <c r="GHJ4" s="188">
        <v>0</v>
      </c>
      <c r="GHK4" s="188">
        <v>0</v>
      </c>
      <c r="GHL4" s="188">
        <v>0</v>
      </c>
      <c r="GHM4" s="188">
        <v>0</v>
      </c>
      <c r="GHN4" s="188">
        <v>0</v>
      </c>
      <c r="GHO4" s="188">
        <v>0</v>
      </c>
      <c r="GHP4" s="188">
        <v>0</v>
      </c>
      <c r="GHQ4" s="188">
        <v>0</v>
      </c>
      <c r="GHR4" s="188">
        <v>0</v>
      </c>
      <c r="GHS4" s="188">
        <v>0</v>
      </c>
      <c r="GHT4" s="188">
        <v>0</v>
      </c>
      <c r="GHU4" s="188">
        <v>0</v>
      </c>
      <c r="GHV4" s="188">
        <v>0</v>
      </c>
      <c r="GHW4" s="188">
        <v>0</v>
      </c>
      <c r="GHX4" s="188">
        <v>0</v>
      </c>
      <c r="GHY4" s="188">
        <v>0</v>
      </c>
      <c r="GHZ4" s="188">
        <v>0</v>
      </c>
      <c r="GIA4" s="188">
        <v>0</v>
      </c>
      <c r="GIB4" s="188">
        <v>0</v>
      </c>
      <c r="GIC4" s="188">
        <v>0</v>
      </c>
      <c r="GID4" s="188">
        <v>0</v>
      </c>
      <c r="GIE4" s="188">
        <v>0</v>
      </c>
      <c r="GIF4" s="188">
        <v>0</v>
      </c>
      <c r="GIG4" s="188">
        <v>0</v>
      </c>
      <c r="GIH4" s="188">
        <v>0</v>
      </c>
      <c r="GII4" s="188">
        <v>0</v>
      </c>
      <c r="GIJ4" s="188">
        <v>0</v>
      </c>
      <c r="GIK4" s="188">
        <v>0</v>
      </c>
      <c r="GIL4" s="188">
        <v>0</v>
      </c>
      <c r="GIM4" s="188">
        <v>0</v>
      </c>
      <c r="GIN4" s="188">
        <v>0</v>
      </c>
      <c r="GIO4" s="188">
        <v>0</v>
      </c>
      <c r="GIP4" s="188">
        <v>0</v>
      </c>
      <c r="GIQ4" s="188">
        <v>0</v>
      </c>
      <c r="GIR4" s="188">
        <v>0</v>
      </c>
      <c r="GIS4" s="188">
        <v>0</v>
      </c>
      <c r="GIT4" s="188">
        <v>0</v>
      </c>
      <c r="GIU4" s="188">
        <v>0</v>
      </c>
      <c r="GIV4" s="188">
        <v>0</v>
      </c>
      <c r="GIW4" s="188">
        <v>0</v>
      </c>
      <c r="GIX4" s="188">
        <v>0</v>
      </c>
      <c r="GIY4" s="188">
        <v>0</v>
      </c>
      <c r="GIZ4" s="188">
        <v>0</v>
      </c>
      <c r="GJA4" s="188">
        <v>0</v>
      </c>
      <c r="GJB4" s="188">
        <v>0</v>
      </c>
      <c r="GJC4" s="188">
        <v>0</v>
      </c>
      <c r="GJD4" s="188">
        <v>0</v>
      </c>
      <c r="GJE4" s="188">
        <v>0</v>
      </c>
      <c r="GJF4" s="188">
        <v>0</v>
      </c>
      <c r="GJG4" s="188">
        <v>0</v>
      </c>
      <c r="GJH4" s="188">
        <v>0</v>
      </c>
      <c r="GJI4" s="188">
        <v>0</v>
      </c>
      <c r="GJJ4" s="188">
        <v>0</v>
      </c>
      <c r="GJK4" s="188">
        <v>0</v>
      </c>
      <c r="GJL4" s="188">
        <v>0</v>
      </c>
      <c r="GJM4" s="188">
        <v>0</v>
      </c>
      <c r="GJN4" s="188">
        <v>0</v>
      </c>
      <c r="GJO4" s="188">
        <v>0</v>
      </c>
      <c r="GJP4" s="188">
        <v>0</v>
      </c>
      <c r="GJQ4" s="188">
        <v>0</v>
      </c>
      <c r="GJR4" s="188">
        <v>0</v>
      </c>
      <c r="GJS4" s="188">
        <v>0</v>
      </c>
      <c r="GJT4" s="188">
        <v>0</v>
      </c>
      <c r="GJU4" s="188">
        <v>0</v>
      </c>
      <c r="GJV4" s="188">
        <v>0</v>
      </c>
      <c r="GJW4" s="188">
        <v>0</v>
      </c>
      <c r="GJX4" s="188">
        <v>0</v>
      </c>
      <c r="GJY4" s="188">
        <v>0</v>
      </c>
      <c r="GJZ4" s="188">
        <v>0</v>
      </c>
      <c r="GKA4" s="188">
        <v>0</v>
      </c>
      <c r="GKB4" s="188">
        <v>0</v>
      </c>
      <c r="GKC4" s="188">
        <v>0</v>
      </c>
      <c r="GKD4" s="188">
        <v>0</v>
      </c>
      <c r="GKE4" s="188">
        <v>0</v>
      </c>
      <c r="GKF4" s="188">
        <v>0</v>
      </c>
      <c r="GKG4" s="188">
        <v>0</v>
      </c>
      <c r="GKH4" s="188">
        <v>0</v>
      </c>
      <c r="GKI4" s="188">
        <v>0</v>
      </c>
      <c r="GKJ4" s="188">
        <v>0</v>
      </c>
      <c r="GKK4" s="188">
        <v>0</v>
      </c>
      <c r="GKL4" s="188">
        <v>0</v>
      </c>
      <c r="GKM4" s="188">
        <v>0</v>
      </c>
      <c r="GKN4" s="188">
        <v>0</v>
      </c>
      <c r="GKO4" s="188">
        <v>0</v>
      </c>
      <c r="GKP4" s="188">
        <v>0</v>
      </c>
      <c r="GKQ4" s="188">
        <v>0</v>
      </c>
      <c r="GKR4" s="188">
        <v>0</v>
      </c>
      <c r="GKS4" s="188">
        <v>0</v>
      </c>
      <c r="GKT4" s="188">
        <v>0</v>
      </c>
      <c r="GKU4" s="188">
        <v>0</v>
      </c>
      <c r="GKV4" s="188">
        <v>0</v>
      </c>
      <c r="GKW4" s="188">
        <v>0</v>
      </c>
      <c r="GKX4" s="188">
        <v>0</v>
      </c>
      <c r="GKY4" s="188">
        <v>0</v>
      </c>
      <c r="GKZ4" s="188">
        <v>0</v>
      </c>
      <c r="GLA4" s="188">
        <v>0</v>
      </c>
      <c r="GLB4" s="188">
        <v>0</v>
      </c>
      <c r="GLC4" s="188">
        <v>0</v>
      </c>
      <c r="GLD4" s="188">
        <v>0</v>
      </c>
      <c r="GLE4" s="188">
        <v>0</v>
      </c>
      <c r="GLF4" s="188">
        <v>0</v>
      </c>
      <c r="GLG4" s="188">
        <v>0</v>
      </c>
      <c r="GLH4" s="188">
        <v>0</v>
      </c>
      <c r="GLI4" s="188">
        <v>0</v>
      </c>
      <c r="GLJ4" s="188">
        <v>0</v>
      </c>
      <c r="GLK4" s="188">
        <v>0</v>
      </c>
      <c r="GLL4" s="188">
        <v>0</v>
      </c>
      <c r="GLM4" s="188">
        <v>0</v>
      </c>
      <c r="GLN4" s="188">
        <v>0</v>
      </c>
      <c r="GLO4" s="188">
        <v>0</v>
      </c>
      <c r="GLP4" s="188">
        <v>0</v>
      </c>
      <c r="GLQ4" s="188">
        <v>0</v>
      </c>
      <c r="GLR4" s="188">
        <v>0</v>
      </c>
      <c r="GLS4" s="188">
        <v>0</v>
      </c>
      <c r="GLT4" s="188">
        <v>0</v>
      </c>
      <c r="GLU4" s="188">
        <v>0</v>
      </c>
      <c r="GLV4" s="188">
        <v>0</v>
      </c>
      <c r="GLW4" s="188">
        <v>0</v>
      </c>
      <c r="GLX4" s="188">
        <v>0</v>
      </c>
      <c r="GLY4" s="188">
        <v>0</v>
      </c>
      <c r="GLZ4" s="188">
        <v>0</v>
      </c>
      <c r="GMA4" s="188">
        <v>0</v>
      </c>
      <c r="GMB4" s="188">
        <v>0</v>
      </c>
      <c r="GMC4" s="188">
        <v>0</v>
      </c>
      <c r="GMD4" s="188">
        <v>0</v>
      </c>
      <c r="GME4" s="188">
        <v>0</v>
      </c>
      <c r="GMF4" s="188">
        <v>0</v>
      </c>
      <c r="GMG4" s="188">
        <v>0</v>
      </c>
      <c r="GMH4" s="188">
        <v>0</v>
      </c>
      <c r="GMI4" s="188">
        <v>0</v>
      </c>
      <c r="GMJ4" s="188">
        <v>0</v>
      </c>
      <c r="GMK4" s="188">
        <v>0</v>
      </c>
      <c r="GML4" s="188">
        <v>0</v>
      </c>
      <c r="GMM4" s="188">
        <v>0</v>
      </c>
      <c r="GMN4" s="188">
        <v>0</v>
      </c>
      <c r="GMO4" s="188">
        <v>0</v>
      </c>
      <c r="GMP4" s="188">
        <v>0</v>
      </c>
      <c r="GMQ4" s="188">
        <v>0</v>
      </c>
      <c r="GMR4" s="188">
        <v>0</v>
      </c>
      <c r="GMS4" s="188">
        <v>0</v>
      </c>
      <c r="GMT4" s="188">
        <v>0</v>
      </c>
      <c r="GMU4" s="188">
        <v>0</v>
      </c>
      <c r="GMV4" s="188">
        <v>0</v>
      </c>
      <c r="GMW4" s="188">
        <v>0</v>
      </c>
      <c r="GMX4" s="188">
        <v>0</v>
      </c>
      <c r="GMY4" s="188">
        <v>0</v>
      </c>
      <c r="GMZ4" s="188">
        <v>0</v>
      </c>
      <c r="GNA4" s="188">
        <v>0</v>
      </c>
      <c r="GNB4" s="188">
        <v>0</v>
      </c>
      <c r="GNC4" s="188">
        <v>0</v>
      </c>
      <c r="GND4" s="188">
        <v>0</v>
      </c>
      <c r="GNE4" s="188">
        <v>0</v>
      </c>
      <c r="GNF4" s="188">
        <v>0</v>
      </c>
      <c r="GNG4" s="188">
        <v>0</v>
      </c>
      <c r="GNH4" s="188">
        <v>0</v>
      </c>
      <c r="GNI4" s="188">
        <v>0</v>
      </c>
      <c r="GNJ4" s="188">
        <v>0</v>
      </c>
      <c r="GNK4" s="188">
        <v>0</v>
      </c>
      <c r="GNL4" s="188">
        <v>0</v>
      </c>
      <c r="GNM4" s="188">
        <v>0</v>
      </c>
      <c r="GNN4" s="188">
        <v>0</v>
      </c>
      <c r="GNO4" s="188">
        <v>0</v>
      </c>
      <c r="GNP4" s="188">
        <v>0</v>
      </c>
      <c r="GNQ4" s="188">
        <v>0</v>
      </c>
      <c r="GNR4" s="188">
        <v>0</v>
      </c>
      <c r="GNS4" s="188">
        <v>0</v>
      </c>
      <c r="GNT4" s="188">
        <v>0</v>
      </c>
      <c r="GNU4" s="188">
        <v>0</v>
      </c>
      <c r="GNV4" s="188">
        <v>0</v>
      </c>
      <c r="GNW4" s="188">
        <v>0</v>
      </c>
      <c r="GNX4" s="188">
        <v>0</v>
      </c>
      <c r="GNY4" s="188">
        <v>0</v>
      </c>
      <c r="GNZ4" s="188">
        <v>0</v>
      </c>
      <c r="GOA4" s="188">
        <v>0</v>
      </c>
      <c r="GOB4" s="188">
        <v>0</v>
      </c>
      <c r="GOC4" s="188">
        <v>0</v>
      </c>
      <c r="GOD4" s="188">
        <v>0</v>
      </c>
      <c r="GOE4" s="188">
        <v>0</v>
      </c>
      <c r="GOF4" s="188">
        <v>0</v>
      </c>
      <c r="GOG4" s="188">
        <v>0</v>
      </c>
      <c r="GOH4" s="188">
        <v>0</v>
      </c>
      <c r="GOI4" s="188">
        <v>0</v>
      </c>
      <c r="GOJ4" s="188">
        <v>0</v>
      </c>
      <c r="GOK4" s="188">
        <v>0</v>
      </c>
      <c r="GOL4" s="188">
        <v>0</v>
      </c>
      <c r="GOM4" s="188">
        <v>0</v>
      </c>
      <c r="GON4" s="188">
        <v>0</v>
      </c>
      <c r="GOO4" s="188">
        <v>0</v>
      </c>
      <c r="GOP4" s="188">
        <v>0</v>
      </c>
      <c r="GOQ4" s="188">
        <v>0</v>
      </c>
      <c r="GOR4" s="188">
        <v>0</v>
      </c>
      <c r="GOS4" s="188">
        <v>0</v>
      </c>
      <c r="GOT4" s="188">
        <v>0</v>
      </c>
      <c r="GOU4" s="188">
        <v>0</v>
      </c>
      <c r="GOV4" s="188">
        <v>0</v>
      </c>
      <c r="GOW4" s="188">
        <v>0</v>
      </c>
      <c r="GOX4" s="188">
        <v>0</v>
      </c>
      <c r="GOY4" s="188">
        <v>0</v>
      </c>
      <c r="GOZ4" s="188">
        <v>0</v>
      </c>
      <c r="GPA4" s="188">
        <v>0</v>
      </c>
      <c r="GPB4" s="188">
        <v>0</v>
      </c>
      <c r="GPC4" s="188">
        <v>0</v>
      </c>
      <c r="GPD4" s="188">
        <v>0</v>
      </c>
      <c r="GPE4" s="188">
        <v>0</v>
      </c>
      <c r="GPF4" s="188">
        <v>0</v>
      </c>
      <c r="GPG4" s="188">
        <v>0</v>
      </c>
      <c r="GPH4" s="188">
        <v>0</v>
      </c>
      <c r="GPI4" s="188">
        <v>0</v>
      </c>
      <c r="GPJ4" s="188">
        <v>0</v>
      </c>
      <c r="GPK4" s="188">
        <v>0</v>
      </c>
      <c r="GPL4" s="188">
        <v>0</v>
      </c>
      <c r="GPM4" s="188">
        <v>0</v>
      </c>
      <c r="GPN4" s="188">
        <v>0</v>
      </c>
      <c r="GPO4" s="188">
        <v>0</v>
      </c>
      <c r="GPP4" s="188">
        <v>0</v>
      </c>
      <c r="GPQ4" s="188">
        <v>0</v>
      </c>
      <c r="GPR4" s="188">
        <v>0</v>
      </c>
      <c r="GPS4" s="188">
        <v>0</v>
      </c>
      <c r="GPT4" s="188">
        <v>0</v>
      </c>
      <c r="GPU4" s="188">
        <v>0</v>
      </c>
      <c r="GPV4" s="188">
        <v>0</v>
      </c>
      <c r="GPW4" s="188">
        <v>0</v>
      </c>
      <c r="GPX4" s="188">
        <v>0</v>
      </c>
      <c r="GPY4" s="188">
        <v>0</v>
      </c>
      <c r="GPZ4" s="188">
        <v>0</v>
      </c>
      <c r="GQA4" s="188">
        <v>0</v>
      </c>
      <c r="GQB4" s="188">
        <v>0</v>
      </c>
      <c r="GQC4" s="188">
        <v>0</v>
      </c>
      <c r="GQD4" s="188">
        <v>0</v>
      </c>
      <c r="GQE4" s="188">
        <v>0</v>
      </c>
      <c r="GQF4" s="188">
        <v>0</v>
      </c>
      <c r="GQG4" s="188">
        <v>0</v>
      </c>
      <c r="GQH4" s="188">
        <v>0</v>
      </c>
      <c r="GQI4" s="188">
        <v>0</v>
      </c>
      <c r="GQJ4" s="188">
        <v>0</v>
      </c>
      <c r="GQK4" s="188">
        <v>0</v>
      </c>
      <c r="GQL4" s="188">
        <v>0</v>
      </c>
      <c r="GQM4" s="188">
        <v>0</v>
      </c>
      <c r="GQN4" s="188">
        <v>0</v>
      </c>
      <c r="GQO4" s="188">
        <v>0</v>
      </c>
      <c r="GQP4" s="188">
        <v>0</v>
      </c>
      <c r="GQQ4" s="188">
        <v>0</v>
      </c>
      <c r="GQR4" s="188">
        <v>0</v>
      </c>
      <c r="GQS4" s="188">
        <v>0</v>
      </c>
      <c r="GQT4" s="188">
        <v>0</v>
      </c>
      <c r="GQU4" s="188">
        <v>0</v>
      </c>
      <c r="GQV4" s="188">
        <v>0</v>
      </c>
      <c r="GQW4" s="188">
        <v>0</v>
      </c>
      <c r="GQX4" s="188">
        <v>0</v>
      </c>
      <c r="GQY4" s="188">
        <v>0</v>
      </c>
      <c r="GQZ4" s="188">
        <v>0</v>
      </c>
      <c r="GRA4" s="188">
        <v>0</v>
      </c>
      <c r="GRB4" s="188">
        <v>0</v>
      </c>
      <c r="GRC4" s="188">
        <v>0</v>
      </c>
      <c r="GRD4" s="188">
        <v>0</v>
      </c>
      <c r="GRE4" s="188">
        <v>0</v>
      </c>
      <c r="GRF4" s="188">
        <v>0</v>
      </c>
      <c r="GRG4" s="188">
        <v>0</v>
      </c>
      <c r="GRH4" s="188">
        <v>0</v>
      </c>
      <c r="GRI4" s="188">
        <v>0</v>
      </c>
      <c r="GRJ4" s="188">
        <v>0</v>
      </c>
      <c r="GRK4" s="188">
        <v>0</v>
      </c>
      <c r="GRL4" s="188">
        <v>0</v>
      </c>
      <c r="GRM4" s="188">
        <v>0</v>
      </c>
      <c r="GRN4" s="188">
        <v>0</v>
      </c>
      <c r="GRO4" s="188">
        <v>0</v>
      </c>
      <c r="GRP4" s="188">
        <v>0</v>
      </c>
      <c r="GRQ4" s="188">
        <v>0</v>
      </c>
      <c r="GRR4" s="188">
        <v>0</v>
      </c>
      <c r="GRS4" s="188">
        <v>0</v>
      </c>
      <c r="GRT4" s="188">
        <v>0</v>
      </c>
      <c r="GRU4" s="188">
        <v>0</v>
      </c>
      <c r="GRV4" s="188">
        <v>0</v>
      </c>
      <c r="GRW4" s="188">
        <v>0</v>
      </c>
      <c r="GRX4" s="188">
        <v>0</v>
      </c>
      <c r="GRY4" s="188">
        <v>0</v>
      </c>
      <c r="GRZ4" s="188">
        <v>0</v>
      </c>
      <c r="GSA4" s="188">
        <v>0</v>
      </c>
      <c r="GSB4" s="188">
        <v>0</v>
      </c>
      <c r="GSC4" s="188">
        <v>0</v>
      </c>
      <c r="GSD4" s="188">
        <v>0</v>
      </c>
      <c r="GSE4" s="188">
        <v>0</v>
      </c>
      <c r="GSF4" s="188">
        <v>0</v>
      </c>
      <c r="GSG4" s="188">
        <v>0</v>
      </c>
      <c r="GSH4" s="188">
        <v>0</v>
      </c>
      <c r="GSI4" s="188">
        <v>0</v>
      </c>
      <c r="GSJ4" s="188">
        <v>0</v>
      </c>
      <c r="GSK4" s="188">
        <v>0</v>
      </c>
      <c r="GSL4" s="188">
        <v>0</v>
      </c>
      <c r="GSM4" s="188">
        <v>0</v>
      </c>
      <c r="GSN4" s="188">
        <v>0</v>
      </c>
      <c r="GSO4" s="188">
        <v>0</v>
      </c>
      <c r="GSP4" s="188">
        <v>0</v>
      </c>
      <c r="GSQ4" s="188">
        <v>0</v>
      </c>
      <c r="GSR4" s="188">
        <v>0</v>
      </c>
      <c r="GSS4" s="188">
        <v>0</v>
      </c>
      <c r="GST4" s="188">
        <v>0</v>
      </c>
      <c r="GSU4" s="188">
        <v>0</v>
      </c>
      <c r="GSV4" s="188">
        <v>0</v>
      </c>
      <c r="GSW4" s="188">
        <v>0</v>
      </c>
      <c r="GSX4" s="188">
        <v>0</v>
      </c>
      <c r="GSY4" s="188">
        <v>0</v>
      </c>
      <c r="GSZ4" s="188">
        <v>0</v>
      </c>
      <c r="GTA4" s="188">
        <v>0</v>
      </c>
      <c r="GTB4" s="188">
        <v>0</v>
      </c>
      <c r="GTC4" s="188">
        <v>0</v>
      </c>
      <c r="GTD4" s="188">
        <v>0</v>
      </c>
      <c r="GTE4" s="188">
        <v>0</v>
      </c>
      <c r="GTF4" s="188">
        <v>0</v>
      </c>
      <c r="GTG4" s="188">
        <v>0</v>
      </c>
      <c r="GTH4" s="188">
        <v>0</v>
      </c>
      <c r="GTI4" s="188">
        <v>0</v>
      </c>
      <c r="GTJ4" s="188">
        <v>0</v>
      </c>
      <c r="GTK4" s="188">
        <v>0</v>
      </c>
      <c r="GTL4" s="188">
        <v>0</v>
      </c>
      <c r="GTM4" s="188">
        <v>0</v>
      </c>
      <c r="GTN4" s="188">
        <v>0</v>
      </c>
      <c r="GTO4" s="188">
        <v>0</v>
      </c>
      <c r="GTP4" s="188">
        <v>0</v>
      </c>
      <c r="GTQ4" s="188">
        <v>0</v>
      </c>
      <c r="GTR4" s="188">
        <v>0</v>
      </c>
      <c r="GTS4" s="188">
        <v>0</v>
      </c>
      <c r="GTT4" s="188">
        <v>0</v>
      </c>
      <c r="GTU4" s="188">
        <v>0</v>
      </c>
      <c r="GTV4" s="188">
        <v>0</v>
      </c>
      <c r="GTW4" s="188">
        <v>0</v>
      </c>
      <c r="GTX4" s="188">
        <v>0</v>
      </c>
      <c r="GTY4" s="188">
        <v>0</v>
      </c>
      <c r="GTZ4" s="188">
        <v>0</v>
      </c>
      <c r="GUA4" s="188">
        <v>0</v>
      </c>
      <c r="GUB4" s="188">
        <v>0</v>
      </c>
      <c r="GUC4" s="188">
        <v>0</v>
      </c>
      <c r="GUD4" s="188">
        <v>0</v>
      </c>
      <c r="GUE4" s="188">
        <v>0</v>
      </c>
      <c r="GUF4" s="188">
        <v>0</v>
      </c>
      <c r="GUG4" s="188">
        <v>0</v>
      </c>
      <c r="GUH4" s="188">
        <v>0</v>
      </c>
      <c r="GUI4" s="188">
        <v>0</v>
      </c>
      <c r="GUJ4" s="188">
        <v>0</v>
      </c>
      <c r="GUK4" s="188">
        <v>0</v>
      </c>
      <c r="GUL4" s="188">
        <v>0</v>
      </c>
      <c r="GUM4" s="188">
        <v>0</v>
      </c>
      <c r="GUN4" s="188">
        <v>0</v>
      </c>
      <c r="GUO4" s="188">
        <v>0</v>
      </c>
      <c r="GUP4" s="188">
        <v>0</v>
      </c>
      <c r="GUQ4" s="188">
        <v>0</v>
      </c>
      <c r="GUR4" s="188">
        <v>0</v>
      </c>
      <c r="GUS4" s="188">
        <v>0</v>
      </c>
      <c r="GUT4" s="188">
        <v>0</v>
      </c>
      <c r="GUU4" s="188">
        <v>0</v>
      </c>
      <c r="GUV4" s="188">
        <v>0</v>
      </c>
      <c r="GUW4" s="188">
        <v>0</v>
      </c>
      <c r="GUX4" s="188">
        <v>0</v>
      </c>
      <c r="GUY4" s="188">
        <v>0</v>
      </c>
      <c r="GUZ4" s="188">
        <v>0</v>
      </c>
      <c r="GVA4" s="188">
        <v>0</v>
      </c>
      <c r="GVB4" s="188">
        <v>0</v>
      </c>
      <c r="GVC4" s="188">
        <v>0</v>
      </c>
      <c r="GVD4" s="188">
        <v>0</v>
      </c>
      <c r="GVE4" s="188">
        <v>0</v>
      </c>
      <c r="GVF4" s="188">
        <v>0</v>
      </c>
      <c r="GVG4" s="188">
        <v>0</v>
      </c>
      <c r="GVH4" s="188">
        <v>0</v>
      </c>
      <c r="GVI4" s="188">
        <v>0</v>
      </c>
      <c r="GVJ4" s="188">
        <v>0</v>
      </c>
      <c r="GVK4" s="188">
        <v>0</v>
      </c>
      <c r="GVL4" s="188">
        <v>0</v>
      </c>
      <c r="GVM4" s="188">
        <v>0</v>
      </c>
      <c r="GVN4" s="188">
        <v>0</v>
      </c>
      <c r="GVO4" s="188">
        <v>0</v>
      </c>
      <c r="GVP4" s="188">
        <v>0</v>
      </c>
      <c r="GVQ4" s="188">
        <v>0</v>
      </c>
      <c r="GVR4" s="188">
        <v>0</v>
      </c>
      <c r="GVS4" s="188">
        <v>0</v>
      </c>
      <c r="GVT4" s="188">
        <v>0</v>
      </c>
      <c r="GVU4" s="188">
        <v>0</v>
      </c>
      <c r="GVV4" s="188">
        <v>0</v>
      </c>
      <c r="GVW4" s="188">
        <v>0</v>
      </c>
      <c r="GVX4" s="188">
        <v>0</v>
      </c>
      <c r="GVY4" s="188">
        <v>0</v>
      </c>
      <c r="GVZ4" s="188">
        <v>0</v>
      </c>
      <c r="GWA4" s="188">
        <v>0</v>
      </c>
      <c r="GWB4" s="188">
        <v>0</v>
      </c>
      <c r="GWC4" s="188">
        <v>0</v>
      </c>
      <c r="GWD4" s="188">
        <v>0</v>
      </c>
      <c r="GWE4" s="188">
        <v>0</v>
      </c>
      <c r="GWF4" s="188">
        <v>0</v>
      </c>
      <c r="GWG4" s="188">
        <v>0</v>
      </c>
      <c r="GWH4" s="188">
        <v>0</v>
      </c>
      <c r="GWI4" s="188">
        <v>0</v>
      </c>
      <c r="GWJ4" s="188">
        <v>0</v>
      </c>
      <c r="GWK4" s="188">
        <v>0</v>
      </c>
      <c r="GWL4" s="188">
        <v>0</v>
      </c>
      <c r="GWM4" s="188">
        <v>0</v>
      </c>
      <c r="GWN4" s="188">
        <v>0</v>
      </c>
      <c r="GWO4" s="188">
        <v>0</v>
      </c>
      <c r="GWP4" s="188">
        <v>0</v>
      </c>
      <c r="GWQ4" s="188">
        <v>0</v>
      </c>
      <c r="GWR4" s="188">
        <v>0</v>
      </c>
      <c r="GWS4" s="188">
        <v>0</v>
      </c>
      <c r="GWT4" s="188">
        <v>0</v>
      </c>
      <c r="GWU4" s="188">
        <v>0</v>
      </c>
      <c r="GWV4" s="188">
        <v>0</v>
      </c>
      <c r="GWW4" s="188">
        <v>0</v>
      </c>
      <c r="GWX4" s="188">
        <v>0</v>
      </c>
      <c r="GWY4" s="188">
        <v>0</v>
      </c>
      <c r="GWZ4" s="188">
        <v>0</v>
      </c>
      <c r="GXA4" s="188">
        <v>0</v>
      </c>
      <c r="GXB4" s="188">
        <v>0</v>
      </c>
      <c r="GXC4" s="188">
        <v>0</v>
      </c>
      <c r="GXD4" s="188">
        <v>0</v>
      </c>
      <c r="GXE4" s="188">
        <v>0</v>
      </c>
      <c r="GXF4" s="188">
        <v>0</v>
      </c>
      <c r="GXG4" s="188">
        <v>0</v>
      </c>
      <c r="GXH4" s="188">
        <v>0</v>
      </c>
      <c r="GXI4" s="188">
        <v>0</v>
      </c>
      <c r="GXJ4" s="188">
        <v>0</v>
      </c>
      <c r="GXK4" s="188">
        <v>0</v>
      </c>
      <c r="GXL4" s="188">
        <v>0</v>
      </c>
      <c r="GXM4" s="188">
        <v>0</v>
      </c>
      <c r="GXN4" s="188">
        <v>0</v>
      </c>
      <c r="GXO4" s="188">
        <v>0</v>
      </c>
      <c r="GXP4" s="188">
        <v>0</v>
      </c>
      <c r="GXQ4" s="188">
        <v>0</v>
      </c>
      <c r="GXR4" s="188">
        <v>0</v>
      </c>
      <c r="GXS4" s="188">
        <v>0</v>
      </c>
      <c r="GXT4" s="188">
        <v>0</v>
      </c>
      <c r="GXU4" s="188">
        <v>0</v>
      </c>
      <c r="GXV4" s="188">
        <v>0</v>
      </c>
      <c r="GXW4" s="188">
        <v>0</v>
      </c>
      <c r="GXX4" s="188">
        <v>0</v>
      </c>
      <c r="GXY4" s="188">
        <v>0</v>
      </c>
      <c r="GXZ4" s="188">
        <v>0</v>
      </c>
      <c r="GYA4" s="188">
        <v>0</v>
      </c>
      <c r="GYB4" s="188">
        <v>0</v>
      </c>
      <c r="GYC4" s="188">
        <v>0</v>
      </c>
      <c r="GYD4" s="188">
        <v>0</v>
      </c>
      <c r="GYE4" s="188">
        <v>0</v>
      </c>
      <c r="GYF4" s="188">
        <v>0</v>
      </c>
      <c r="GYG4" s="188">
        <v>0</v>
      </c>
      <c r="GYH4" s="188">
        <v>0</v>
      </c>
      <c r="GYI4" s="188">
        <v>0</v>
      </c>
      <c r="GYJ4" s="188">
        <v>0</v>
      </c>
      <c r="GYK4" s="188">
        <v>0</v>
      </c>
      <c r="GYL4" s="188">
        <v>0</v>
      </c>
      <c r="GYM4" s="188">
        <v>0</v>
      </c>
      <c r="GYN4" s="188">
        <v>0</v>
      </c>
      <c r="GYO4" s="188">
        <v>0</v>
      </c>
      <c r="GYP4" s="188">
        <v>0</v>
      </c>
      <c r="GYQ4" s="188">
        <v>0</v>
      </c>
      <c r="GYR4" s="188">
        <v>0</v>
      </c>
      <c r="GYS4" s="188">
        <v>0</v>
      </c>
      <c r="GYT4" s="188">
        <v>0</v>
      </c>
      <c r="GYU4" s="188">
        <v>0</v>
      </c>
      <c r="GYV4" s="188">
        <v>0</v>
      </c>
      <c r="GYW4" s="188">
        <v>0</v>
      </c>
      <c r="GYX4" s="188">
        <v>0</v>
      </c>
      <c r="GYY4" s="188">
        <v>0</v>
      </c>
      <c r="GYZ4" s="188">
        <v>0</v>
      </c>
      <c r="GZA4" s="188">
        <v>0</v>
      </c>
      <c r="GZB4" s="188">
        <v>0</v>
      </c>
      <c r="GZC4" s="188">
        <v>0</v>
      </c>
      <c r="GZD4" s="188">
        <v>0</v>
      </c>
      <c r="GZE4" s="188">
        <v>0</v>
      </c>
      <c r="GZF4" s="188">
        <v>0</v>
      </c>
      <c r="GZG4" s="188">
        <v>0</v>
      </c>
      <c r="GZH4" s="188">
        <v>0</v>
      </c>
      <c r="GZI4" s="188">
        <v>0</v>
      </c>
      <c r="GZJ4" s="188">
        <v>0</v>
      </c>
      <c r="GZK4" s="188">
        <v>0</v>
      </c>
      <c r="GZL4" s="188">
        <v>0</v>
      </c>
      <c r="GZM4" s="188">
        <v>0</v>
      </c>
      <c r="GZN4" s="188">
        <v>0</v>
      </c>
      <c r="GZO4" s="188">
        <v>0</v>
      </c>
      <c r="GZP4" s="188">
        <v>0</v>
      </c>
      <c r="GZQ4" s="188">
        <v>0</v>
      </c>
      <c r="GZR4" s="188">
        <v>0</v>
      </c>
      <c r="GZS4" s="188">
        <v>0</v>
      </c>
      <c r="GZT4" s="188">
        <v>0</v>
      </c>
      <c r="GZU4" s="188">
        <v>0</v>
      </c>
      <c r="GZV4" s="188">
        <v>0</v>
      </c>
      <c r="GZW4" s="188">
        <v>0</v>
      </c>
      <c r="GZX4" s="188">
        <v>0</v>
      </c>
      <c r="GZY4" s="188">
        <v>0</v>
      </c>
      <c r="GZZ4" s="188">
        <v>0</v>
      </c>
      <c r="HAA4" s="188">
        <v>0</v>
      </c>
      <c r="HAB4" s="188">
        <v>0</v>
      </c>
      <c r="HAC4" s="188">
        <v>0</v>
      </c>
      <c r="HAD4" s="188">
        <v>0</v>
      </c>
      <c r="HAE4" s="188">
        <v>0</v>
      </c>
      <c r="HAF4" s="188">
        <v>0</v>
      </c>
      <c r="HAG4" s="188">
        <v>0</v>
      </c>
      <c r="HAH4" s="188">
        <v>0</v>
      </c>
      <c r="HAI4" s="188">
        <v>0</v>
      </c>
      <c r="HAJ4" s="188">
        <v>0</v>
      </c>
      <c r="HAK4" s="188">
        <v>0</v>
      </c>
      <c r="HAL4" s="188">
        <v>0</v>
      </c>
      <c r="HAM4" s="188">
        <v>0</v>
      </c>
      <c r="HAN4" s="188">
        <v>0</v>
      </c>
      <c r="HAO4" s="188">
        <v>0</v>
      </c>
      <c r="HAP4" s="188">
        <v>0</v>
      </c>
      <c r="HAQ4" s="188">
        <v>0</v>
      </c>
      <c r="HAR4" s="188">
        <v>0</v>
      </c>
      <c r="HAS4" s="188">
        <v>0</v>
      </c>
      <c r="HAT4" s="188">
        <v>0</v>
      </c>
      <c r="HAU4" s="188">
        <v>0</v>
      </c>
      <c r="HAV4" s="188">
        <v>0</v>
      </c>
      <c r="HAW4" s="188">
        <v>0</v>
      </c>
      <c r="HAX4" s="188">
        <v>0</v>
      </c>
      <c r="HAY4" s="188">
        <v>0</v>
      </c>
      <c r="HAZ4" s="188">
        <v>0</v>
      </c>
      <c r="HBA4" s="188">
        <v>0</v>
      </c>
      <c r="HBB4" s="188">
        <v>0</v>
      </c>
      <c r="HBC4" s="188">
        <v>0</v>
      </c>
      <c r="HBD4" s="188">
        <v>0</v>
      </c>
      <c r="HBE4" s="188">
        <v>0</v>
      </c>
      <c r="HBF4" s="188">
        <v>0</v>
      </c>
      <c r="HBG4" s="188">
        <v>0</v>
      </c>
      <c r="HBH4" s="188">
        <v>0</v>
      </c>
      <c r="HBI4" s="188">
        <v>0</v>
      </c>
      <c r="HBJ4" s="188">
        <v>0</v>
      </c>
      <c r="HBK4" s="188">
        <v>0</v>
      </c>
      <c r="HBL4" s="188">
        <v>0</v>
      </c>
      <c r="HBM4" s="188">
        <v>0</v>
      </c>
      <c r="HBN4" s="188">
        <v>0</v>
      </c>
      <c r="HBO4" s="188">
        <v>0</v>
      </c>
      <c r="HBP4" s="188">
        <v>0</v>
      </c>
      <c r="HBQ4" s="188">
        <v>0</v>
      </c>
      <c r="HBR4" s="188">
        <v>0</v>
      </c>
      <c r="HBS4" s="188">
        <v>0</v>
      </c>
      <c r="HBT4" s="188">
        <v>0</v>
      </c>
      <c r="HBU4" s="188">
        <v>0</v>
      </c>
      <c r="HBV4" s="188">
        <v>0</v>
      </c>
      <c r="HBW4" s="188">
        <v>0</v>
      </c>
      <c r="HBX4" s="188">
        <v>0</v>
      </c>
      <c r="HBY4" s="188">
        <v>0</v>
      </c>
      <c r="HBZ4" s="188">
        <v>0</v>
      </c>
      <c r="HCA4" s="188">
        <v>0</v>
      </c>
      <c r="HCB4" s="188">
        <v>0</v>
      </c>
      <c r="HCC4" s="188">
        <v>0</v>
      </c>
      <c r="HCD4" s="188">
        <v>0</v>
      </c>
      <c r="HCE4" s="188">
        <v>0</v>
      </c>
      <c r="HCF4" s="188">
        <v>0</v>
      </c>
      <c r="HCG4" s="188">
        <v>0</v>
      </c>
      <c r="HCH4" s="188">
        <v>0</v>
      </c>
      <c r="HCI4" s="188">
        <v>0</v>
      </c>
      <c r="HCJ4" s="188">
        <v>0</v>
      </c>
      <c r="HCK4" s="188">
        <v>0</v>
      </c>
      <c r="HCL4" s="188">
        <v>0</v>
      </c>
      <c r="HCM4" s="188">
        <v>0</v>
      </c>
      <c r="HCN4" s="188">
        <v>0</v>
      </c>
      <c r="HCO4" s="188">
        <v>0</v>
      </c>
      <c r="HCP4" s="188">
        <v>0</v>
      </c>
      <c r="HCQ4" s="188">
        <v>0</v>
      </c>
      <c r="HCR4" s="188">
        <v>0</v>
      </c>
      <c r="HCS4" s="188">
        <v>0</v>
      </c>
      <c r="HCT4" s="188">
        <v>0</v>
      </c>
      <c r="HCU4" s="188">
        <v>0</v>
      </c>
      <c r="HCV4" s="188">
        <v>0</v>
      </c>
      <c r="HCW4" s="188">
        <v>0</v>
      </c>
      <c r="HCX4" s="188">
        <v>0</v>
      </c>
      <c r="HCY4" s="188">
        <v>0</v>
      </c>
      <c r="HCZ4" s="188">
        <v>0</v>
      </c>
      <c r="HDA4" s="188">
        <v>0</v>
      </c>
      <c r="HDB4" s="188">
        <v>0</v>
      </c>
      <c r="HDC4" s="188">
        <v>0</v>
      </c>
      <c r="HDD4" s="188">
        <v>0</v>
      </c>
      <c r="HDE4" s="188">
        <v>0</v>
      </c>
      <c r="HDF4" s="188">
        <v>0</v>
      </c>
      <c r="HDG4" s="188">
        <v>0</v>
      </c>
      <c r="HDH4" s="188">
        <v>0</v>
      </c>
      <c r="HDI4" s="188">
        <v>0</v>
      </c>
      <c r="HDJ4" s="188">
        <v>0</v>
      </c>
      <c r="HDK4" s="188">
        <v>0</v>
      </c>
      <c r="HDL4" s="188">
        <v>0</v>
      </c>
      <c r="HDM4" s="188">
        <v>0</v>
      </c>
      <c r="HDN4" s="188">
        <v>0</v>
      </c>
      <c r="HDO4" s="188">
        <v>0</v>
      </c>
      <c r="HDP4" s="188">
        <v>0</v>
      </c>
      <c r="HDQ4" s="188">
        <v>0</v>
      </c>
      <c r="HDR4" s="188">
        <v>0</v>
      </c>
      <c r="HDS4" s="188">
        <v>0</v>
      </c>
      <c r="HDT4" s="188">
        <v>0</v>
      </c>
      <c r="HDU4" s="188">
        <v>0</v>
      </c>
      <c r="HDV4" s="188">
        <v>0</v>
      </c>
      <c r="HDW4" s="188">
        <v>0</v>
      </c>
      <c r="HDX4" s="188">
        <v>0</v>
      </c>
      <c r="HDY4" s="188">
        <v>0</v>
      </c>
      <c r="HDZ4" s="188">
        <v>0</v>
      </c>
      <c r="HEA4" s="188">
        <v>0</v>
      </c>
      <c r="HEB4" s="188">
        <v>0</v>
      </c>
      <c r="HEC4" s="188">
        <v>0</v>
      </c>
      <c r="HED4" s="188">
        <v>0</v>
      </c>
      <c r="HEE4" s="188">
        <v>0</v>
      </c>
      <c r="HEF4" s="188">
        <v>0</v>
      </c>
      <c r="HEG4" s="188">
        <v>0</v>
      </c>
      <c r="HEH4" s="188">
        <v>0</v>
      </c>
      <c r="HEI4" s="188">
        <v>0</v>
      </c>
      <c r="HEJ4" s="188">
        <v>0</v>
      </c>
      <c r="HEK4" s="188">
        <v>0</v>
      </c>
      <c r="HEL4" s="188">
        <v>0</v>
      </c>
      <c r="HEM4" s="188">
        <v>0</v>
      </c>
      <c r="HEN4" s="188">
        <v>0</v>
      </c>
      <c r="HEO4" s="188">
        <v>0</v>
      </c>
      <c r="HEP4" s="188">
        <v>0</v>
      </c>
      <c r="HEQ4" s="188">
        <v>0</v>
      </c>
      <c r="HER4" s="188">
        <v>0</v>
      </c>
      <c r="HES4" s="188">
        <v>0</v>
      </c>
      <c r="HET4" s="188">
        <v>0</v>
      </c>
      <c r="HEU4" s="188">
        <v>0</v>
      </c>
      <c r="HEV4" s="188">
        <v>0</v>
      </c>
      <c r="HEW4" s="188">
        <v>0</v>
      </c>
      <c r="HEX4" s="188">
        <v>0</v>
      </c>
      <c r="HEY4" s="188">
        <v>0</v>
      </c>
      <c r="HEZ4" s="188">
        <v>0</v>
      </c>
      <c r="HFA4" s="188">
        <v>0</v>
      </c>
      <c r="HFB4" s="188">
        <v>0</v>
      </c>
      <c r="HFC4" s="188">
        <v>0</v>
      </c>
      <c r="HFD4" s="188">
        <v>0</v>
      </c>
      <c r="HFE4" s="188">
        <v>0</v>
      </c>
      <c r="HFF4" s="188">
        <v>0</v>
      </c>
      <c r="HFG4" s="188">
        <v>0</v>
      </c>
      <c r="HFH4" s="188">
        <v>0</v>
      </c>
      <c r="HFI4" s="188">
        <v>0</v>
      </c>
      <c r="HFJ4" s="188">
        <v>0</v>
      </c>
      <c r="HFK4" s="188">
        <v>0</v>
      </c>
      <c r="HFL4" s="188">
        <v>0</v>
      </c>
      <c r="HFM4" s="188">
        <v>0</v>
      </c>
      <c r="HFN4" s="188">
        <v>0</v>
      </c>
      <c r="HFO4" s="188">
        <v>0</v>
      </c>
      <c r="HFP4" s="188">
        <v>0</v>
      </c>
      <c r="HFQ4" s="188">
        <v>0</v>
      </c>
      <c r="HFR4" s="188">
        <v>0</v>
      </c>
      <c r="HFS4" s="188">
        <v>0</v>
      </c>
      <c r="HFT4" s="188">
        <v>0</v>
      </c>
      <c r="HFU4" s="188">
        <v>0</v>
      </c>
      <c r="HFV4" s="188">
        <v>0</v>
      </c>
      <c r="HFW4" s="188">
        <v>0</v>
      </c>
      <c r="HFX4" s="188">
        <v>0</v>
      </c>
      <c r="HFY4" s="188">
        <v>0</v>
      </c>
      <c r="HFZ4" s="188">
        <v>0</v>
      </c>
      <c r="HGA4" s="188">
        <v>0</v>
      </c>
      <c r="HGB4" s="188">
        <v>0</v>
      </c>
      <c r="HGC4" s="188">
        <v>0</v>
      </c>
      <c r="HGD4" s="188">
        <v>0</v>
      </c>
      <c r="HGE4" s="188">
        <v>0</v>
      </c>
      <c r="HGF4" s="188">
        <v>0</v>
      </c>
      <c r="HGG4" s="188">
        <v>0</v>
      </c>
      <c r="HGH4" s="188">
        <v>0</v>
      </c>
      <c r="HGI4" s="188">
        <v>0</v>
      </c>
      <c r="HGJ4" s="188">
        <v>0</v>
      </c>
      <c r="HGK4" s="188">
        <v>0</v>
      </c>
      <c r="HGL4" s="188">
        <v>0</v>
      </c>
      <c r="HGM4" s="188">
        <v>0</v>
      </c>
      <c r="HGN4" s="188">
        <v>0</v>
      </c>
      <c r="HGO4" s="188">
        <v>0</v>
      </c>
      <c r="HGP4" s="188">
        <v>0</v>
      </c>
      <c r="HGQ4" s="188">
        <v>0</v>
      </c>
      <c r="HGR4" s="188">
        <v>0</v>
      </c>
      <c r="HGS4" s="188">
        <v>0</v>
      </c>
      <c r="HGT4" s="188">
        <v>0</v>
      </c>
      <c r="HGU4" s="188">
        <v>0</v>
      </c>
      <c r="HGV4" s="188">
        <v>0</v>
      </c>
      <c r="HGW4" s="188">
        <v>0</v>
      </c>
      <c r="HGX4" s="188">
        <v>0</v>
      </c>
      <c r="HGY4" s="188">
        <v>0</v>
      </c>
      <c r="HGZ4" s="188">
        <v>0</v>
      </c>
      <c r="HHA4" s="188">
        <v>0</v>
      </c>
      <c r="HHB4" s="188">
        <v>0</v>
      </c>
      <c r="HHC4" s="188">
        <v>0</v>
      </c>
      <c r="HHD4" s="188">
        <v>0</v>
      </c>
      <c r="HHE4" s="188">
        <v>0</v>
      </c>
      <c r="HHF4" s="188">
        <v>0</v>
      </c>
      <c r="HHG4" s="188">
        <v>0</v>
      </c>
      <c r="HHH4" s="188">
        <v>0</v>
      </c>
      <c r="HHI4" s="188">
        <v>0</v>
      </c>
      <c r="HHJ4" s="188">
        <v>0</v>
      </c>
      <c r="HHK4" s="188">
        <v>0</v>
      </c>
      <c r="HHL4" s="188">
        <v>0</v>
      </c>
      <c r="HHM4" s="188">
        <v>0</v>
      </c>
      <c r="HHN4" s="188">
        <v>0</v>
      </c>
      <c r="HHO4" s="188">
        <v>0</v>
      </c>
      <c r="HHP4" s="188">
        <v>0</v>
      </c>
      <c r="HHQ4" s="188">
        <v>0</v>
      </c>
      <c r="HHR4" s="188">
        <v>0</v>
      </c>
      <c r="HHS4" s="188">
        <v>0</v>
      </c>
      <c r="HHT4" s="188">
        <v>0</v>
      </c>
      <c r="HHU4" s="188">
        <v>0</v>
      </c>
      <c r="HHV4" s="188">
        <v>0</v>
      </c>
      <c r="HHW4" s="188">
        <v>0</v>
      </c>
      <c r="HHX4" s="188">
        <v>0</v>
      </c>
      <c r="HHY4" s="188">
        <v>0</v>
      </c>
      <c r="HHZ4" s="188">
        <v>0</v>
      </c>
      <c r="HIA4" s="188">
        <v>0</v>
      </c>
      <c r="HIB4" s="188">
        <v>0</v>
      </c>
      <c r="HIC4" s="188">
        <v>0</v>
      </c>
      <c r="HID4" s="188">
        <v>0</v>
      </c>
      <c r="HIE4" s="188">
        <v>0</v>
      </c>
      <c r="HIF4" s="188">
        <v>0</v>
      </c>
      <c r="HIG4" s="188">
        <v>0</v>
      </c>
      <c r="HIH4" s="188">
        <v>0</v>
      </c>
      <c r="HII4" s="188">
        <v>0</v>
      </c>
      <c r="HIJ4" s="188">
        <v>0</v>
      </c>
      <c r="HIK4" s="188">
        <v>0</v>
      </c>
      <c r="HIL4" s="188">
        <v>0</v>
      </c>
      <c r="HIM4" s="188">
        <v>0</v>
      </c>
      <c r="HIN4" s="188">
        <v>0</v>
      </c>
      <c r="HIO4" s="188">
        <v>0</v>
      </c>
      <c r="HIP4" s="188">
        <v>0</v>
      </c>
      <c r="HIQ4" s="188">
        <v>0</v>
      </c>
      <c r="HIR4" s="188">
        <v>0</v>
      </c>
      <c r="HIS4" s="188">
        <v>0</v>
      </c>
      <c r="HIT4" s="188">
        <v>0</v>
      </c>
      <c r="HIU4" s="188">
        <v>0</v>
      </c>
      <c r="HIV4" s="188">
        <v>0</v>
      </c>
      <c r="HIW4" s="188">
        <v>0</v>
      </c>
      <c r="HIX4" s="188">
        <v>0</v>
      </c>
      <c r="HIY4" s="188">
        <v>0</v>
      </c>
      <c r="HIZ4" s="188">
        <v>0</v>
      </c>
      <c r="HJA4" s="188">
        <v>0</v>
      </c>
      <c r="HJB4" s="188">
        <v>0</v>
      </c>
      <c r="HJC4" s="188">
        <v>0</v>
      </c>
      <c r="HJD4" s="188">
        <v>0</v>
      </c>
      <c r="HJE4" s="188">
        <v>0</v>
      </c>
      <c r="HJF4" s="188">
        <v>0</v>
      </c>
      <c r="HJG4" s="188">
        <v>0</v>
      </c>
      <c r="HJH4" s="188">
        <v>0</v>
      </c>
      <c r="HJI4" s="188">
        <v>0</v>
      </c>
      <c r="HJJ4" s="188">
        <v>0</v>
      </c>
      <c r="HJK4" s="188">
        <v>0</v>
      </c>
      <c r="HJL4" s="188">
        <v>0</v>
      </c>
      <c r="HJM4" s="188">
        <v>0</v>
      </c>
      <c r="HJN4" s="188">
        <v>0</v>
      </c>
      <c r="HJO4" s="188">
        <v>0</v>
      </c>
      <c r="HJP4" s="188">
        <v>0</v>
      </c>
      <c r="HJQ4" s="188">
        <v>0</v>
      </c>
      <c r="HJR4" s="188">
        <v>0</v>
      </c>
      <c r="HJS4" s="188">
        <v>0</v>
      </c>
      <c r="HJT4" s="188">
        <v>0</v>
      </c>
      <c r="HJU4" s="188">
        <v>0</v>
      </c>
      <c r="HJV4" s="188">
        <v>0</v>
      </c>
      <c r="HJW4" s="188">
        <v>0</v>
      </c>
      <c r="HJX4" s="188">
        <v>0</v>
      </c>
      <c r="HJY4" s="188">
        <v>0</v>
      </c>
      <c r="HJZ4" s="188">
        <v>0</v>
      </c>
      <c r="HKA4" s="188">
        <v>0</v>
      </c>
      <c r="HKB4" s="188">
        <v>0</v>
      </c>
      <c r="HKC4" s="188">
        <v>0</v>
      </c>
      <c r="HKD4" s="188">
        <v>0</v>
      </c>
      <c r="HKE4" s="188">
        <v>0</v>
      </c>
      <c r="HKF4" s="188">
        <v>0</v>
      </c>
      <c r="HKG4" s="188">
        <v>0</v>
      </c>
      <c r="HKH4" s="188">
        <v>0</v>
      </c>
      <c r="HKI4" s="188">
        <v>0</v>
      </c>
      <c r="HKJ4" s="188">
        <v>0</v>
      </c>
      <c r="HKK4" s="188">
        <v>0</v>
      </c>
      <c r="HKL4" s="188">
        <v>0</v>
      </c>
      <c r="HKM4" s="188">
        <v>0</v>
      </c>
      <c r="HKN4" s="188">
        <v>0</v>
      </c>
      <c r="HKO4" s="188">
        <v>0</v>
      </c>
      <c r="HKP4" s="188">
        <v>0</v>
      </c>
      <c r="HKQ4" s="188">
        <v>0</v>
      </c>
      <c r="HKR4" s="188">
        <v>0</v>
      </c>
      <c r="HKS4" s="188">
        <v>0</v>
      </c>
      <c r="HKT4" s="188">
        <v>0</v>
      </c>
      <c r="HKU4" s="188">
        <v>0</v>
      </c>
      <c r="HKV4" s="188">
        <v>0</v>
      </c>
      <c r="HKW4" s="188">
        <v>0</v>
      </c>
      <c r="HKX4" s="188">
        <v>0</v>
      </c>
      <c r="HKY4" s="188">
        <v>0</v>
      </c>
      <c r="HKZ4" s="188">
        <v>0</v>
      </c>
      <c r="HLA4" s="188">
        <v>0</v>
      </c>
      <c r="HLB4" s="188">
        <v>0</v>
      </c>
      <c r="HLC4" s="188">
        <v>0</v>
      </c>
      <c r="HLD4" s="188">
        <v>0</v>
      </c>
      <c r="HLE4" s="188">
        <v>0</v>
      </c>
      <c r="HLF4" s="188">
        <v>0</v>
      </c>
      <c r="HLG4" s="188">
        <v>0</v>
      </c>
      <c r="HLH4" s="188">
        <v>0</v>
      </c>
      <c r="HLI4" s="188">
        <v>0</v>
      </c>
      <c r="HLJ4" s="188">
        <v>0</v>
      </c>
      <c r="HLK4" s="188">
        <v>0</v>
      </c>
      <c r="HLL4" s="188">
        <v>0</v>
      </c>
      <c r="HLM4" s="188">
        <v>0</v>
      </c>
      <c r="HLN4" s="188">
        <v>0</v>
      </c>
      <c r="HLO4" s="188">
        <v>0</v>
      </c>
      <c r="HLP4" s="188">
        <v>0</v>
      </c>
      <c r="HLQ4" s="188">
        <v>0</v>
      </c>
      <c r="HLR4" s="188">
        <v>0</v>
      </c>
      <c r="HLS4" s="188">
        <v>0</v>
      </c>
      <c r="HLT4" s="188">
        <v>0</v>
      </c>
      <c r="HLU4" s="188">
        <v>0</v>
      </c>
      <c r="HLV4" s="188">
        <v>0</v>
      </c>
      <c r="HLW4" s="188">
        <v>0</v>
      </c>
      <c r="HLX4" s="188">
        <v>0</v>
      </c>
      <c r="HLY4" s="188">
        <v>0</v>
      </c>
      <c r="HLZ4" s="188">
        <v>0</v>
      </c>
      <c r="HMA4" s="188">
        <v>0</v>
      </c>
      <c r="HMB4" s="188">
        <v>0</v>
      </c>
      <c r="HMC4" s="188">
        <v>0</v>
      </c>
      <c r="HMD4" s="188">
        <v>0</v>
      </c>
      <c r="HME4" s="188">
        <v>0</v>
      </c>
      <c r="HMF4" s="188">
        <v>0</v>
      </c>
      <c r="HMG4" s="188">
        <v>0</v>
      </c>
      <c r="HMH4" s="188">
        <v>0</v>
      </c>
      <c r="HMI4" s="188">
        <v>0</v>
      </c>
      <c r="HMJ4" s="188">
        <v>0</v>
      </c>
      <c r="HMK4" s="188">
        <v>0</v>
      </c>
      <c r="HML4" s="188">
        <v>0</v>
      </c>
      <c r="HMM4" s="188">
        <v>0</v>
      </c>
      <c r="HMN4" s="188">
        <v>0</v>
      </c>
      <c r="HMO4" s="188">
        <v>0</v>
      </c>
      <c r="HMP4" s="188">
        <v>0</v>
      </c>
      <c r="HMQ4" s="188">
        <v>0</v>
      </c>
      <c r="HMR4" s="188">
        <v>0</v>
      </c>
      <c r="HMS4" s="188">
        <v>0</v>
      </c>
      <c r="HMT4" s="188">
        <v>0</v>
      </c>
      <c r="HMU4" s="188">
        <v>0</v>
      </c>
      <c r="HMV4" s="188">
        <v>0</v>
      </c>
      <c r="HMW4" s="188">
        <v>0</v>
      </c>
      <c r="HMX4" s="188">
        <v>0</v>
      </c>
      <c r="HMY4" s="188">
        <v>0</v>
      </c>
      <c r="HMZ4" s="188">
        <v>0</v>
      </c>
      <c r="HNA4" s="188">
        <v>0</v>
      </c>
      <c r="HNB4" s="188">
        <v>0</v>
      </c>
      <c r="HNC4" s="188">
        <v>0</v>
      </c>
      <c r="HND4" s="188">
        <v>0</v>
      </c>
      <c r="HNE4" s="188">
        <v>0</v>
      </c>
      <c r="HNF4" s="188">
        <v>0</v>
      </c>
      <c r="HNG4" s="188">
        <v>0</v>
      </c>
      <c r="HNH4" s="188">
        <v>0</v>
      </c>
      <c r="HNI4" s="188">
        <v>0</v>
      </c>
      <c r="HNJ4" s="188">
        <v>0</v>
      </c>
      <c r="HNK4" s="188">
        <v>0</v>
      </c>
      <c r="HNL4" s="188">
        <v>0</v>
      </c>
      <c r="HNM4" s="188">
        <v>0</v>
      </c>
      <c r="HNN4" s="188">
        <v>0</v>
      </c>
      <c r="HNO4" s="188">
        <v>0</v>
      </c>
      <c r="HNP4" s="188">
        <v>0</v>
      </c>
      <c r="HNQ4" s="188">
        <v>0</v>
      </c>
      <c r="HNR4" s="188">
        <v>0</v>
      </c>
      <c r="HNS4" s="188">
        <v>0</v>
      </c>
      <c r="HNT4" s="188">
        <v>0</v>
      </c>
      <c r="HNU4" s="188">
        <v>0</v>
      </c>
      <c r="HNV4" s="188">
        <v>0</v>
      </c>
      <c r="HNW4" s="188">
        <v>0</v>
      </c>
      <c r="HNX4" s="188">
        <v>0</v>
      </c>
      <c r="HNY4" s="188">
        <v>0</v>
      </c>
      <c r="HNZ4" s="188">
        <v>0</v>
      </c>
      <c r="HOA4" s="188">
        <v>0</v>
      </c>
      <c r="HOB4" s="188">
        <v>0</v>
      </c>
      <c r="HOC4" s="188">
        <v>0</v>
      </c>
      <c r="HOD4" s="188">
        <v>0</v>
      </c>
      <c r="HOE4" s="188">
        <v>0</v>
      </c>
      <c r="HOF4" s="188">
        <v>0</v>
      </c>
      <c r="HOG4" s="188">
        <v>0</v>
      </c>
      <c r="HOH4" s="188">
        <v>0</v>
      </c>
      <c r="HOI4" s="188">
        <v>0</v>
      </c>
      <c r="HOJ4" s="188">
        <v>0</v>
      </c>
      <c r="HOK4" s="188">
        <v>0</v>
      </c>
      <c r="HOL4" s="188">
        <v>0</v>
      </c>
      <c r="HOM4" s="188">
        <v>0</v>
      </c>
      <c r="HON4" s="188">
        <v>0</v>
      </c>
      <c r="HOO4" s="188">
        <v>0</v>
      </c>
      <c r="HOP4" s="188">
        <v>0</v>
      </c>
      <c r="HOQ4" s="188">
        <v>0</v>
      </c>
      <c r="HOR4" s="188">
        <v>0</v>
      </c>
      <c r="HOS4" s="188">
        <v>0</v>
      </c>
      <c r="HOT4" s="188">
        <v>0</v>
      </c>
      <c r="HOU4" s="188">
        <v>0</v>
      </c>
      <c r="HOV4" s="188">
        <v>0</v>
      </c>
      <c r="HOW4" s="188">
        <v>0</v>
      </c>
      <c r="HOX4" s="188">
        <v>0</v>
      </c>
      <c r="HOY4" s="188">
        <v>0</v>
      </c>
      <c r="HOZ4" s="188">
        <v>0</v>
      </c>
      <c r="HPA4" s="188">
        <v>0</v>
      </c>
      <c r="HPB4" s="188">
        <v>0</v>
      </c>
      <c r="HPC4" s="188">
        <v>0</v>
      </c>
      <c r="HPD4" s="188">
        <v>0</v>
      </c>
      <c r="HPE4" s="188">
        <v>0</v>
      </c>
      <c r="HPF4" s="188">
        <v>0</v>
      </c>
      <c r="HPG4" s="188">
        <v>0</v>
      </c>
      <c r="HPH4" s="188">
        <v>0</v>
      </c>
      <c r="HPI4" s="188">
        <v>0</v>
      </c>
      <c r="HPJ4" s="188">
        <v>0</v>
      </c>
      <c r="HPK4" s="188">
        <v>0</v>
      </c>
      <c r="HPL4" s="188">
        <v>0</v>
      </c>
      <c r="HPM4" s="188">
        <v>0</v>
      </c>
      <c r="HPN4" s="188">
        <v>0</v>
      </c>
      <c r="HPO4" s="188">
        <v>0</v>
      </c>
      <c r="HPP4" s="188">
        <v>0</v>
      </c>
      <c r="HPQ4" s="188">
        <v>0</v>
      </c>
      <c r="HPR4" s="188">
        <v>0</v>
      </c>
      <c r="HPS4" s="188">
        <v>0</v>
      </c>
      <c r="HPT4" s="188">
        <v>0</v>
      </c>
      <c r="HPU4" s="188">
        <v>0</v>
      </c>
      <c r="HPV4" s="188">
        <v>0</v>
      </c>
      <c r="HPW4" s="188">
        <v>0</v>
      </c>
      <c r="HPX4" s="188">
        <v>0</v>
      </c>
      <c r="HPY4" s="188">
        <v>0</v>
      </c>
      <c r="HPZ4" s="188">
        <v>0</v>
      </c>
      <c r="HQA4" s="188">
        <v>0</v>
      </c>
      <c r="HQB4" s="188">
        <v>0</v>
      </c>
      <c r="HQC4" s="188">
        <v>0</v>
      </c>
      <c r="HQD4" s="188">
        <v>0</v>
      </c>
      <c r="HQE4" s="188">
        <v>0</v>
      </c>
      <c r="HQF4" s="188">
        <v>0</v>
      </c>
      <c r="HQG4" s="188">
        <v>0</v>
      </c>
      <c r="HQH4" s="188">
        <v>0</v>
      </c>
      <c r="HQI4" s="188">
        <v>0</v>
      </c>
      <c r="HQJ4" s="188">
        <v>0</v>
      </c>
      <c r="HQK4" s="188">
        <v>0</v>
      </c>
      <c r="HQL4" s="188">
        <v>0</v>
      </c>
      <c r="HQM4" s="188">
        <v>0</v>
      </c>
      <c r="HQN4" s="188">
        <v>0</v>
      </c>
      <c r="HQO4" s="188">
        <v>0</v>
      </c>
      <c r="HQP4" s="188">
        <v>0</v>
      </c>
      <c r="HQQ4" s="188">
        <v>0</v>
      </c>
      <c r="HQR4" s="188">
        <v>0</v>
      </c>
      <c r="HQS4" s="188">
        <v>0</v>
      </c>
      <c r="HQT4" s="188">
        <v>0</v>
      </c>
      <c r="HQU4" s="188">
        <v>0</v>
      </c>
      <c r="HQV4" s="188">
        <v>0</v>
      </c>
      <c r="HQW4" s="188">
        <v>0</v>
      </c>
      <c r="HQX4" s="188">
        <v>0</v>
      </c>
      <c r="HQY4" s="188">
        <v>0</v>
      </c>
      <c r="HQZ4" s="188">
        <v>0</v>
      </c>
      <c r="HRA4" s="188">
        <v>0</v>
      </c>
      <c r="HRB4" s="188">
        <v>0</v>
      </c>
      <c r="HRC4" s="188">
        <v>0</v>
      </c>
      <c r="HRD4" s="188">
        <v>0</v>
      </c>
      <c r="HRE4" s="188">
        <v>0</v>
      </c>
      <c r="HRF4" s="188">
        <v>0</v>
      </c>
      <c r="HRG4" s="188">
        <v>0</v>
      </c>
      <c r="HRH4" s="188">
        <v>0</v>
      </c>
      <c r="HRI4" s="188">
        <v>0</v>
      </c>
      <c r="HRJ4" s="188">
        <v>0</v>
      </c>
      <c r="HRK4" s="188">
        <v>0</v>
      </c>
      <c r="HRL4" s="188">
        <v>0</v>
      </c>
      <c r="HRM4" s="188">
        <v>0</v>
      </c>
      <c r="HRN4" s="188">
        <v>0</v>
      </c>
      <c r="HRO4" s="188">
        <v>0</v>
      </c>
      <c r="HRP4" s="188">
        <v>0</v>
      </c>
      <c r="HRQ4" s="188">
        <v>0</v>
      </c>
      <c r="HRR4" s="188">
        <v>0</v>
      </c>
      <c r="HRS4" s="188">
        <v>0</v>
      </c>
      <c r="HRT4" s="188">
        <v>0</v>
      </c>
      <c r="HRU4" s="188">
        <v>0</v>
      </c>
      <c r="HRV4" s="188">
        <v>0</v>
      </c>
      <c r="HRW4" s="188">
        <v>0</v>
      </c>
      <c r="HRX4" s="188">
        <v>0</v>
      </c>
      <c r="HRY4" s="188">
        <v>0</v>
      </c>
      <c r="HRZ4" s="188">
        <v>0</v>
      </c>
      <c r="HSA4" s="188">
        <v>0</v>
      </c>
      <c r="HSB4" s="188">
        <v>0</v>
      </c>
      <c r="HSC4" s="188">
        <v>0</v>
      </c>
      <c r="HSD4" s="188">
        <v>0</v>
      </c>
      <c r="HSE4" s="188">
        <v>0</v>
      </c>
      <c r="HSF4" s="188">
        <v>0</v>
      </c>
      <c r="HSG4" s="188">
        <v>0</v>
      </c>
      <c r="HSH4" s="188">
        <v>0</v>
      </c>
      <c r="HSI4" s="188">
        <v>0</v>
      </c>
      <c r="HSJ4" s="188">
        <v>0</v>
      </c>
      <c r="HSK4" s="188">
        <v>0</v>
      </c>
      <c r="HSL4" s="188">
        <v>0</v>
      </c>
      <c r="HSM4" s="188">
        <v>0</v>
      </c>
      <c r="HSN4" s="188">
        <v>0</v>
      </c>
      <c r="HSO4" s="188">
        <v>0</v>
      </c>
      <c r="HSP4" s="188">
        <v>0</v>
      </c>
      <c r="HSQ4" s="188">
        <v>0</v>
      </c>
      <c r="HSR4" s="188">
        <v>0</v>
      </c>
      <c r="HSS4" s="188">
        <v>0</v>
      </c>
      <c r="HST4" s="188">
        <v>0</v>
      </c>
      <c r="HSU4" s="188">
        <v>0</v>
      </c>
      <c r="HSV4" s="188">
        <v>0</v>
      </c>
      <c r="HSW4" s="188">
        <v>0</v>
      </c>
      <c r="HSX4" s="188">
        <v>0</v>
      </c>
      <c r="HSY4" s="188">
        <v>0</v>
      </c>
      <c r="HSZ4" s="188">
        <v>0</v>
      </c>
      <c r="HTA4" s="188">
        <v>0</v>
      </c>
      <c r="HTB4" s="188">
        <v>0</v>
      </c>
      <c r="HTC4" s="188">
        <v>0</v>
      </c>
      <c r="HTD4" s="188">
        <v>0</v>
      </c>
      <c r="HTE4" s="188">
        <v>0</v>
      </c>
      <c r="HTF4" s="188">
        <v>0</v>
      </c>
      <c r="HTG4" s="188">
        <v>0</v>
      </c>
      <c r="HTH4" s="188">
        <v>0</v>
      </c>
      <c r="HTI4" s="188">
        <v>0</v>
      </c>
      <c r="HTJ4" s="188">
        <v>0</v>
      </c>
      <c r="HTK4" s="188">
        <v>0</v>
      </c>
      <c r="HTL4" s="188">
        <v>0</v>
      </c>
      <c r="HTM4" s="188">
        <v>0</v>
      </c>
      <c r="HTN4" s="188">
        <v>0</v>
      </c>
      <c r="HTO4" s="188">
        <v>0</v>
      </c>
      <c r="HTP4" s="188">
        <v>0</v>
      </c>
      <c r="HTQ4" s="188">
        <v>0</v>
      </c>
      <c r="HTR4" s="188">
        <v>0</v>
      </c>
      <c r="HTS4" s="188">
        <v>0</v>
      </c>
      <c r="HTT4" s="188">
        <v>0</v>
      </c>
      <c r="HTU4" s="188">
        <v>0</v>
      </c>
      <c r="HTV4" s="188">
        <v>0</v>
      </c>
      <c r="HTW4" s="188">
        <v>0</v>
      </c>
      <c r="HTX4" s="188">
        <v>0</v>
      </c>
      <c r="HTY4" s="188">
        <v>0</v>
      </c>
      <c r="HTZ4" s="188">
        <v>0</v>
      </c>
      <c r="HUA4" s="188">
        <v>0</v>
      </c>
      <c r="HUB4" s="188">
        <v>0</v>
      </c>
      <c r="HUC4" s="188">
        <v>0</v>
      </c>
      <c r="HUD4" s="188">
        <v>0</v>
      </c>
      <c r="HUE4" s="188">
        <v>0</v>
      </c>
      <c r="HUF4" s="188">
        <v>0</v>
      </c>
      <c r="HUG4" s="188">
        <v>0</v>
      </c>
      <c r="HUH4" s="188">
        <v>0</v>
      </c>
      <c r="HUI4" s="188">
        <v>0</v>
      </c>
      <c r="HUJ4" s="188">
        <v>0</v>
      </c>
      <c r="HUK4" s="188">
        <v>0</v>
      </c>
      <c r="HUL4" s="188">
        <v>0</v>
      </c>
      <c r="HUM4" s="188">
        <v>0</v>
      </c>
      <c r="HUN4" s="188">
        <v>0</v>
      </c>
      <c r="HUO4" s="188">
        <v>0</v>
      </c>
      <c r="HUP4" s="188">
        <v>0</v>
      </c>
      <c r="HUQ4" s="188">
        <v>0</v>
      </c>
      <c r="HUR4" s="188">
        <v>0</v>
      </c>
      <c r="HUS4" s="188">
        <v>0</v>
      </c>
      <c r="HUT4" s="188">
        <v>0</v>
      </c>
      <c r="HUU4" s="188">
        <v>0</v>
      </c>
      <c r="HUV4" s="188">
        <v>0</v>
      </c>
      <c r="HUW4" s="188">
        <v>0</v>
      </c>
      <c r="HUX4" s="188">
        <v>0</v>
      </c>
      <c r="HUY4" s="188">
        <v>0</v>
      </c>
      <c r="HUZ4" s="188">
        <v>0</v>
      </c>
      <c r="HVA4" s="188">
        <v>0</v>
      </c>
      <c r="HVB4" s="188">
        <v>0</v>
      </c>
      <c r="HVC4" s="188">
        <v>0</v>
      </c>
      <c r="HVD4" s="188">
        <v>0</v>
      </c>
      <c r="HVE4" s="188">
        <v>0</v>
      </c>
      <c r="HVF4" s="188">
        <v>0</v>
      </c>
      <c r="HVG4" s="188">
        <v>0</v>
      </c>
      <c r="HVH4" s="188">
        <v>0</v>
      </c>
      <c r="HVI4" s="188">
        <v>0</v>
      </c>
      <c r="HVJ4" s="188">
        <v>0</v>
      </c>
      <c r="HVK4" s="188">
        <v>0</v>
      </c>
      <c r="HVL4" s="188">
        <v>0</v>
      </c>
      <c r="HVM4" s="188">
        <v>0</v>
      </c>
      <c r="HVN4" s="188">
        <v>0</v>
      </c>
      <c r="HVO4" s="188">
        <v>0</v>
      </c>
      <c r="HVP4" s="188">
        <v>0</v>
      </c>
      <c r="HVQ4" s="188">
        <v>0</v>
      </c>
      <c r="HVR4" s="188">
        <v>0</v>
      </c>
      <c r="HVS4" s="188">
        <v>0</v>
      </c>
      <c r="HVT4" s="188">
        <v>0</v>
      </c>
      <c r="HVU4" s="188">
        <v>0</v>
      </c>
      <c r="HVV4" s="188">
        <v>0</v>
      </c>
      <c r="HVW4" s="188">
        <v>0</v>
      </c>
      <c r="HVX4" s="188">
        <v>0</v>
      </c>
      <c r="HVY4" s="188">
        <v>0</v>
      </c>
      <c r="HVZ4" s="188">
        <v>0</v>
      </c>
      <c r="HWA4" s="188">
        <v>0</v>
      </c>
      <c r="HWB4" s="188">
        <v>0</v>
      </c>
      <c r="HWC4" s="188">
        <v>0</v>
      </c>
      <c r="HWD4" s="188">
        <v>0</v>
      </c>
      <c r="HWE4" s="188">
        <v>0</v>
      </c>
      <c r="HWF4" s="188">
        <v>0</v>
      </c>
      <c r="HWG4" s="188">
        <v>0</v>
      </c>
      <c r="HWH4" s="188">
        <v>0</v>
      </c>
      <c r="HWI4" s="188">
        <v>0</v>
      </c>
      <c r="HWJ4" s="188">
        <v>0</v>
      </c>
      <c r="HWK4" s="188">
        <v>0</v>
      </c>
      <c r="HWL4" s="188">
        <v>0</v>
      </c>
      <c r="HWM4" s="188">
        <v>0</v>
      </c>
      <c r="HWN4" s="188">
        <v>0</v>
      </c>
      <c r="HWO4" s="188">
        <v>0</v>
      </c>
      <c r="HWP4" s="188">
        <v>0</v>
      </c>
      <c r="HWQ4" s="188">
        <v>0</v>
      </c>
      <c r="HWR4" s="188">
        <v>0</v>
      </c>
      <c r="HWS4" s="188">
        <v>0</v>
      </c>
      <c r="HWT4" s="188">
        <v>0</v>
      </c>
      <c r="HWU4" s="188">
        <v>0</v>
      </c>
      <c r="HWV4" s="188">
        <v>0</v>
      </c>
      <c r="HWW4" s="188">
        <v>0</v>
      </c>
      <c r="HWX4" s="188">
        <v>0</v>
      </c>
      <c r="HWY4" s="188">
        <v>0</v>
      </c>
      <c r="HWZ4" s="188">
        <v>0</v>
      </c>
      <c r="HXA4" s="188">
        <v>0</v>
      </c>
      <c r="HXB4" s="188">
        <v>0</v>
      </c>
      <c r="HXC4" s="188">
        <v>0</v>
      </c>
      <c r="HXD4" s="188">
        <v>0</v>
      </c>
      <c r="HXE4" s="188">
        <v>0</v>
      </c>
      <c r="HXF4" s="188">
        <v>0</v>
      </c>
      <c r="HXG4" s="188">
        <v>0</v>
      </c>
      <c r="HXH4" s="188">
        <v>0</v>
      </c>
      <c r="HXI4" s="188">
        <v>0</v>
      </c>
      <c r="HXJ4" s="188">
        <v>0</v>
      </c>
      <c r="HXK4" s="188">
        <v>0</v>
      </c>
      <c r="HXL4" s="188">
        <v>0</v>
      </c>
      <c r="HXM4" s="188">
        <v>0</v>
      </c>
      <c r="HXN4" s="188">
        <v>0</v>
      </c>
      <c r="HXO4" s="188">
        <v>0</v>
      </c>
      <c r="HXP4" s="188">
        <v>0</v>
      </c>
      <c r="HXQ4" s="188">
        <v>0</v>
      </c>
      <c r="HXR4" s="188">
        <v>0</v>
      </c>
      <c r="HXS4" s="188">
        <v>0</v>
      </c>
      <c r="HXT4" s="188">
        <v>0</v>
      </c>
      <c r="HXU4" s="188">
        <v>0</v>
      </c>
      <c r="HXV4" s="188">
        <v>0</v>
      </c>
      <c r="HXW4" s="188">
        <v>0</v>
      </c>
      <c r="HXX4" s="188">
        <v>0</v>
      </c>
      <c r="HXY4" s="188">
        <v>0</v>
      </c>
      <c r="HXZ4" s="188">
        <v>0</v>
      </c>
      <c r="HYA4" s="188">
        <v>0</v>
      </c>
      <c r="HYB4" s="188">
        <v>0</v>
      </c>
      <c r="HYC4" s="188">
        <v>0</v>
      </c>
      <c r="HYD4" s="188">
        <v>0</v>
      </c>
      <c r="HYE4" s="188">
        <v>0</v>
      </c>
      <c r="HYF4" s="188">
        <v>0</v>
      </c>
      <c r="HYG4" s="188">
        <v>0</v>
      </c>
      <c r="HYH4" s="188">
        <v>0</v>
      </c>
      <c r="HYI4" s="188">
        <v>0</v>
      </c>
      <c r="HYJ4" s="188">
        <v>0</v>
      </c>
      <c r="HYK4" s="188">
        <v>0</v>
      </c>
      <c r="HYL4" s="188">
        <v>0</v>
      </c>
      <c r="HYM4" s="188">
        <v>0</v>
      </c>
      <c r="HYN4" s="188">
        <v>0</v>
      </c>
      <c r="HYO4" s="188">
        <v>0</v>
      </c>
      <c r="HYP4" s="188">
        <v>0</v>
      </c>
      <c r="HYQ4" s="188">
        <v>0</v>
      </c>
      <c r="HYR4" s="188">
        <v>0</v>
      </c>
      <c r="HYS4" s="188">
        <v>0</v>
      </c>
      <c r="HYT4" s="188">
        <v>0</v>
      </c>
      <c r="HYU4" s="188">
        <v>0</v>
      </c>
      <c r="HYV4" s="188">
        <v>0</v>
      </c>
      <c r="HYW4" s="188">
        <v>0</v>
      </c>
      <c r="HYX4" s="188">
        <v>0</v>
      </c>
      <c r="HYY4" s="188">
        <v>0</v>
      </c>
      <c r="HYZ4" s="188">
        <v>0</v>
      </c>
      <c r="HZA4" s="188">
        <v>0</v>
      </c>
      <c r="HZB4" s="188">
        <v>0</v>
      </c>
      <c r="HZC4" s="188">
        <v>0</v>
      </c>
      <c r="HZD4" s="188">
        <v>0</v>
      </c>
      <c r="HZE4" s="188">
        <v>0</v>
      </c>
      <c r="HZF4" s="188">
        <v>0</v>
      </c>
      <c r="HZG4" s="188">
        <v>0</v>
      </c>
      <c r="HZH4" s="188">
        <v>0</v>
      </c>
      <c r="HZI4" s="188">
        <v>0</v>
      </c>
      <c r="HZJ4" s="188">
        <v>0</v>
      </c>
      <c r="HZK4" s="188">
        <v>0</v>
      </c>
      <c r="HZL4" s="188">
        <v>0</v>
      </c>
      <c r="HZM4" s="188">
        <v>0</v>
      </c>
      <c r="HZN4" s="188">
        <v>0</v>
      </c>
      <c r="HZO4" s="188">
        <v>0</v>
      </c>
      <c r="HZP4" s="188">
        <v>0</v>
      </c>
      <c r="HZQ4" s="188">
        <v>0</v>
      </c>
      <c r="HZR4" s="188">
        <v>0</v>
      </c>
      <c r="HZS4" s="188">
        <v>0</v>
      </c>
      <c r="HZT4" s="188">
        <v>0</v>
      </c>
      <c r="HZU4" s="188">
        <v>0</v>
      </c>
      <c r="HZV4" s="188">
        <v>0</v>
      </c>
      <c r="HZW4" s="188">
        <v>0</v>
      </c>
      <c r="HZX4" s="188">
        <v>0</v>
      </c>
      <c r="HZY4" s="188">
        <v>0</v>
      </c>
      <c r="HZZ4" s="188">
        <v>0</v>
      </c>
      <c r="IAA4" s="188">
        <v>0</v>
      </c>
      <c r="IAB4" s="188">
        <v>0</v>
      </c>
      <c r="IAC4" s="188">
        <v>0</v>
      </c>
      <c r="IAD4" s="188">
        <v>0</v>
      </c>
      <c r="IAE4" s="188">
        <v>0</v>
      </c>
      <c r="IAF4" s="188">
        <v>0</v>
      </c>
      <c r="IAG4" s="188">
        <v>0</v>
      </c>
      <c r="IAH4" s="188">
        <v>0</v>
      </c>
      <c r="IAI4" s="188">
        <v>0</v>
      </c>
      <c r="IAJ4" s="188">
        <v>0</v>
      </c>
      <c r="IAK4" s="188">
        <v>0</v>
      </c>
      <c r="IAL4" s="188">
        <v>0</v>
      </c>
      <c r="IAM4" s="188">
        <v>0</v>
      </c>
      <c r="IAN4" s="188">
        <v>0</v>
      </c>
      <c r="IAO4" s="188">
        <v>0</v>
      </c>
      <c r="IAP4" s="188">
        <v>0</v>
      </c>
      <c r="IAQ4" s="188">
        <v>0</v>
      </c>
      <c r="IAR4" s="188">
        <v>0</v>
      </c>
      <c r="IAS4" s="188">
        <v>0</v>
      </c>
      <c r="IAT4" s="188">
        <v>0</v>
      </c>
      <c r="IAU4" s="188">
        <v>0</v>
      </c>
      <c r="IAV4" s="188">
        <v>0</v>
      </c>
      <c r="IAW4" s="188">
        <v>0</v>
      </c>
      <c r="IAX4" s="188">
        <v>0</v>
      </c>
      <c r="IAY4" s="188">
        <v>0</v>
      </c>
      <c r="IAZ4" s="188">
        <v>0</v>
      </c>
      <c r="IBA4" s="188">
        <v>0</v>
      </c>
      <c r="IBB4" s="188">
        <v>0</v>
      </c>
      <c r="IBC4" s="188">
        <v>0</v>
      </c>
      <c r="IBD4" s="188">
        <v>0</v>
      </c>
      <c r="IBE4" s="188">
        <v>0</v>
      </c>
      <c r="IBF4" s="188">
        <v>0</v>
      </c>
      <c r="IBG4" s="188">
        <v>0</v>
      </c>
      <c r="IBH4" s="188">
        <v>0</v>
      </c>
      <c r="IBI4" s="188">
        <v>0</v>
      </c>
      <c r="IBJ4" s="188">
        <v>0</v>
      </c>
      <c r="IBK4" s="188">
        <v>0</v>
      </c>
      <c r="IBL4" s="188">
        <v>0</v>
      </c>
      <c r="IBM4" s="188">
        <v>0</v>
      </c>
      <c r="IBN4" s="188">
        <v>0</v>
      </c>
      <c r="IBO4" s="188">
        <v>0</v>
      </c>
      <c r="IBP4" s="188">
        <v>0</v>
      </c>
      <c r="IBQ4" s="188">
        <v>0</v>
      </c>
      <c r="IBR4" s="188">
        <v>0</v>
      </c>
      <c r="IBS4" s="188">
        <v>0</v>
      </c>
      <c r="IBT4" s="188">
        <v>0</v>
      </c>
      <c r="IBU4" s="188">
        <v>0</v>
      </c>
      <c r="IBV4" s="188">
        <v>0</v>
      </c>
      <c r="IBW4" s="188">
        <v>0</v>
      </c>
      <c r="IBX4" s="188">
        <v>0</v>
      </c>
      <c r="IBY4" s="188">
        <v>0</v>
      </c>
      <c r="IBZ4" s="188">
        <v>0</v>
      </c>
      <c r="ICA4" s="188">
        <v>0</v>
      </c>
      <c r="ICB4" s="188">
        <v>0</v>
      </c>
      <c r="ICC4" s="188">
        <v>0</v>
      </c>
      <c r="ICD4" s="188">
        <v>0</v>
      </c>
      <c r="ICE4" s="188">
        <v>0</v>
      </c>
      <c r="ICF4" s="188">
        <v>0</v>
      </c>
      <c r="ICG4" s="188">
        <v>0</v>
      </c>
      <c r="ICH4" s="188">
        <v>0</v>
      </c>
      <c r="ICI4" s="188">
        <v>0</v>
      </c>
      <c r="ICJ4" s="188">
        <v>0</v>
      </c>
      <c r="ICK4" s="188">
        <v>0</v>
      </c>
      <c r="ICL4" s="188">
        <v>0</v>
      </c>
      <c r="ICM4" s="188">
        <v>0</v>
      </c>
      <c r="ICN4" s="188">
        <v>0</v>
      </c>
      <c r="ICO4" s="188">
        <v>0</v>
      </c>
      <c r="ICP4" s="188">
        <v>0</v>
      </c>
      <c r="ICQ4" s="188">
        <v>0</v>
      </c>
      <c r="ICR4" s="188">
        <v>0</v>
      </c>
      <c r="ICS4" s="188">
        <v>0</v>
      </c>
      <c r="ICT4" s="188">
        <v>0</v>
      </c>
      <c r="ICU4" s="188">
        <v>0</v>
      </c>
      <c r="ICV4" s="188">
        <v>0</v>
      </c>
      <c r="ICW4" s="188">
        <v>0</v>
      </c>
      <c r="ICX4" s="188">
        <v>0</v>
      </c>
      <c r="ICY4" s="188">
        <v>0</v>
      </c>
      <c r="ICZ4" s="188">
        <v>0</v>
      </c>
      <c r="IDA4" s="188">
        <v>0</v>
      </c>
      <c r="IDB4" s="188">
        <v>0</v>
      </c>
      <c r="IDC4" s="188">
        <v>0</v>
      </c>
      <c r="IDD4" s="188">
        <v>0</v>
      </c>
      <c r="IDE4" s="188">
        <v>0</v>
      </c>
      <c r="IDF4" s="188">
        <v>0</v>
      </c>
      <c r="IDG4" s="188">
        <v>0</v>
      </c>
      <c r="IDH4" s="188">
        <v>0</v>
      </c>
      <c r="IDI4" s="188">
        <v>0</v>
      </c>
      <c r="IDJ4" s="188">
        <v>0</v>
      </c>
      <c r="IDK4" s="188">
        <v>0</v>
      </c>
      <c r="IDL4" s="188">
        <v>0</v>
      </c>
      <c r="IDM4" s="188">
        <v>0</v>
      </c>
      <c r="IDN4" s="188">
        <v>0</v>
      </c>
      <c r="IDO4" s="188">
        <v>0</v>
      </c>
      <c r="IDP4" s="188">
        <v>0</v>
      </c>
      <c r="IDQ4" s="188">
        <v>0</v>
      </c>
      <c r="IDR4" s="188">
        <v>0</v>
      </c>
      <c r="IDS4" s="188">
        <v>0</v>
      </c>
      <c r="IDT4" s="188">
        <v>0</v>
      </c>
      <c r="IDU4" s="188">
        <v>0</v>
      </c>
      <c r="IDV4" s="188">
        <v>0</v>
      </c>
      <c r="IDW4" s="188">
        <v>0</v>
      </c>
      <c r="IDX4" s="188">
        <v>0</v>
      </c>
      <c r="IDY4" s="188">
        <v>0</v>
      </c>
      <c r="IDZ4" s="188">
        <v>0</v>
      </c>
      <c r="IEA4" s="188">
        <v>0</v>
      </c>
      <c r="IEB4" s="188">
        <v>0</v>
      </c>
      <c r="IEC4" s="188">
        <v>0</v>
      </c>
      <c r="IED4" s="188">
        <v>0</v>
      </c>
      <c r="IEE4" s="188">
        <v>0</v>
      </c>
      <c r="IEF4" s="188">
        <v>0</v>
      </c>
      <c r="IEG4" s="188">
        <v>0</v>
      </c>
      <c r="IEH4" s="188">
        <v>0</v>
      </c>
      <c r="IEI4" s="188">
        <v>0</v>
      </c>
      <c r="IEJ4" s="188">
        <v>0</v>
      </c>
      <c r="IEK4" s="188">
        <v>0</v>
      </c>
      <c r="IEL4" s="188">
        <v>0</v>
      </c>
      <c r="IEM4" s="188">
        <v>0</v>
      </c>
      <c r="IEN4" s="188">
        <v>0</v>
      </c>
      <c r="IEO4" s="188">
        <v>0</v>
      </c>
      <c r="IEP4" s="188">
        <v>0</v>
      </c>
      <c r="IEQ4" s="188">
        <v>0</v>
      </c>
      <c r="IER4" s="188">
        <v>0</v>
      </c>
      <c r="IES4" s="188">
        <v>0</v>
      </c>
      <c r="IET4" s="188">
        <v>0</v>
      </c>
      <c r="IEU4" s="188">
        <v>0</v>
      </c>
      <c r="IEV4" s="188">
        <v>0</v>
      </c>
      <c r="IEW4" s="188">
        <v>0</v>
      </c>
      <c r="IEX4" s="188">
        <v>0</v>
      </c>
      <c r="IEY4" s="188">
        <v>0</v>
      </c>
      <c r="IEZ4" s="188">
        <v>0</v>
      </c>
      <c r="IFA4" s="188">
        <v>0</v>
      </c>
      <c r="IFB4" s="188">
        <v>0</v>
      </c>
      <c r="IFC4" s="188">
        <v>0</v>
      </c>
      <c r="IFD4" s="188">
        <v>0</v>
      </c>
      <c r="IFE4" s="188">
        <v>0</v>
      </c>
      <c r="IFF4" s="188">
        <v>0</v>
      </c>
      <c r="IFG4" s="188">
        <v>0</v>
      </c>
      <c r="IFH4" s="188">
        <v>0</v>
      </c>
      <c r="IFI4" s="188">
        <v>0</v>
      </c>
      <c r="IFJ4" s="188">
        <v>0</v>
      </c>
      <c r="IFK4" s="188">
        <v>0</v>
      </c>
      <c r="IFL4" s="188">
        <v>0</v>
      </c>
      <c r="IFM4" s="188">
        <v>0</v>
      </c>
      <c r="IFN4" s="188">
        <v>0</v>
      </c>
      <c r="IFO4" s="188">
        <v>0</v>
      </c>
      <c r="IFP4" s="188">
        <v>0</v>
      </c>
      <c r="IFQ4" s="188">
        <v>0</v>
      </c>
      <c r="IFR4" s="188">
        <v>0</v>
      </c>
      <c r="IFS4" s="188">
        <v>0</v>
      </c>
      <c r="IFT4" s="188">
        <v>0</v>
      </c>
      <c r="IFU4" s="188">
        <v>0</v>
      </c>
      <c r="IFV4" s="188">
        <v>0</v>
      </c>
      <c r="IFW4" s="188">
        <v>0</v>
      </c>
      <c r="IFX4" s="188">
        <v>0</v>
      </c>
      <c r="IFY4" s="188">
        <v>0</v>
      </c>
      <c r="IFZ4" s="188">
        <v>0</v>
      </c>
      <c r="IGA4" s="188">
        <v>0</v>
      </c>
      <c r="IGB4" s="188">
        <v>0</v>
      </c>
      <c r="IGC4" s="188">
        <v>0</v>
      </c>
      <c r="IGD4" s="188">
        <v>0</v>
      </c>
      <c r="IGE4" s="188">
        <v>0</v>
      </c>
      <c r="IGF4" s="188">
        <v>0</v>
      </c>
      <c r="IGG4" s="188">
        <v>0</v>
      </c>
      <c r="IGH4" s="188">
        <v>0</v>
      </c>
      <c r="IGI4" s="188">
        <v>0</v>
      </c>
      <c r="IGJ4" s="188">
        <v>0</v>
      </c>
      <c r="IGK4" s="188">
        <v>0</v>
      </c>
      <c r="IGL4" s="188">
        <v>0</v>
      </c>
      <c r="IGM4" s="188">
        <v>0</v>
      </c>
      <c r="IGN4" s="188">
        <v>0</v>
      </c>
      <c r="IGO4" s="188">
        <v>0</v>
      </c>
      <c r="IGP4" s="188">
        <v>0</v>
      </c>
      <c r="IGQ4" s="188">
        <v>0</v>
      </c>
      <c r="IGR4" s="188">
        <v>0</v>
      </c>
      <c r="IGS4" s="188">
        <v>0</v>
      </c>
      <c r="IGT4" s="188">
        <v>0</v>
      </c>
      <c r="IGU4" s="188">
        <v>0</v>
      </c>
      <c r="IGV4" s="188">
        <v>0</v>
      </c>
      <c r="IGW4" s="188">
        <v>0</v>
      </c>
      <c r="IGX4" s="188">
        <v>0</v>
      </c>
      <c r="IGY4" s="188">
        <v>0</v>
      </c>
      <c r="IGZ4" s="188">
        <v>0</v>
      </c>
      <c r="IHA4" s="188">
        <v>0</v>
      </c>
      <c r="IHB4" s="188">
        <v>0</v>
      </c>
      <c r="IHC4" s="188">
        <v>0</v>
      </c>
      <c r="IHD4" s="188">
        <v>0</v>
      </c>
      <c r="IHE4" s="188">
        <v>0</v>
      </c>
      <c r="IHF4" s="188">
        <v>0</v>
      </c>
      <c r="IHG4" s="188">
        <v>0</v>
      </c>
      <c r="IHH4" s="188">
        <v>0</v>
      </c>
      <c r="IHI4" s="188">
        <v>0</v>
      </c>
      <c r="IHJ4" s="188">
        <v>0</v>
      </c>
      <c r="IHK4" s="188">
        <v>0</v>
      </c>
      <c r="IHL4" s="188">
        <v>0</v>
      </c>
      <c r="IHM4" s="188">
        <v>0</v>
      </c>
      <c r="IHN4" s="188">
        <v>0</v>
      </c>
      <c r="IHO4" s="188">
        <v>0</v>
      </c>
      <c r="IHP4" s="188">
        <v>0</v>
      </c>
      <c r="IHQ4" s="188">
        <v>0</v>
      </c>
      <c r="IHR4" s="188">
        <v>0</v>
      </c>
      <c r="IHS4" s="188">
        <v>0</v>
      </c>
      <c r="IHT4" s="188">
        <v>0</v>
      </c>
      <c r="IHU4" s="188">
        <v>0</v>
      </c>
      <c r="IHV4" s="188">
        <v>0</v>
      </c>
      <c r="IHW4" s="188">
        <v>0</v>
      </c>
      <c r="IHX4" s="188">
        <v>0</v>
      </c>
      <c r="IHY4" s="188">
        <v>0</v>
      </c>
      <c r="IHZ4" s="188">
        <v>0</v>
      </c>
      <c r="IIA4" s="188">
        <v>0</v>
      </c>
      <c r="IIB4" s="188">
        <v>0</v>
      </c>
      <c r="IIC4" s="188">
        <v>0</v>
      </c>
      <c r="IID4" s="188">
        <v>0</v>
      </c>
      <c r="IIE4" s="188">
        <v>0</v>
      </c>
      <c r="IIF4" s="188">
        <v>0</v>
      </c>
      <c r="IIG4" s="188">
        <v>0</v>
      </c>
      <c r="IIH4" s="188">
        <v>0</v>
      </c>
      <c r="III4" s="188">
        <v>0</v>
      </c>
      <c r="IIJ4" s="188">
        <v>0</v>
      </c>
      <c r="IIK4" s="188">
        <v>0</v>
      </c>
      <c r="IIL4" s="188">
        <v>0</v>
      </c>
      <c r="IIM4" s="188">
        <v>0</v>
      </c>
      <c r="IIN4" s="188">
        <v>0</v>
      </c>
      <c r="IIO4" s="188">
        <v>0</v>
      </c>
      <c r="IIP4" s="188">
        <v>0</v>
      </c>
      <c r="IIQ4" s="188">
        <v>0</v>
      </c>
      <c r="IIR4" s="188">
        <v>0</v>
      </c>
      <c r="IIS4" s="188">
        <v>0</v>
      </c>
      <c r="IIT4" s="188">
        <v>0</v>
      </c>
      <c r="IIU4" s="188">
        <v>0</v>
      </c>
      <c r="IIV4" s="188">
        <v>0</v>
      </c>
      <c r="IIW4" s="188">
        <v>0</v>
      </c>
      <c r="IIX4" s="188">
        <v>0</v>
      </c>
      <c r="IIY4" s="188">
        <v>0</v>
      </c>
      <c r="IIZ4" s="188">
        <v>0</v>
      </c>
      <c r="IJA4" s="188">
        <v>0</v>
      </c>
      <c r="IJB4" s="188">
        <v>0</v>
      </c>
      <c r="IJC4" s="188">
        <v>0</v>
      </c>
      <c r="IJD4" s="188">
        <v>0</v>
      </c>
      <c r="IJE4" s="188">
        <v>0</v>
      </c>
      <c r="IJF4" s="188">
        <v>0</v>
      </c>
      <c r="IJG4" s="188">
        <v>0</v>
      </c>
      <c r="IJH4" s="188">
        <v>0</v>
      </c>
      <c r="IJI4" s="188">
        <v>0</v>
      </c>
      <c r="IJJ4" s="188">
        <v>0</v>
      </c>
      <c r="IJK4" s="188">
        <v>0</v>
      </c>
      <c r="IJL4" s="188">
        <v>0</v>
      </c>
      <c r="IJM4" s="188">
        <v>0</v>
      </c>
      <c r="IJN4" s="188">
        <v>0</v>
      </c>
      <c r="IJO4" s="188">
        <v>0</v>
      </c>
      <c r="IJP4" s="188">
        <v>0</v>
      </c>
      <c r="IJQ4" s="188">
        <v>0</v>
      </c>
      <c r="IJR4" s="188">
        <v>0</v>
      </c>
      <c r="IJS4" s="188">
        <v>0</v>
      </c>
      <c r="IJT4" s="188">
        <v>0</v>
      </c>
      <c r="IJU4" s="188">
        <v>0</v>
      </c>
      <c r="IJV4" s="188">
        <v>0</v>
      </c>
      <c r="IJW4" s="188">
        <v>0</v>
      </c>
      <c r="IJX4" s="188">
        <v>0</v>
      </c>
      <c r="IJY4" s="188">
        <v>0</v>
      </c>
      <c r="IJZ4" s="188">
        <v>0</v>
      </c>
      <c r="IKA4" s="188">
        <v>0</v>
      </c>
      <c r="IKB4" s="188">
        <v>0</v>
      </c>
      <c r="IKC4" s="188">
        <v>0</v>
      </c>
      <c r="IKD4" s="188">
        <v>0</v>
      </c>
      <c r="IKE4" s="188">
        <v>0</v>
      </c>
      <c r="IKF4" s="188">
        <v>0</v>
      </c>
      <c r="IKG4" s="188">
        <v>0</v>
      </c>
      <c r="IKH4" s="188">
        <v>0</v>
      </c>
      <c r="IKI4" s="188">
        <v>0</v>
      </c>
      <c r="IKJ4" s="188">
        <v>0</v>
      </c>
      <c r="IKK4" s="188">
        <v>0</v>
      </c>
      <c r="IKL4" s="188">
        <v>0</v>
      </c>
      <c r="IKM4" s="188">
        <v>0</v>
      </c>
      <c r="IKN4" s="188">
        <v>0</v>
      </c>
      <c r="IKO4" s="188">
        <v>0</v>
      </c>
      <c r="IKP4" s="188">
        <v>0</v>
      </c>
      <c r="IKQ4" s="188">
        <v>0</v>
      </c>
      <c r="IKR4" s="188">
        <v>0</v>
      </c>
      <c r="IKS4" s="188">
        <v>0</v>
      </c>
      <c r="IKT4" s="188">
        <v>0</v>
      </c>
      <c r="IKU4" s="188">
        <v>0</v>
      </c>
      <c r="IKV4" s="188">
        <v>0</v>
      </c>
      <c r="IKW4" s="188">
        <v>0</v>
      </c>
      <c r="IKX4" s="188">
        <v>0</v>
      </c>
      <c r="IKY4" s="188">
        <v>0</v>
      </c>
      <c r="IKZ4" s="188">
        <v>0</v>
      </c>
      <c r="ILA4" s="188">
        <v>0</v>
      </c>
      <c r="ILB4" s="188">
        <v>0</v>
      </c>
      <c r="ILC4" s="188">
        <v>0</v>
      </c>
      <c r="ILD4" s="188">
        <v>0</v>
      </c>
      <c r="ILE4" s="188">
        <v>0</v>
      </c>
      <c r="ILF4" s="188">
        <v>0</v>
      </c>
      <c r="ILG4" s="188">
        <v>0</v>
      </c>
      <c r="ILH4" s="188">
        <v>0</v>
      </c>
      <c r="ILI4" s="188">
        <v>0</v>
      </c>
      <c r="ILJ4" s="188">
        <v>0</v>
      </c>
      <c r="ILK4" s="188">
        <v>0</v>
      </c>
      <c r="ILL4" s="188">
        <v>0</v>
      </c>
      <c r="ILM4" s="188">
        <v>0</v>
      </c>
      <c r="ILN4" s="188">
        <v>0</v>
      </c>
      <c r="ILO4" s="188">
        <v>0</v>
      </c>
      <c r="ILP4" s="188">
        <v>0</v>
      </c>
      <c r="ILQ4" s="188">
        <v>0</v>
      </c>
      <c r="ILR4" s="188">
        <v>0</v>
      </c>
      <c r="ILS4" s="188">
        <v>0</v>
      </c>
      <c r="ILT4" s="188">
        <v>0</v>
      </c>
      <c r="ILU4" s="188">
        <v>0</v>
      </c>
      <c r="ILV4" s="188">
        <v>0</v>
      </c>
      <c r="ILW4" s="188">
        <v>0</v>
      </c>
      <c r="ILX4" s="188">
        <v>0</v>
      </c>
      <c r="ILY4" s="188">
        <v>0</v>
      </c>
      <c r="ILZ4" s="188">
        <v>0</v>
      </c>
      <c r="IMA4" s="188">
        <v>0</v>
      </c>
      <c r="IMB4" s="188">
        <v>0</v>
      </c>
      <c r="IMC4" s="188">
        <v>0</v>
      </c>
      <c r="IMD4" s="188">
        <v>0</v>
      </c>
      <c r="IME4" s="188">
        <v>0</v>
      </c>
      <c r="IMF4" s="188">
        <v>0</v>
      </c>
      <c r="IMG4" s="188">
        <v>0</v>
      </c>
      <c r="IMH4" s="188">
        <v>0</v>
      </c>
      <c r="IMI4" s="188">
        <v>0</v>
      </c>
      <c r="IMJ4" s="188">
        <v>0</v>
      </c>
      <c r="IMK4" s="188">
        <v>0</v>
      </c>
      <c r="IML4" s="188">
        <v>0</v>
      </c>
      <c r="IMM4" s="188">
        <v>0</v>
      </c>
      <c r="IMN4" s="188">
        <v>0</v>
      </c>
      <c r="IMO4" s="188">
        <v>0</v>
      </c>
      <c r="IMP4" s="188">
        <v>0</v>
      </c>
      <c r="IMQ4" s="188">
        <v>0</v>
      </c>
      <c r="IMR4" s="188">
        <v>0</v>
      </c>
      <c r="IMS4" s="188">
        <v>0</v>
      </c>
      <c r="IMT4" s="188">
        <v>0</v>
      </c>
      <c r="IMU4" s="188">
        <v>0</v>
      </c>
      <c r="IMV4" s="188">
        <v>0</v>
      </c>
      <c r="IMW4" s="188">
        <v>0</v>
      </c>
      <c r="IMX4" s="188">
        <v>0</v>
      </c>
      <c r="IMY4" s="188">
        <v>0</v>
      </c>
      <c r="IMZ4" s="188">
        <v>0</v>
      </c>
      <c r="INA4" s="188">
        <v>0</v>
      </c>
      <c r="INB4" s="188">
        <v>0</v>
      </c>
      <c r="INC4" s="188">
        <v>0</v>
      </c>
      <c r="IND4" s="188">
        <v>0</v>
      </c>
      <c r="INE4" s="188">
        <v>0</v>
      </c>
      <c r="INF4" s="188">
        <v>0</v>
      </c>
      <c r="ING4" s="188">
        <v>0</v>
      </c>
      <c r="INH4" s="188">
        <v>0</v>
      </c>
      <c r="INI4" s="188">
        <v>0</v>
      </c>
      <c r="INJ4" s="188">
        <v>0</v>
      </c>
      <c r="INK4" s="188">
        <v>0</v>
      </c>
      <c r="INL4" s="188">
        <v>0</v>
      </c>
      <c r="INM4" s="188">
        <v>0</v>
      </c>
      <c r="INN4" s="188">
        <v>0</v>
      </c>
      <c r="INO4" s="188">
        <v>0</v>
      </c>
      <c r="INP4" s="188">
        <v>0</v>
      </c>
      <c r="INQ4" s="188">
        <v>0</v>
      </c>
      <c r="INR4" s="188">
        <v>0</v>
      </c>
      <c r="INS4" s="188">
        <v>0</v>
      </c>
      <c r="INT4" s="188">
        <v>0</v>
      </c>
      <c r="INU4" s="188">
        <v>0</v>
      </c>
      <c r="INV4" s="188">
        <v>0</v>
      </c>
      <c r="INW4" s="188">
        <v>0</v>
      </c>
      <c r="INX4" s="188">
        <v>0</v>
      </c>
      <c r="INY4" s="188">
        <v>0</v>
      </c>
      <c r="INZ4" s="188">
        <v>0</v>
      </c>
      <c r="IOA4" s="188">
        <v>0</v>
      </c>
      <c r="IOB4" s="188">
        <v>0</v>
      </c>
      <c r="IOC4" s="188">
        <v>0</v>
      </c>
      <c r="IOD4" s="188">
        <v>0</v>
      </c>
      <c r="IOE4" s="188">
        <v>0</v>
      </c>
      <c r="IOF4" s="188">
        <v>0</v>
      </c>
      <c r="IOG4" s="188">
        <v>0</v>
      </c>
      <c r="IOH4" s="188">
        <v>0</v>
      </c>
      <c r="IOI4" s="188">
        <v>0</v>
      </c>
      <c r="IOJ4" s="188">
        <v>0</v>
      </c>
      <c r="IOK4" s="188">
        <v>0</v>
      </c>
      <c r="IOL4" s="188">
        <v>0</v>
      </c>
      <c r="IOM4" s="188">
        <v>0</v>
      </c>
      <c r="ION4" s="188">
        <v>0</v>
      </c>
      <c r="IOO4" s="188">
        <v>0</v>
      </c>
      <c r="IOP4" s="188">
        <v>0</v>
      </c>
      <c r="IOQ4" s="188">
        <v>0</v>
      </c>
      <c r="IOR4" s="188">
        <v>0</v>
      </c>
      <c r="IOS4" s="188">
        <v>0</v>
      </c>
      <c r="IOT4" s="188">
        <v>0</v>
      </c>
      <c r="IOU4" s="188">
        <v>0</v>
      </c>
      <c r="IOV4" s="188">
        <v>0</v>
      </c>
      <c r="IOW4" s="188">
        <v>0</v>
      </c>
      <c r="IOX4" s="188">
        <v>0</v>
      </c>
      <c r="IOY4" s="188">
        <v>0</v>
      </c>
      <c r="IOZ4" s="188">
        <v>0</v>
      </c>
      <c r="IPA4" s="188">
        <v>0</v>
      </c>
      <c r="IPB4" s="188">
        <v>0</v>
      </c>
      <c r="IPC4" s="188">
        <v>0</v>
      </c>
      <c r="IPD4" s="188">
        <v>0</v>
      </c>
      <c r="IPE4" s="188">
        <v>0</v>
      </c>
      <c r="IPF4" s="188">
        <v>0</v>
      </c>
      <c r="IPG4" s="188">
        <v>0</v>
      </c>
      <c r="IPH4" s="188">
        <v>0</v>
      </c>
      <c r="IPI4" s="188">
        <v>0</v>
      </c>
      <c r="IPJ4" s="188">
        <v>0</v>
      </c>
      <c r="IPK4" s="188">
        <v>0</v>
      </c>
      <c r="IPL4" s="188">
        <v>0</v>
      </c>
      <c r="IPM4" s="188">
        <v>0</v>
      </c>
      <c r="IPN4" s="188">
        <v>0</v>
      </c>
      <c r="IPO4" s="188">
        <v>0</v>
      </c>
      <c r="IPP4" s="188">
        <v>0</v>
      </c>
      <c r="IPQ4" s="188">
        <v>0</v>
      </c>
      <c r="IPR4" s="188">
        <v>0</v>
      </c>
      <c r="IPS4" s="188">
        <v>0</v>
      </c>
      <c r="IPT4" s="188">
        <v>0</v>
      </c>
      <c r="IPU4" s="188">
        <v>0</v>
      </c>
      <c r="IPV4" s="188">
        <v>0</v>
      </c>
      <c r="IPW4" s="188">
        <v>0</v>
      </c>
      <c r="IPX4" s="188">
        <v>0</v>
      </c>
      <c r="IPY4" s="188">
        <v>0</v>
      </c>
      <c r="IPZ4" s="188">
        <v>0</v>
      </c>
      <c r="IQA4" s="188">
        <v>0</v>
      </c>
      <c r="IQB4" s="188">
        <v>0</v>
      </c>
      <c r="IQC4" s="188">
        <v>0</v>
      </c>
      <c r="IQD4" s="188">
        <v>0</v>
      </c>
      <c r="IQE4" s="188">
        <v>0</v>
      </c>
      <c r="IQF4" s="188">
        <v>0</v>
      </c>
      <c r="IQG4" s="188">
        <v>0</v>
      </c>
      <c r="IQH4" s="188">
        <v>0</v>
      </c>
      <c r="IQI4" s="188">
        <v>0</v>
      </c>
      <c r="IQJ4" s="188">
        <v>0</v>
      </c>
      <c r="IQK4" s="188">
        <v>0</v>
      </c>
      <c r="IQL4" s="188">
        <v>0</v>
      </c>
      <c r="IQM4" s="188">
        <v>0</v>
      </c>
      <c r="IQN4" s="188">
        <v>0</v>
      </c>
      <c r="IQO4" s="188">
        <v>0</v>
      </c>
      <c r="IQP4" s="188">
        <v>0</v>
      </c>
      <c r="IQQ4" s="188">
        <v>0</v>
      </c>
      <c r="IQR4" s="188">
        <v>0</v>
      </c>
      <c r="IQS4" s="188">
        <v>0</v>
      </c>
      <c r="IQT4" s="188">
        <v>0</v>
      </c>
      <c r="IQU4" s="188">
        <v>0</v>
      </c>
      <c r="IQV4" s="188">
        <v>0</v>
      </c>
      <c r="IQW4" s="188">
        <v>0</v>
      </c>
      <c r="IQX4" s="188">
        <v>0</v>
      </c>
      <c r="IQY4" s="188">
        <v>0</v>
      </c>
      <c r="IQZ4" s="188">
        <v>0</v>
      </c>
      <c r="IRA4" s="188">
        <v>0</v>
      </c>
      <c r="IRB4" s="188">
        <v>0</v>
      </c>
      <c r="IRC4" s="188">
        <v>0</v>
      </c>
      <c r="IRD4" s="188">
        <v>0</v>
      </c>
      <c r="IRE4" s="188">
        <v>0</v>
      </c>
      <c r="IRF4" s="188">
        <v>0</v>
      </c>
      <c r="IRG4" s="188">
        <v>0</v>
      </c>
      <c r="IRH4" s="188">
        <v>0</v>
      </c>
      <c r="IRI4" s="188">
        <v>0</v>
      </c>
      <c r="IRJ4" s="188">
        <v>0</v>
      </c>
      <c r="IRK4" s="188">
        <v>0</v>
      </c>
      <c r="IRL4" s="188">
        <v>0</v>
      </c>
      <c r="IRM4" s="188">
        <v>0</v>
      </c>
      <c r="IRN4" s="188">
        <v>0</v>
      </c>
      <c r="IRO4" s="188">
        <v>0</v>
      </c>
      <c r="IRP4" s="188">
        <v>0</v>
      </c>
      <c r="IRQ4" s="188">
        <v>0</v>
      </c>
      <c r="IRR4" s="188">
        <v>0</v>
      </c>
      <c r="IRS4" s="188">
        <v>0</v>
      </c>
      <c r="IRT4" s="188">
        <v>0</v>
      </c>
      <c r="IRU4" s="188">
        <v>0</v>
      </c>
      <c r="IRV4" s="188">
        <v>0</v>
      </c>
      <c r="IRW4" s="188">
        <v>0</v>
      </c>
      <c r="IRX4" s="188">
        <v>0</v>
      </c>
      <c r="IRY4" s="188">
        <v>0</v>
      </c>
      <c r="IRZ4" s="188">
        <v>0</v>
      </c>
      <c r="ISA4" s="188">
        <v>0</v>
      </c>
      <c r="ISB4" s="188">
        <v>0</v>
      </c>
      <c r="ISC4" s="188">
        <v>0</v>
      </c>
      <c r="ISD4" s="188">
        <v>0</v>
      </c>
      <c r="ISE4" s="188">
        <v>0</v>
      </c>
      <c r="ISF4" s="188">
        <v>0</v>
      </c>
      <c r="ISG4" s="188">
        <v>0</v>
      </c>
      <c r="ISH4" s="188">
        <v>0</v>
      </c>
      <c r="ISI4" s="188">
        <v>0</v>
      </c>
      <c r="ISJ4" s="188">
        <v>0</v>
      </c>
      <c r="ISK4" s="188">
        <v>0</v>
      </c>
      <c r="ISL4" s="188">
        <v>0</v>
      </c>
      <c r="ISM4" s="188">
        <v>0</v>
      </c>
      <c r="ISN4" s="188">
        <v>0</v>
      </c>
      <c r="ISO4" s="188">
        <v>0</v>
      </c>
      <c r="ISP4" s="188">
        <v>0</v>
      </c>
      <c r="ISQ4" s="188">
        <v>0</v>
      </c>
      <c r="ISR4" s="188">
        <v>0</v>
      </c>
      <c r="ISS4" s="188">
        <v>0</v>
      </c>
      <c r="IST4" s="188">
        <v>0</v>
      </c>
      <c r="ISU4" s="188">
        <v>0</v>
      </c>
      <c r="ISV4" s="188">
        <v>0</v>
      </c>
      <c r="ISW4" s="188">
        <v>0</v>
      </c>
      <c r="ISX4" s="188">
        <v>0</v>
      </c>
      <c r="ISY4" s="188">
        <v>0</v>
      </c>
      <c r="ISZ4" s="188">
        <v>0</v>
      </c>
      <c r="ITA4" s="188">
        <v>0</v>
      </c>
      <c r="ITB4" s="188">
        <v>0</v>
      </c>
      <c r="ITC4" s="188">
        <v>0</v>
      </c>
      <c r="ITD4" s="188">
        <v>0</v>
      </c>
      <c r="ITE4" s="188">
        <v>0</v>
      </c>
      <c r="ITF4" s="188">
        <v>0</v>
      </c>
      <c r="ITG4" s="188">
        <v>0</v>
      </c>
      <c r="ITH4" s="188">
        <v>0</v>
      </c>
      <c r="ITI4" s="188">
        <v>0</v>
      </c>
      <c r="ITJ4" s="188">
        <v>0</v>
      </c>
      <c r="ITK4" s="188">
        <v>0</v>
      </c>
      <c r="ITL4" s="188">
        <v>0</v>
      </c>
      <c r="ITM4" s="188">
        <v>0</v>
      </c>
      <c r="ITN4" s="188">
        <v>0</v>
      </c>
      <c r="ITO4" s="188">
        <v>0</v>
      </c>
      <c r="ITP4" s="188">
        <v>0</v>
      </c>
      <c r="ITQ4" s="188">
        <v>0</v>
      </c>
      <c r="ITR4" s="188">
        <v>0</v>
      </c>
      <c r="ITS4" s="188">
        <v>0</v>
      </c>
      <c r="ITT4" s="188">
        <v>0</v>
      </c>
      <c r="ITU4" s="188">
        <v>0</v>
      </c>
      <c r="ITV4" s="188">
        <v>0</v>
      </c>
      <c r="ITW4" s="188">
        <v>0</v>
      </c>
      <c r="ITX4" s="188">
        <v>0</v>
      </c>
      <c r="ITY4" s="188">
        <v>0</v>
      </c>
      <c r="ITZ4" s="188">
        <v>0</v>
      </c>
      <c r="IUA4" s="188">
        <v>0</v>
      </c>
      <c r="IUB4" s="188">
        <v>0</v>
      </c>
      <c r="IUC4" s="188">
        <v>0</v>
      </c>
      <c r="IUD4" s="188">
        <v>0</v>
      </c>
      <c r="IUE4" s="188">
        <v>0</v>
      </c>
      <c r="IUF4" s="188">
        <v>0</v>
      </c>
      <c r="IUG4" s="188">
        <v>0</v>
      </c>
      <c r="IUH4" s="188">
        <v>0</v>
      </c>
      <c r="IUI4" s="188">
        <v>0</v>
      </c>
      <c r="IUJ4" s="188">
        <v>0</v>
      </c>
      <c r="IUK4" s="188">
        <v>0</v>
      </c>
      <c r="IUL4" s="188">
        <v>0</v>
      </c>
      <c r="IUM4" s="188">
        <v>0</v>
      </c>
      <c r="IUN4" s="188">
        <v>0</v>
      </c>
      <c r="IUO4" s="188">
        <v>0</v>
      </c>
      <c r="IUP4" s="188">
        <v>0</v>
      </c>
      <c r="IUQ4" s="188">
        <v>0</v>
      </c>
      <c r="IUR4" s="188">
        <v>0</v>
      </c>
      <c r="IUS4" s="188">
        <v>0</v>
      </c>
      <c r="IUT4" s="188">
        <v>0</v>
      </c>
      <c r="IUU4" s="188">
        <v>0</v>
      </c>
      <c r="IUV4" s="188">
        <v>0</v>
      </c>
      <c r="IUW4" s="188">
        <v>0</v>
      </c>
      <c r="IUX4" s="188">
        <v>0</v>
      </c>
      <c r="IUY4" s="188">
        <v>0</v>
      </c>
      <c r="IUZ4" s="188">
        <v>0</v>
      </c>
      <c r="IVA4" s="188">
        <v>0</v>
      </c>
      <c r="IVB4" s="188">
        <v>0</v>
      </c>
      <c r="IVC4" s="188">
        <v>0</v>
      </c>
      <c r="IVD4" s="188">
        <v>0</v>
      </c>
      <c r="IVE4" s="188">
        <v>0</v>
      </c>
      <c r="IVF4" s="188">
        <v>0</v>
      </c>
      <c r="IVG4" s="188">
        <v>0</v>
      </c>
      <c r="IVH4" s="188">
        <v>0</v>
      </c>
      <c r="IVI4" s="188">
        <v>0</v>
      </c>
      <c r="IVJ4" s="188">
        <v>0</v>
      </c>
      <c r="IVK4" s="188">
        <v>0</v>
      </c>
      <c r="IVL4" s="188">
        <v>0</v>
      </c>
      <c r="IVM4" s="188">
        <v>0</v>
      </c>
      <c r="IVN4" s="188">
        <v>0</v>
      </c>
      <c r="IVO4" s="188">
        <v>0</v>
      </c>
      <c r="IVP4" s="188">
        <v>0</v>
      </c>
      <c r="IVQ4" s="188">
        <v>0</v>
      </c>
      <c r="IVR4" s="188">
        <v>0</v>
      </c>
      <c r="IVS4" s="188">
        <v>0</v>
      </c>
      <c r="IVT4" s="188">
        <v>0</v>
      </c>
      <c r="IVU4" s="188">
        <v>0</v>
      </c>
      <c r="IVV4" s="188">
        <v>0</v>
      </c>
      <c r="IVW4" s="188">
        <v>0</v>
      </c>
      <c r="IVX4" s="188">
        <v>0</v>
      </c>
      <c r="IVY4" s="188">
        <v>0</v>
      </c>
      <c r="IVZ4" s="188">
        <v>0</v>
      </c>
      <c r="IWA4" s="188">
        <v>0</v>
      </c>
      <c r="IWB4" s="188">
        <v>0</v>
      </c>
      <c r="IWC4" s="188">
        <v>0</v>
      </c>
      <c r="IWD4" s="188">
        <v>0</v>
      </c>
      <c r="IWE4" s="188">
        <v>0</v>
      </c>
      <c r="IWF4" s="188">
        <v>0</v>
      </c>
      <c r="IWG4" s="188">
        <v>0</v>
      </c>
      <c r="IWH4" s="188">
        <v>0</v>
      </c>
      <c r="IWI4" s="188">
        <v>0</v>
      </c>
      <c r="IWJ4" s="188">
        <v>0</v>
      </c>
      <c r="IWK4" s="188">
        <v>0</v>
      </c>
      <c r="IWL4" s="188">
        <v>0</v>
      </c>
      <c r="IWM4" s="188">
        <v>0</v>
      </c>
      <c r="IWN4" s="188">
        <v>0</v>
      </c>
      <c r="IWO4" s="188">
        <v>0</v>
      </c>
      <c r="IWP4" s="188">
        <v>0</v>
      </c>
      <c r="IWQ4" s="188">
        <v>0</v>
      </c>
      <c r="IWR4" s="188">
        <v>0</v>
      </c>
      <c r="IWS4" s="188">
        <v>0</v>
      </c>
      <c r="IWT4" s="188">
        <v>0</v>
      </c>
      <c r="IWU4" s="188">
        <v>0</v>
      </c>
      <c r="IWV4" s="188">
        <v>0</v>
      </c>
      <c r="IWW4" s="188">
        <v>0</v>
      </c>
      <c r="IWX4" s="188">
        <v>0</v>
      </c>
      <c r="IWY4" s="188">
        <v>0</v>
      </c>
      <c r="IWZ4" s="188">
        <v>0</v>
      </c>
      <c r="IXA4" s="188">
        <v>0</v>
      </c>
      <c r="IXB4" s="188">
        <v>0</v>
      </c>
      <c r="IXC4" s="188">
        <v>0</v>
      </c>
      <c r="IXD4" s="188">
        <v>0</v>
      </c>
      <c r="IXE4" s="188">
        <v>0</v>
      </c>
      <c r="IXF4" s="188">
        <v>0</v>
      </c>
      <c r="IXG4" s="188">
        <v>0</v>
      </c>
      <c r="IXH4" s="188">
        <v>0</v>
      </c>
      <c r="IXI4" s="188">
        <v>0</v>
      </c>
      <c r="IXJ4" s="188">
        <v>0</v>
      </c>
      <c r="IXK4" s="188">
        <v>0</v>
      </c>
      <c r="IXL4" s="188">
        <v>0</v>
      </c>
      <c r="IXM4" s="188">
        <v>0</v>
      </c>
      <c r="IXN4" s="188">
        <v>0</v>
      </c>
      <c r="IXO4" s="188">
        <v>0</v>
      </c>
      <c r="IXP4" s="188">
        <v>0</v>
      </c>
      <c r="IXQ4" s="188">
        <v>0</v>
      </c>
      <c r="IXR4" s="188">
        <v>0</v>
      </c>
      <c r="IXS4" s="188">
        <v>0</v>
      </c>
      <c r="IXT4" s="188">
        <v>0</v>
      </c>
      <c r="IXU4" s="188">
        <v>0</v>
      </c>
      <c r="IXV4" s="188">
        <v>0</v>
      </c>
      <c r="IXW4" s="188">
        <v>0</v>
      </c>
      <c r="IXX4" s="188">
        <v>0</v>
      </c>
      <c r="IXY4" s="188">
        <v>0</v>
      </c>
      <c r="IXZ4" s="188">
        <v>0</v>
      </c>
      <c r="IYA4" s="188">
        <v>0</v>
      </c>
      <c r="IYB4" s="188">
        <v>0</v>
      </c>
      <c r="IYC4" s="188">
        <v>0</v>
      </c>
      <c r="IYD4" s="188">
        <v>0</v>
      </c>
      <c r="IYE4" s="188">
        <v>0</v>
      </c>
      <c r="IYF4" s="188">
        <v>0</v>
      </c>
      <c r="IYG4" s="188">
        <v>0</v>
      </c>
      <c r="IYH4" s="188">
        <v>0</v>
      </c>
      <c r="IYI4" s="188">
        <v>0</v>
      </c>
      <c r="IYJ4" s="188">
        <v>0</v>
      </c>
      <c r="IYK4" s="188">
        <v>0</v>
      </c>
      <c r="IYL4" s="188">
        <v>0</v>
      </c>
      <c r="IYM4" s="188">
        <v>0</v>
      </c>
      <c r="IYN4" s="188">
        <v>0</v>
      </c>
      <c r="IYO4" s="188">
        <v>0</v>
      </c>
      <c r="IYP4" s="188">
        <v>0</v>
      </c>
      <c r="IYQ4" s="188">
        <v>0</v>
      </c>
      <c r="IYR4" s="188">
        <v>0</v>
      </c>
      <c r="IYS4" s="188">
        <v>0</v>
      </c>
      <c r="IYT4" s="188">
        <v>0</v>
      </c>
      <c r="IYU4" s="188">
        <v>0</v>
      </c>
      <c r="IYV4" s="188">
        <v>0</v>
      </c>
      <c r="IYW4" s="188">
        <v>0</v>
      </c>
      <c r="IYX4" s="188">
        <v>0</v>
      </c>
      <c r="IYY4" s="188">
        <v>0</v>
      </c>
      <c r="IYZ4" s="188">
        <v>0</v>
      </c>
      <c r="IZA4" s="188">
        <v>0</v>
      </c>
      <c r="IZB4" s="188">
        <v>0</v>
      </c>
      <c r="IZC4" s="188">
        <v>0</v>
      </c>
      <c r="IZD4" s="188">
        <v>0</v>
      </c>
      <c r="IZE4" s="188">
        <v>0</v>
      </c>
      <c r="IZF4" s="188">
        <v>0</v>
      </c>
      <c r="IZG4" s="188">
        <v>0</v>
      </c>
      <c r="IZH4" s="188">
        <v>0</v>
      </c>
      <c r="IZI4" s="188">
        <v>0</v>
      </c>
      <c r="IZJ4" s="188">
        <v>0</v>
      </c>
      <c r="IZK4" s="188">
        <v>0</v>
      </c>
      <c r="IZL4" s="188">
        <v>0</v>
      </c>
      <c r="IZM4" s="188">
        <v>0</v>
      </c>
      <c r="IZN4" s="188">
        <v>0</v>
      </c>
      <c r="IZO4" s="188">
        <v>0</v>
      </c>
      <c r="IZP4" s="188">
        <v>0</v>
      </c>
      <c r="IZQ4" s="188">
        <v>0</v>
      </c>
      <c r="IZR4" s="188">
        <v>0</v>
      </c>
      <c r="IZS4" s="188">
        <v>0</v>
      </c>
      <c r="IZT4" s="188">
        <v>0</v>
      </c>
      <c r="IZU4" s="188">
        <v>0</v>
      </c>
      <c r="IZV4" s="188">
        <v>0</v>
      </c>
      <c r="IZW4" s="188">
        <v>0</v>
      </c>
      <c r="IZX4" s="188">
        <v>0</v>
      </c>
      <c r="IZY4" s="188">
        <v>0</v>
      </c>
      <c r="IZZ4" s="188">
        <v>0</v>
      </c>
      <c r="JAA4" s="188">
        <v>0</v>
      </c>
      <c r="JAB4" s="188">
        <v>0</v>
      </c>
      <c r="JAC4" s="188">
        <v>0</v>
      </c>
      <c r="JAD4" s="188">
        <v>0</v>
      </c>
      <c r="JAE4" s="188">
        <v>0</v>
      </c>
      <c r="JAF4" s="188">
        <v>0</v>
      </c>
      <c r="JAG4" s="188">
        <v>0</v>
      </c>
      <c r="JAH4" s="188">
        <v>0</v>
      </c>
      <c r="JAI4" s="188">
        <v>0</v>
      </c>
      <c r="JAJ4" s="188">
        <v>0</v>
      </c>
      <c r="JAK4" s="188">
        <v>0</v>
      </c>
      <c r="JAL4" s="188">
        <v>0</v>
      </c>
      <c r="JAM4" s="188">
        <v>0</v>
      </c>
      <c r="JAN4" s="188">
        <v>0</v>
      </c>
      <c r="JAO4" s="188">
        <v>0</v>
      </c>
      <c r="JAP4" s="188">
        <v>0</v>
      </c>
      <c r="JAQ4" s="188">
        <v>0</v>
      </c>
      <c r="JAR4" s="188">
        <v>0</v>
      </c>
      <c r="JAS4" s="188">
        <v>0</v>
      </c>
      <c r="JAT4" s="188">
        <v>0</v>
      </c>
      <c r="JAU4" s="188">
        <v>0</v>
      </c>
      <c r="JAV4" s="188">
        <v>0</v>
      </c>
      <c r="JAW4" s="188">
        <v>0</v>
      </c>
      <c r="JAX4" s="188">
        <v>0</v>
      </c>
      <c r="JAY4" s="188">
        <v>0</v>
      </c>
      <c r="JAZ4" s="188">
        <v>0</v>
      </c>
      <c r="JBA4" s="188">
        <v>0</v>
      </c>
      <c r="JBB4" s="188">
        <v>0</v>
      </c>
      <c r="JBC4" s="188">
        <v>0</v>
      </c>
      <c r="JBD4" s="188">
        <v>0</v>
      </c>
      <c r="JBE4" s="188">
        <v>0</v>
      </c>
      <c r="JBF4" s="188">
        <v>0</v>
      </c>
      <c r="JBG4" s="188">
        <v>0</v>
      </c>
      <c r="JBH4" s="188">
        <v>0</v>
      </c>
      <c r="JBI4" s="188">
        <v>0</v>
      </c>
      <c r="JBJ4" s="188">
        <v>0</v>
      </c>
      <c r="JBK4" s="188">
        <v>0</v>
      </c>
      <c r="JBL4" s="188">
        <v>0</v>
      </c>
      <c r="JBM4" s="188">
        <v>0</v>
      </c>
      <c r="JBN4" s="188">
        <v>0</v>
      </c>
      <c r="JBO4" s="188">
        <v>0</v>
      </c>
      <c r="JBP4" s="188">
        <v>0</v>
      </c>
      <c r="JBQ4" s="188">
        <v>0</v>
      </c>
      <c r="JBR4" s="188">
        <v>0</v>
      </c>
      <c r="JBS4" s="188">
        <v>0</v>
      </c>
      <c r="JBT4" s="188">
        <v>0</v>
      </c>
      <c r="JBU4" s="188">
        <v>0</v>
      </c>
      <c r="JBV4" s="188">
        <v>0</v>
      </c>
      <c r="JBW4" s="188">
        <v>0</v>
      </c>
      <c r="JBX4" s="188">
        <v>0</v>
      </c>
      <c r="JBY4" s="188">
        <v>0</v>
      </c>
      <c r="JBZ4" s="188">
        <v>0</v>
      </c>
      <c r="JCA4" s="188">
        <v>0</v>
      </c>
      <c r="JCB4" s="188">
        <v>0</v>
      </c>
      <c r="JCC4" s="188">
        <v>0</v>
      </c>
      <c r="JCD4" s="188">
        <v>0</v>
      </c>
      <c r="JCE4" s="188">
        <v>0</v>
      </c>
      <c r="JCF4" s="188">
        <v>0</v>
      </c>
      <c r="JCG4" s="188">
        <v>0</v>
      </c>
      <c r="JCH4" s="188">
        <v>0</v>
      </c>
      <c r="JCI4" s="188">
        <v>0</v>
      </c>
      <c r="JCJ4" s="188">
        <v>0</v>
      </c>
      <c r="JCK4" s="188">
        <v>0</v>
      </c>
      <c r="JCL4" s="188">
        <v>0</v>
      </c>
      <c r="JCM4" s="188">
        <v>0</v>
      </c>
      <c r="JCN4" s="188">
        <v>0</v>
      </c>
      <c r="JCO4" s="188">
        <v>0</v>
      </c>
      <c r="JCP4" s="188">
        <v>0</v>
      </c>
      <c r="JCQ4" s="188">
        <v>0</v>
      </c>
      <c r="JCR4" s="188">
        <v>0</v>
      </c>
      <c r="JCS4" s="188">
        <v>0</v>
      </c>
      <c r="JCT4" s="188">
        <v>0</v>
      </c>
      <c r="JCU4" s="188">
        <v>0</v>
      </c>
      <c r="JCV4" s="188">
        <v>0</v>
      </c>
      <c r="JCW4" s="188">
        <v>0</v>
      </c>
      <c r="JCX4" s="188">
        <v>0</v>
      </c>
      <c r="JCY4" s="188">
        <v>0</v>
      </c>
      <c r="JCZ4" s="188">
        <v>0</v>
      </c>
      <c r="JDA4" s="188">
        <v>0</v>
      </c>
      <c r="JDB4" s="188">
        <v>0</v>
      </c>
      <c r="JDC4" s="188">
        <v>0</v>
      </c>
      <c r="JDD4" s="188">
        <v>0</v>
      </c>
      <c r="JDE4" s="188">
        <v>0</v>
      </c>
      <c r="JDF4" s="188">
        <v>0</v>
      </c>
      <c r="JDG4" s="188">
        <v>0</v>
      </c>
      <c r="JDH4" s="188">
        <v>0</v>
      </c>
      <c r="JDI4" s="188">
        <v>0</v>
      </c>
      <c r="JDJ4" s="188">
        <v>0</v>
      </c>
      <c r="JDK4" s="188">
        <v>0</v>
      </c>
      <c r="JDL4" s="188">
        <v>0</v>
      </c>
      <c r="JDM4" s="188">
        <v>0</v>
      </c>
      <c r="JDN4" s="188">
        <v>0</v>
      </c>
      <c r="JDO4" s="188">
        <v>0</v>
      </c>
      <c r="JDP4" s="188">
        <v>0</v>
      </c>
      <c r="JDQ4" s="188">
        <v>0</v>
      </c>
      <c r="JDR4" s="188">
        <v>0</v>
      </c>
      <c r="JDS4" s="188">
        <v>0</v>
      </c>
      <c r="JDT4" s="188">
        <v>0</v>
      </c>
      <c r="JDU4" s="188">
        <v>0</v>
      </c>
      <c r="JDV4" s="188">
        <v>0</v>
      </c>
      <c r="JDW4" s="188">
        <v>0</v>
      </c>
      <c r="JDX4" s="188">
        <v>0</v>
      </c>
      <c r="JDY4" s="188">
        <v>0</v>
      </c>
      <c r="JDZ4" s="188">
        <v>0</v>
      </c>
      <c r="JEA4" s="188">
        <v>0</v>
      </c>
      <c r="JEB4" s="188">
        <v>0</v>
      </c>
      <c r="JEC4" s="188">
        <v>0</v>
      </c>
      <c r="JED4" s="188">
        <v>0</v>
      </c>
      <c r="JEE4" s="188">
        <v>0</v>
      </c>
      <c r="JEF4" s="188">
        <v>0</v>
      </c>
      <c r="JEG4" s="188">
        <v>0</v>
      </c>
      <c r="JEH4" s="188">
        <v>0</v>
      </c>
      <c r="JEI4" s="188">
        <v>0</v>
      </c>
      <c r="JEJ4" s="188">
        <v>0</v>
      </c>
      <c r="JEK4" s="188">
        <v>0</v>
      </c>
      <c r="JEL4" s="188">
        <v>0</v>
      </c>
      <c r="JEM4" s="188">
        <v>0</v>
      </c>
      <c r="JEN4" s="188">
        <v>0</v>
      </c>
      <c r="JEO4" s="188">
        <v>0</v>
      </c>
      <c r="JEP4" s="188">
        <v>0</v>
      </c>
      <c r="JEQ4" s="188">
        <v>0</v>
      </c>
      <c r="JER4" s="188">
        <v>0</v>
      </c>
      <c r="JES4" s="188">
        <v>0</v>
      </c>
      <c r="JET4" s="188">
        <v>0</v>
      </c>
      <c r="JEU4" s="188">
        <v>0</v>
      </c>
      <c r="JEV4" s="188">
        <v>0</v>
      </c>
      <c r="JEW4" s="188">
        <v>0</v>
      </c>
      <c r="JEX4" s="188">
        <v>0</v>
      </c>
      <c r="JEY4" s="188">
        <v>0</v>
      </c>
      <c r="JEZ4" s="188">
        <v>0</v>
      </c>
      <c r="JFA4" s="188">
        <v>0</v>
      </c>
      <c r="JFB4" s="188">
        <v>0</v>
      </c>
      <c r="JFC4" s="188">
        <v>0</v>
      </c>
      <c r="JFD4" s="188">
        <v>0</v>
      </c>
      <c r="JFE4" s="188">
        <v>0</v>
      </c>
      <c r="JFF4" s="188">
        <v>0</v>
      </c>
      <c r="JFG4" s="188">
        <v>0</v>
      </c>
      <c r="JFH4" s="188">
        <v>0</v>
      </c>
      <c r="JFI4" s="188">
        <v>0</v>
      </c>
      <c r="JFJ4" s="188">
        <v>0</v>
      </c>
      <c r="JFK4" s="188">
        <v>0</v>
      </c>
      <c r="JFL4" s="188">
        <v>0</v>
      </c>
      <c r="JFM4" s="188">
        <v>0</v>
      </c>
      <c r="JFN4" s="188">
        <v>0</v>
      </c>
      <c r="JFO4" s="188">
        <v>0</v>
      </c>
      <c r="JFP4" s="188">
        <v>0</v>
      </c>
      <c r="JFQ4" s="188">
        <v>0</v>
      </c>
      <c r="JFR4" s="188">
        <v>0</v>
      </c>
      <c r="JFS4" s="188">
        <v>0</v>
      </c>
      <c r="JFT4" s="188">
        <v>0</v>
      </c>
      <c r="JFU4" s="188">
        <v>0</v>
      </c>
      <c r="JFV4" s="188">
        <v>0</v>
      </c>
      <c r="JFW4" s="188">
        <v>0</v>
      </c>
      <c r="JFX4" s="188">
        <v>0</v>
      </c>
      <c r="JFY4" s="188">
        <v>0</v>
      </c>
      <c r="JFZ4" s="188">
        <v>0</v>
      </c>
      <c r="JGA4" s="188">
        <v>0</v>
      </c>
      <c r="JGB4" s="188">
        <v>0</v>
      </c>
      <c r="JGC4" s="188">
        <v>0</v>
      </c>
      <c r="JGD4" s="188">
        <v>0</v>
      </c>
      <c r="JGE4" s="188">
        <v>0</v>
      </c>
      <c r="JGF4" s="188">
        <v>0</v>
      </c>
      <c r="JGG4" s="188">
        <v>0</v>
      </c>
      <c r="JGH4" s="188">
        <v>0</v>
      </c>
      <c r="JGI4" s="188">
        <v>0</v>
      </c>
      <c r="JGJ4" s="188">
        <v>0</v>
      </c>
      <c r="JGK4" s="188">
        <v>0</v>
      </c>
      <c r="JGL4" s="188">
        <v>0</v>
      </c>
      <c r="JGM4" s="188">
        <v>0</v>
      </c>
      <c r="JGN4" s="188">
        <v>0</v>
      </c>
      <c r="JGO4" s="188">
        <v>0</v>
      </c>
      <c r="JGP4" s="188">
        <v>0</v>
      </c>
      <c r="JGQ4" s="188">
        <v>0</v>
      </c>
      <c r="JGR4" s="188">
        <v>0</v>
      </c>
      <c r="JGS4" s="188">
        <v>0</v>
      </c>
      <c r="JGT4" s="188">
        <v>0</v>
      </c>
      <c r="JGU4" s="188">
        <v>0</v>
      </c>
      <c r="JGV4" s="188">
        <v>0</v>
      </c>
      <c r="JGW4" s="188">
        <v>0</v>
      </c>
      <c r="JGX4" s="188">
        <v>0</v>
      </c>
      <c r="JGY4" s="188">
        <v>0</v>
      </c>
      <c r="JGZ4" s="188">
        <v>0</v>
      </c>
      <c r="JHA4" s="188">
        <v>0</v>
      </c>
      <c r="JHB4" s="188">
        <v>0</v>
      </c>
      <c r="JHC4" s="188">
        <v>0</v>
      </c>
      <c r="JHD4" s="188">
        <v>0</v>
      </c>
      <c r="JHE4" s="188">
        <v>0</v>
      </c>
      <c r="JHF4" s="188">
        <v>0</v>
      </c>
      <c r="JHG4" s="188">
        <v>0</v>
      </c>
      <c r="JHH4" s="188">
        <v>0</v>
      </c>
      <c r="JHI4" s="188">
        <v>0</v>
      </c>
      <c r="JHJ4" s="188">
        <v>0</v>
      </c>
      <c r="JHK4" s="188">
        <v>0</v>
      </c>
      <c r="JHL4" s="188">
        <v>0</v>
      </c>
      <c r="JHM4" s="188">
        <v>0</v>
      </c>
      <c r="JHN4" s="188">
        <v>0</v>
      </c>
      <c r="JHO4" s="188">
        <v>0</v>
      </c>
      <c r="JHP4" s="188">
        <v>0</v>
      </c>
      <c r="JHQ4" s="188">
        <v>0</v>
      </c>
      <c r="JHR4" s="188">
        <v>0</v>
      </c>
      <c r="JHS4" s="188">
        <v>0</v>
      </c>
      <c r="JHT4" s="188">
        <v>0</v>
      </c>
      <c r="JHU4" s="188">
        <v>0</v>
      </c>
      <c r="JHV4" s="188">
        <v>0</v>
      </c>
      <c r="JHW4" s="188">
        <v>0</v>
      </c>
      <c r="JHX4" s="188">
        <v>0</v>
      </c>
      <c r="JHY4" s="188">
        <v>0</v>
      </c>
      <c r="JHZ4" s="188">
        <v>0</v>
      </c>
      <c r="JIA4" s="188">
        <v>0</v>
      </c>
      <c r="JIB4" s="188">
        <v>0</v>
      </c>
      <c r="JIC4" s="188">
        <v>0</v>
      </c>
      <c r="JID4" s="188">
        <v>0</v>
      </c>
      <c r="JIE4" s="188">
        <v>0</v>
      </c>
      <c r="JIF4" s="188">
        <v>0</v>
      </c>
      <c r="JIG4" s="188">
        <v>0</v>
      </c>
      <c r="JIH4" s="188">
        <v>0</v>
      </c>
      <c r="JII4" s="188">
        <v>0</v>
      </c>
      <c r="JIJ4" s="188">
        <v>0</v>
      </c>
      <c r="JIK4" s="188">
        <v>0</v>
      </c>
      <c r="JIL4" s="188">
        <v>0</v>
      </c>
      <c r="JIM4" s="188">
        <v>0</v>
      </c>
      <c r="JIN4" s="188">
        <v>0</v>
      </c>
      <c r="JIO4" s="188">
        <v>0</v>
      </c>
      <c r="JIP4" s="188">
        <v>0</v>
      </c>
      <c r="JIQ4" s="188">
        <v>0</v>
      </c>
      <c r="JIR4" s="188">
        <v>0</v>
      </c>
      <c r="JIS4" s="188">
        <v>0</v>
      </c>
      <c r="JIT4" s="188">
        <v>0</v>
      </c>
      <c r="JIU4" s="188">
        <v>0</v>
      </c>
      <c r="JIV4" s="188">
        <v>0</v>
      </c>
      <c r="JIW4" s="188">
        <v>0</v>
      </c>
      <c r="JIX4" s="188">
        <v>0</v>
      </c>
      <c r="JIY4" s="188">
        <v>0</v>
      </c>
      <c r="JIZ4" s="188">
        <v>0</v>
      </c>
      <c r="JJA4" s="188">
        <v>0</v>
      </c>
      <c r="JJB4" s="188">
        <v>0</v>
      </c>
      <c r="JJC4" s="188">
        <v>0</v>
      </c>
      <c r="JJD4" s="188">
        <v>0</v>
      </c>
      <c r="JJE4" s="188">
        <v>0</v>
      </c>
      <c r="JJF4" s="188">
        <v>0</v>
      </c>
      <c r="JJG4" s="188">
        <v>0</v>
      </c>
      <c r="JJH4" s="188">
        <v>0</v>
      </c>
      <c r="JJI4" s="188">
        <v>0</v>
      </c>
      <c r="JJJ4" s="188">
        <v>0</v>
      </c>
      <c r="JJK4" s="188">
        <v>0</v>
      </c>
      <c r="JJL4" s="188">
        <v>0</v>
      </c>
      <c r="JJM4" s="188">
        <v>0</v>
      </c>
      <c r="JJN4" s="188">
        <v>0</v>
      </c>
      <c r="JJO4" s="188">
        <v>0</v>
      </c>
      <c r="JJP4" s="188">
        <v>0</v>
      </c>
      <c r="JJQ4" s="188">
        <v>0</v>
      </c>
      <c r="JJR4" s="188">
        <v>0</v>
      </c>
      <c r="JJS4" s="188">
        <v>0</v>
      </c>
      <c r="JJT4" s="188">
        <v>0</v>
      </c>
      <c r="JJU4" s="188">
        <v>0</v>
      </c>
      <c r="JJV4" s="188">
        <v>0</v>
      </c>
      <c r="JJW4" s="188">
        <v>0</v>
      </c>
      <c r="JJX4" s="188">
        <v>0</v>
      </c>
      <c r="JJY4" s="188">
        <v>0</v>
      </c>
      <c r="JJZ4" s="188">
        <v>0</v>
      </c>
      <c r="JKA4" s="188">
        <v>0</v>
      </c>
      <c r="JKB4" s="188">
        <v>0</v>
      </c>
      <c r="JKC4" s="188">
        <v>0</v>
      </c>
      <c r="JKD4" s="188">
        <v>0</v>
      </c>
      <c r="JKE4" s="188">
        <v>0</v>
      </c>
      <c r="JKF4" s="188">
        <v>0</v>
      </c>
      <c r="JKG4" s="188">
        <v>0</v>
      </c>
      <c r="JKH4" s="188">
        <v>0</v>
      </c>
      <c r="JKI4" s="188">
        <v>0</v>
      </c>
      <c r="JKJ4" s="188">
        <v>0</v>
      </c>
      <c r="JKK4" s="188">
        <v>0</v>
      </c>
      <c r="JKL4" s="188">
        <v>0</v>
      </c>
      <c r="JKM4" s="188">
        <v>0</v>
      </c>
      <c r="JKN4" s="188">
        <v>0</v>
      </c>
      <c r="JKO4" s="188">
        <v>0</v>
      </c>
      <c r="JKP4" s="188">
        <v>0</v>
      </c>
      <c r="JKQ4" s="188">
        <v>0</v>
      </c>
      <c r="JKR4" s="188">
        <v>0</v>
      </c>
      <c r="JKS4" s="188">
        <v>0</v>
      </c>
      <c r="JKT4" s="188">
        <v>0</v>
      </c>
      <c r="JKU4" s="188">
        <v>0</v>
      </c>
      <c r="JKV4" s="188">
        <v>0</v>
      </c>
      <c r="JKW4" s="188">
        <v>0</v>
      </c>
      <c r="JKX4" s="188">
        <v>0</v>
      </c>
      <c r="JKY4" s="188">
        <v>0</v>
      </c>
      <c r="JKZ4" s="188">
        <v>0</v>
      </c>
      <c r="JLA4" s="188">
        <v>0</v>
      </c>
      <c r="JLB4" s="188">
        <v>0</v>
      </c>
      <c r="JLC4" s="188">
        <v>0</v>
      </c>
      <c r="JLD4" s="188">
        <v>0</v>
      </c>
      <c r="JLE4" s="188">
        <v>0</v>
      </c>
      <c r="JLF4" s="188">
        <v>0</v>
      </c>
      <c r="JLG4" s="188">
        <v>0</v>
      </c>
      <c r="JLH4" s="188">
        <v>0</v>
      </c>
      <c r="JLI4" s="188">
        <v>0</v>
      </c>
      <c r="JLJ4" s="188">
        <v>0</v>
      </c>
      <c r="JLK4" s="188">
        <v>0</v>
      </c>
      <c r="JLL4" s="188">
        <v>0</v>
      </c>
      <c r="JLM4" s="188">
        <v>0</v>
      </c>
      <c r="JLN4" s="188">
        <v>0</v>
      </c>
      <c r="JLO4" s="188">
        <v>0</v>
      </c>
      <c r="JLP4" s="188">
        <v>0</v>
      </c>
      <c r="JLQ4" s="188">
        <v>0</v>
      </c>
      <c r="JLR4" s="188">
        <v>0</v>
      </c>
      <c r="JLS4" s="188">
        <v>0</v>
      </c>
      <c r="JLT4" s="188">
        <v>0</v>
      </c>
      <c r="JLU4" s="188">
        <v>0</v>
      </c>
      <c r="JLV4" s="188">
        <v>0</v>
      </c>
      <c r="JLW4" s="188">
        <v>0</v>
      </c>
      <c r="JLX4" s="188">
        <v>0</v>
      </c>
      <c r="JLY4" s="188">
        <v>0</v>
      </c>
      <c r="JLZ4" s="188">
        <v>0</v>
      </c>
      <c r="JMA4" s="188">
        <v>0</v>
      </c>
      <c r="JMB4" s="188">
        <v>0</v>
      </c>
      <c r="JMC4" s="188">
        <v>0</v>
      </c>
      <c r="JMD4" s="188">
        <v>0</v>
      </c>
      <c r="JME4" s="188">
        <v>0</v>
      </c>
      <c r="JMF4" s="188">
        <v>0</v>
      </c>
      <c r="JMG4" s="188">
        <v>0</v>
      </c>
      <c r="JMH4" s="188">
        <v>0</v>
      </c>
      <c r="JMI4" s="188">
        <v>0</v>
      </c>
      <c r="JMJ4" s="188">
        <v>0</v>
      </c>
      <c r="JMK4" s="188">
        <v>0</v>
      </c>
      <c r="JML4" s="188">
        <v>0</v>
      </c>
      <c r="JMM4" s="188">
        <v>0</v>
      </c>
      <c r="JMN4" s="188">
        <v>0</v>
      </c>
      <c r="JMO4" s="188">
        <v>0</v>
      </c>
      <c r="JMP4" s="188">
        <v>0</v>
      </c>
      <c r="JMQ4" s="188">
        <v>0</v>
      </c>
      <c r="JMR4" s="188">
        <v>0</v>
      </c>
      <c r="JMS4" s="188">
        <v>0</v>
      </c>
      <c r="JMT4" s="188">
        <v>0</v>
      </c>
      <c r="JMU4" s="188">
        <v>0</v>
      </c>
      <c r="JMV4" s="188">
        <v>0</v>
      </c>
      <c r="JMW4" s="188">
        <v>0</v>
      </c>
      <c r="JMX4" s="188">
        <v>0</v>
      </c>
      <c r="JMY4" s="188">
        <v>0</v>
      </c>
      <c r="JMZ4" s="188">
        <v>0</v>
      </c>
      <c r="JNA4" s="188">
        <v>0</v>
      </c>
      <c r="JNB4" s="188">
        <v>0</v>
      </c>
      <c r="JNC4" s="188">
        <v>0</v>
      </c>
      <c r="JND4" s="188">
        <v>0</v>
      </c>
      <c r="JNE4" s="188">
        <v>0</v>
      </c>
      <c r="JNF4" s="188">
        <v>0</v>
      </c>
      <c r="JNG4" s="188">
        <v>0</v>
      </c>
      <c r="JNH4" s="188">
        <v>0</v>
      </c>
      <c r="JNI4" s="188">
        <v>0</v>
      </c>
      <c r="JNJ4" s="188">
        <v>0</v>
      </c>
      <c r="JNK4" s="188">
        <v>0</v>
      </c>
      <c r="JNL4" s="188">
        <v>0</v>
      </c>
      <c r="JNM4" s="188">
        <v>0</v>
      </c>
      <c r="JNN4" s="188">
        <v>0</v>
      </c>
      <c r="JNO4" s="188">
        <v>0</v>
      </c>
      <c r="JNP4" s="188">
        <v>0</v>
      </c>
      <c r="JNQ4" s="188">
        <v>0</v>
      </c>
      <c r="JNR4" s="188">
        <v>0</v>
      </c>
      <c r="JNS4" s="188">
        <v>0</v>
      </c>
      <c r="JNT4" s="188">
        <v>0</v>
      </c>
      <c r="JNU4" s="188">
        <v>0</v>
      </c>
      <c r="JNV4" s="188">
        <v>0</v>
      </c>
      <c r="JNW4" s="188">
        <v>0</v>
      </c>
      <c r="JNX4" s="188">
        <v>0</v>
      </c>
      <c r="JNY4" s="188">
        <v>0</v>
      </c>
      <c r="JNZ4" s="188">
        <v>0</v>
      </c>
      <c r="JOA4" s="188">
        <v>0</v>
      </c>
      <c r="JOB4" s="188">
        <v>0</v>
      </c>
      <c r="JOC4" s="188">
        <v>0</v>
      </c>
      <c r="JOD4" s="188">
        <v>0</v>
      </c>
      <c r="JOE4" s="188">
        <v>0</v>
      </c>
      <c r="JOF4" s="188">
        <v>0</v>
      </c>
      <c r="JOG4" s="188">
        <v>0</v>
      </c>
      <c r="JOH4" s="188">
        <v>0</v>
      </c>
      <c r="JOI4" s="188">
        <v>0</v>
      </c>
      <c r="JOJ4" s="188">
        <v>0</v>
      </c>
      <c r="JOK4" s="188">
        <v>0</v>
      </c>
      <c r="JOL4" s="188">
        <v>0</v>
      </c>
      <c r="JOM4" s="188">
        <v>0</v>
      </c>
      <c r="JON4" s="188">
        <v>0</v>
      </c>
      <c r="JOO4" s="188">
        <v>0</v>
      </c>
      <c r="JOP4" s="188">
        <v>0</v>
      </c>
      <c r="JOQ4" s="188">
        <v>0</v>
      </c>
      <c r="JOR4" s="188">
        <v>0</v>
      </c>
      <c r="JOS4" s="188">
        <v>0</v>
      </c>
      <c r="JOT4" s="188">
        <v>0</v>
      </c>
      <c r="JOU4" s="188">
        <v>0</v>
      </c>
      <c r="JOV4" s="188">
        <v>0</v>
      </c>
      <c r="JOW4" s="188">
        <v>0</v>
      </c>
      <c r="JOX4" s="188">
        <v>0</v>
      </c>
      <c r="JOY4" s="188">
        <v>0</v>
      </c>
      <c r="JOZ4" s="188">
        <v>0</v>
      </c>
      <c r="JPA4" s="188">
        <v>0</v>
      </c>
      <c r="JPB4" s="188">
        <v>0</v>
      </c>
      <c r="JPC4" s="188">
        <v>0</v>
      </c>
      <c r="JPD4" s="188">
        <v>0</v>
      </c>
      <c r="JPE4" s="188">
        <v>0</v>
      </c>
      <c r="JPF4" s="188">
        <v>0</v>
      </c>
      <c r="JPG4" s="188">
        <v>0</v>
      </c>
      <c r="JPH4" s="188">
        <v>0</v>
      </c>
      <c r="JPI4" s="188">
        <v>0</v>
      </c>
      <c r="JPJ4" s="188">
        <v>0</v>
      </c>
      <c r="JPK4" s="188">
        <v>0</v>
      </c>
      <c r="JPL4" s="188">
        <v>0</v>
      </c>
      <c r="JPM4" s="188">
        <v>0</v>
      </c>
      <c r="JPN4" s="188">
        <v>0</v>
      </c>
      <c r="JPO4" s="188">
        <v>0</v>
      </c>
      <c r="JPP4" s="188">
        <v>0</v>
      </c>
      <c r="JPQ4" s="188">
        <v>0</v>
      </c>
      <c r="JPR4" s="188">
        <v>0</v>
      </c>
      <c r="JPS4" s="188">
        <v>0</v>
      </c>
      <c r="JPT4" s="188">
        <v>0</v>
      </c>
      <c r="JPU4" s="188">
        <v>0</v>
      </c>
      <c r="JPV4" s="188">
        <v>0</v>
      </c>
      <c r="JPW4" s="188">
        <v>0</v>
      </c>
      <c r="JPX4" s="188">
        <v>0</v>
      </c>
      <c r="JPY4" s="188">
        <v>0</v>
      </c>
      <c r="JPZ4" s="188">
        <v>0</v>
      </c>
      <c r="JQA4" s="188">
        <v>0</v>
      </c>
      <c r="JQB4" s="188">
        <v>0</v>
      </c>
      <c r="JQC4" s="188">
        <v>0</v>
      </c>
      <c r="JQD4" s="188">
        <v>0</v>
      </c>
      <c r="JQE4" s="188">
        <v>0</v>
      </c>
      <c r="JQF4" s="188">
        <v>0</v>
      </c>
      <c r="JQG4" s="188">
        <v>0</v>
      </c>
      <c r="JQH4" s="188">
        <v>0</v>
      </c>
      <c r="JQI4" s="188">
        <v>0</v>
      </c>
      <c r="JQJ4" s="188">
        <v>0</v>
      </c>
      <c r="JQK4" s="188">
        <v>0</v>
      </c>
      <c r="JQL4" s="188">
        <v>0</v>
      </c>
      <c r="JQM4" s="188">
        <v>0</v>
      </c>
      <c r="JQN4" s="188">
        <v>0</v>
      </c>
      <c r="JQO4" s="188">
        <v>0</v>
      </c>
      <c r="JQP4" s="188">
        <v>0</v>
      </c>
      <c r="JQQ4" s="188">
        <v>0</v>
      </c>
      <c r="JQR4" s="188">
        <v>0</v>
      </c>
      <c r="JQS4" s="188">
        <v>0</v>
      </c>
      <c r="JQT4" s="188">
        <v>0</v>
      </c>
      <c r="JQU4" s="188">
        <v>0</v>
      </c>
      <c r="JQV4" s="188">
        <v>0</v>
      </c>
      <c r="JQW4" s="188">
        <v>0</v>
      </c>
      <c r="JQX4" s="188">
        <v>0</v>
      </c>
      <c r="JQY4" s="188">
        <v>0</v>
      </c>
      <c r="JQZ4" s="188">
        <v>0</v>
      </c>
      <c r="JRA4" s="188">
        <v>0</v>
      </c>
      <c r="JRB4" s="188">
        <v>0</v>
      </c>
      <c r="JRC4" s="188">
        <v>0</v>
      </c>
      <c r="JRD4" s="188">
        <v>0</v>
      </c>
      <c r="JRE4" s="188">
        <v>0</v>
      </c>
      <c r="JRF4" s="188">
        <v>0</v>
      </c>
      <c r="JRG4" s="188">
        <v>0</v>
      </c>
      <c r="JRH4" s="188">
        <v>0</v>
      </c>
      <c r="JRI4" s="188">
        <v>0</v>
      </c>
      <c r="JRJ4" s="188">
        <v>0</v>
      </c>
      <c r="JRK4" s="188">
        <v>0</v>
      </c>
      <c r="JRL4" s="188">
        <v>0</v>
      </c>
      <c r="JRM4" s="188">
        <v>0</v>
      </c>
      <c r="JRN4" s="188">
        <v>0</v>
      </c>
      <c r="JRO4" s="188">
        <v>0</v>
      </c>
      <c r="JRP4" s="188">
        <v>0</v>
      </c>
      <c r="JRQ4" s="188">
        <v>0</v>
      </c>
      <c r="JRR4" s="188">
        <v>0</v>
      </c>
      <c r="JRS4" s="188">
        <v>0</v>
      </c>
      <c r="JRT4" s="188">
        <v>0</v>
      </c>
      <c r="JRU4" s="188">
        <v>0</v>
      </c>
      <c r="JRV4" s="188">
        <v>0</v>
      </c>
      <c r="JRW4" s="188">
        <v>0</v>
      </c>
      <c r="JRX4" s="188">
        <v>0</v>
      </c>
      <c r="JRY4" s="188">
        <v>0</v>
      </c>
      <c r="JRZ4" s="188">
        <v>0</v>
      </c>
      <c r="JSA4" s="188">
        <v>0</v>
      </c>
      <c r="JSB4" s="188">
        <v>0</v>
      </c>
      <c r="JSC4" s="188">
        <v>0</v>
      </c>
      <c r="JSD4" s="188">
        <v>0</v>
      </c>
      <c r="JSE4" s="188">
        <v>0</v>
      </c>
      <c r="JSF4" s="188">
        <v>0</v>
      </c>
      <c r="JSG4" s="188">
        <v>0</v>
      </c>
      <c r="JSH4" s="188">
        <v>0</v>
      </c>
      <c r="JSI4" s="188">
        <v>0</v>
      </c>
      <c r="JSJ4" s="188">
        <v>0</v>
      </c>
      <c r="JSK4" s="188">
        <v>0</v>
      </c>
      <c r="JSL4" s="188">
        <v>0</v>
      </c>
      <c r="JSM4" s="188">
        <v>0</v>
      </c>
      <c r="JSN4" s="188">
        <v>0</v>
      </c>
      <c r="JSO4" s="188">
        <v>0</v>
      </c>
      <c r="JSP4" s="188">
        <v>0</v>
      </c>
      <c r="JSQ4" s="188">
        <v>0</v>
      </c>
      <c r="JSR4" s="188">
        <v>0</v>
      </c>
      <c r="JSS4" s="188">
        <v>0</v>
      </c>
      <c r="JST4" s="188">
        <v>0</v>
      </c>
      <c r="JSU4" s="188">
        <v>0</v>
      </c>
      <c r="JSV4" s="188">
        <v>0</v>
      </c>
      <c r="JSW4" s="188">
        <v>0</v>
      </c>
      <c r="JSX4" s="188">
        <v>0</v>
      </c>
      <c r="JSY4" s="188">
        <v>0</v>
      </c>
      <c r="JSZ4" s="188">
        <v>0</v>
      </c>
      <c r="JTA4" s="188">
        <v>0</v>
      </c>
      <c r="JTB4" s="188">
        <v>0</v>
      </c>
      <c r="JTC4" s="188">
        <v>0</v>
      </c>
      <c r="JTD4" s="188">
        <v>0</v>
      </c>
      <c r="JTE4" s="188">
        <v>0</v>
      </c>
      <c r="JTF4" s="188">
        <v>0</v>
      </c>
      <c r="JTG4" s="188">
        <v>0</v>
      </c>
      <c r="JTH4" s="188">
        <v>0</v>
      </c>
      <c r="JTI4" s="188">
        <v>0</v>
      </c>
      <c r="JTJ4" s="188">
        <v>0</v>
      </c>
      <c r="JTK4" s="188">
        <v>0</v>
      </c>
      <c r="JTL4" s="188">
        <v>0</v>
      </c>
      <c r="JTM4" s="188">
        <v>0</v>
      </c>
      <c r="JTN4" s="188">
        <v>0</v>
      </c>
      <c r="JTO4" s="188">
        <v>0</v>
      </c>
      <c r="JTP4" s="188">
        <v>0</v>
      </c>
      <c r="JTQ4" s="188">
        <v>0</v>
      </c>
      <c r="JTR4" s="188">
        <v>0</v>
      </c>
      <c r="JTS4" s="188">
        <v>0</v>
      </c>
      <c r="JTT4" s="188">
        <v>0</v>
      </c>
      <c r="JTU4" s="188">
        <v>0</v>
      </c>
      <c r="JTV4" s="188">
        <v>0</v>
      </c>
      <c r="JTW4" s="188">
        <v>0</v>
      </c>
      <c r="JTX4" s="188">
        <v>0</v>
      </c>
      <c r="JTY4" s="188">
        <v>0</v>
      </c>
      <c r="JTZ4" s="188">
        <v>0</v>
      </c>
      <c r="JUA4" s="188">
        <v>0</v>
      </c>
      <c r="JUB4" s="188">
        <v>0</v>
      </c>
      <c r="JUC4" s="188">
        <v>0</v>
      </c>
      <c r="JUD4" s="188">
        <v>0</v>
      </c>
      <c r="JUE4" s="188">
        <v>0</v>
      </c>
      <c r="JUF4" s="188">
        <v>0</v>
      </c>
      <c r="JUG4" s="188">
        <v>0</v>
      </c>
      <c r="JUH4" s="188">
        <v>0</v>
      </c>
      <c r="JUI4" s="188">
        <v>0</v>
      </c>
      <c r="JUJ4" s="188">
        <v>0</v>
      </c>
      <c r="JUK4" s="188">
        <v>0</v>
      </c>
      <c r="JUL4" s="188">
        <v>0</v>
      </c>
      <c r="JUM4" s="188">
        <v>0</v>
      </c>
      <c r="JUN4" s="188">
        <v>0</v>
      </c>
      <c r="JUO4" s="188">
        <v>0</v>
      </c>
      <c r="JUP4" s="188">
        <v>0</v>
      </c>
      <c r="JUQ4" s="188">
        <v>0</v>
      </c>
      <c r="JUR4" s="188">
        <v>0</v>
      </c>
      <c r="JUS4" s="188">
        <v>0</v>
      </c>
      <c r="JUT4" s="188">
        <v>0</v>
      </c>
      <c r="JUU4" s="188">
        <v>0</v>
      </c>
      <c r="JUV4" s="188">
        <v>0</v>
      </c>
      <c r="JUW4" s="188">
        <v>0</v>
      </c>
      <c r="JUX4" s="188">
        <v>0</v>
      </c>
      <c r="JUY4" s="188">
        <v>0</v>
      </c>
      <c r="JUZ4" s="188">
        <v>0</v>
      </c>
      <c r="JVA4" s="188">
        <v>0</v>
      </c>
      <c r="JVB4" s="188">
        <v>0</v>
      </c>
      <c r="JVC4" s="188">
        <v>0</v>
      </c>
      <c r="JVD4" s="188">
        <v>0</v>
      </c>
      <c r="JVE4" s="188">
        <v>0</v>
      </c>
      <c r="JVF4" s="188">
        <v>0</v>
      </c>
      <c r="JVG4" s="188">
        <v>0</v>
      </c>
      <c r="JVH4" s="188">
        <v>0</v>
      </c>
      <c r="JVI4" s="188">
        <v>0</v>
      </c>
      <c r="JVJ4" s="188">
        <v>0</v>
      </c>
      <c r="JVK4" s="188">
        <v>0</v>
      </c>
      <c r="JVL4" s="188">
        <v>0</v>
      </c>
      <c r="JVM4" s="188">
        <v>0</v>
      </c>
      <c r="JVN4" s="188">
        <v>0</v>
      </c>
      <c r="JVO4" s="188">
        <v>0</v>
      </c>
      <c r="JVP4" s="188">
        <v>0</v>
      </c>
      <c r="JVQ4" s="188">
        <v>0</v>
      </c>
      <c r="JVR4" s="188">
        <v>0</v>
      </c>
      <c r="JVS4" s="188">
        <v>0</v>
      </c>
      <c r="JVT4" s="188">
        <v>0</v>
      </c>
      <c r="JVU4" s="188">
        <v>0</v>
      </c>
      <c r="JVV4" s="188">
        <v>0</v>
      </c>
      <c r="JVW4" s="188">
        <v>0</v>
      </c>
      <c r="JVX4" s="188">
        <v>0</v>
      </c>
      <c r="JVY4" s="188">
        <v>0</v>
      </c>
      <c r="JVZ4" s="188">
        <v>0</v>
      </c>
      <c r="JWA4" s="188">
        <v>0</v>
      </c>
      <c r="JWB4" s="188">
        <v>0</v>
      </c>
      <c r="JWC4" s="188">
        <v>0</v>
      </c>
      <c r="JWD4" s="188">
        <v>0</v>
      </c>
      <c r="JWE4" s="188">
        <v>0</v>
      </c>
      <c r="JWF4" s="188">
        <v>0</v>
      </c>
      <c r="JWG4" s="188">
        <v>0</v>
      </c>
      <c r="JWH4" s="188">
        <v>0</v>
      </c>
      <c r="JWI4" s="188">
        <v>0</v>
      </c>
      <c r="JWJ4" s="188">
        <v>0</v>
      </c>
      <c r="JWK4" s="188">
        <v>0</v>
      </c>
      <c r="JWL4" s="188">
        <v>0</v>
      </c>
      <c r="JWM4" s="188">
        <v>0</v>
      </c>
      <c r="JWN4" s="188">
        <v>0</v>
      </c>
      <c r="JWO4" s="188">
        <v>0</v>
      </c>
      <c r="JWP4" s="188">
        <v>0</v>
      </c>
      <c r="JWQ4" s="188">
        <v>0</v>
      </c>
      <c r="JWR4" s="188">
        <v>0</v>
      </c>
      <c r="JWS4" s="188">
        <v>0</v>
      </c>
      <c r="JWT4" s="188">
        <v>0</v>
      </c>
      <c r="JWU4" s="188">
        <v>0</v>
      </c>
      <c r="JWV4" s="188">
        <v>0</v>
      </c>
      <c r="JWW4" s="188">
        <v>0</v>
      </c>
      <c r="JWX4" s="188">
        <v>0</v>
      </c>
      <c r="JWY4" s="188">
        <v>0</v>
      </c>
      <c r="JWZ4" s="188">
        <v>0</v>
      </c>
      <c r="JXA4" s="188">
        <v>0</v>
      </c>
      <c r="JXB4" s="188">
        <v>0</v>
      </c>
      <c r="JXC4" s="188">
        <v>0</v>
      </c>
      <c r="JXD4" s="188">
        <v>0</v>
      </c>
      <c r="JXE4" s="188">
        <v>0</v>
      </c>
      <c r="JXF4" s="188">
        <v>0</v>
      </c>
      <c r="JXG4" s="188">
        <v>0</v>
      </c>
      <c r="JXH4" s="188">
        <v>0</v>
      </c>
      <c r="JXI4" s="188">
        <v>0</v>
      </c>
      <c r="JXJ4" s="188">
        <v>0</v>
      </c>
      <c r="JXK4" s="188">
        <v>0</v>
      </c>
      <c r="JXL4" s="188">
        <v>0</v>
      </c>
      <c r="JXM4" s="188">
        <v>0</v>
      </c>
      <c r="JXN4" s="188">
        <v>0</v>
      </c>
      <c r="JXO4" s="188">
        <v>0</v>
      </c>
      <c r="JXP4" s="188">
        <v>0</v>
      </c>
      <c r="JXQ4" s="188">
        <v>0</v>
      </c>
      <c r="JXR4" s="188">
        <v>0</v>
      </c>
      <c r="JXS4" s="188">
        <v>0</v>
      </c>
      <c r="JXT4" s="188">
        <v>0</v>
      </c>
      <c r="JXU4" s="188">
        <v>0</v>
      </c>
      <c r="JXV4" s="188">
        <v>0</v>
      </c>
      <c r="JXW4" s="188">
        <v>0</v>
      </c>
      <c r="JXX4" s="188">
        <v>0</v>
      </c>
      <c r="JXY4" s="188">
        <v>0</v>
      </c>
      <c r="JXZ4" s="188">
        <v>0</v>
      </c>
      <c r="JYA4" s="188">
        <v>0</v>
      </c>
      <c r="JYB4" s="188">
        <v>0</v>
      </c>
      <c r="JYC4" s="188">
        <v>0</v>
      </c>
      <c r="JYD4" s="188">
        <v>0</v>
      </c>
      <c r="JYE4" s="188">
        <v>0</v>
      </c>
      <c r="JYF4" s="188">
        <v>0</v>
      </c>
      <c r="JYG4" s="188">
        <v>0</v>
      </c>
      <c r="JYH4" s="188">
        <v>0</v>
      </c>
      <c r="JYI4" s="188">
        <v>0</v>
      </c>
      <c r="JYJ4" s="188">
        <v>0</v>
      </c>
      <c r="JYK4" s="188">
        <v>0</v>
      </c>
      <c r="JYL4" s="188">
        <v>0</v>
      </c>
      <c r="JYM4" s="188">
        <v>0</v>
      </c>
      <c r="JYN4" s="188">
        <v>0</v>
      </c>
      <c r="JYO4" s="188">
        <v>0</v>
      </c>
      <c r="JYP4" s="188">
        <v>0</v>
      </c>
      <c r="JYQ4" s="188">
        <v>0</v>
      </c>
      <c r="JYR4" s="188">
        <v>0</v>
      </c>
      <c r="JYS4" s="188">
        <v>0</v>
      </c>
      <c r="JYT4" s="188">
        <v>0</v>
      </c>
      <c r="JYU4" s="188">
        <v>0</v>
      </c>
      <c r="JYV4" s="188">
        <v>0</v>
      </c>
      <c r="JYW4" s="188">
        <v>0</v>
      </c>
      <c r="JYX4" s="188">
        <v>0</v>
      </c>
      <c r="JYY4" s="188">
        <v>0</v>
      </c>
      <c r="JYZ4" s="188">
        <v>0</v>
      </c>
      <c r="JZA4" s="188">
        <v>0</v>
      </c>
      <c r="JZB4" s="188">
        <v>0</v>
      </c>
      <c r="JZC4" s="188">
        <v>0</v>
      </c>
      <c r="JZD4" s="188">
        <v>0</v>
      </c>
      <c r="JZE4" s="188">
        <v>0</v>
      </c>
      <c r="JZF4" s="188">
        <v>0</v>
      </c>
      <c r="JZG4" s="188">
        <v>0</v>
      </c>
      <c r="JZH4" s="188">
        <v>0</v>
      </c>
      <c r="JZI4" s="188">
        <v>0</v>
      </c>
      <c r="JZJ4" s="188">
        <v>0</v>
      </c>
      <c r="JZK4" s="188">
        <v>0</v>
      </c>
      <c r="JZL4" s="188">
        <v>0</v>
      </c>
      <c r="JZM4" s="188">
        <v>0</v>
      </c>
      <c r="JZN4" s="188">
        <v>0</v>
      </c>
      <c r="JZO4" s="188">
        <v>0</v>
      </c>
      <c r="JZP4" s="188">
        <v>0</v>
      </c>
      <c r="JZQ4" s="188">
        <v>0</v>
      </c>
      <c r="JZR4" s="188">
        <v>0</v>
      </c>
      <c r="JZS4" s="188">
        <v>0</v>
      </c>
      <c r="JZT4" s="188">
        <v>0</v>
      </c>
      <c r="JZU4" s="188">
        <v>0</v>
      </c>
      <c r="JZV4" s="188">
        <v>0</v>
      </c>
      <c r="JZW4" s="188">
        <v>0</v>
      </c>
      <c r="JZX4" s="188">
        <v>0</v>
      </c>
      <c r="JZY4" s="188">
        <v>0</v>
      </c>
      <c r="JZZ4" s="188">
        <v>0</v>
      </c>
      <c r="KAA4" s="188">
        <v>0</v>
      </c>
      <c r="KAB4" s="188">
        <v>0</v>
      </c>
      <c r="KAC4" s="188">
        <v>0</v>
      </c>
      <c r="KAD4" s="188">
        <v>0</v>
      </c>
      <c r="KAE4" s="188">
        <v>0</v>
      </c>
      <c r="KAF4" s="188">
        <v>0</v>
      </c>
      <c r="KAG4" s="188">
        <v>0</v>
      </c>
      <c r="KAH4" s="188">
        <v>0</v>
      </c>
      <c r="KAI4" s="188">
        <v>0</v>
      </c>
      <c r="KAJ4" s="188">
        <v>0</v>
      </c>
      <c r="KAK4" s="188">
        <v>0</v>
      </c>
      <c r="KAL4" s="188">
        <v>0</v>
      </c>
      <c r="KAM4" s="188">
        <v>0</v>
      </c>
      <c r="KAN4" s="188">
        <v>0</v>
      </c>
      <c r="KAO4" s="188">
        <v>0</v>
      </c>
      <c r="KAP4" s="188">
        <v>0</v>
      </c>
      <c r="KAQ4" s="188">
        <v>0</v>
      </c>
      <c r="KAR4" s="188">
        <v>0</v>
      </c>
      <c r="KAS4" s="188">
        <v>0</v>
      </c>
      <c r="KAT4" s="188">
        <v>0</v>
      </c>
      <c r="KAU4" s="188">
        <v>0</v>
      </c>
      <c r="KAV4" s="188">
        <v>0</v>
      </c>
      <c r="KAW4" s="188">
        <v>0</v>
      </c>
      <c r="KAX4" s="188">
        <v>0</v>
      </c>
      <c r="KAY4" s="188">
        <v>0</v>
      </c>
      <c r="KAZ4" s="188">
        <v>0</v>
      </c>
      <c r="KBA4" s="188">
        <v>0</v>
      </c>
      <c r="KBB4" s="188">
        <v>0</v>
      </c>
      <c r="KBC4" s="188">
        <v>0</v>
      </c>
      <c r="KBD4" s="188">
        <v>0</v>
      </c>
      <c r="KBE4" s="188">
        <v>0</v>
      </c>
      <c r="KBF4" s="188">
        <v>0</v>
      </c>
      <c r="KBG4" s="188">
        <v>0</v>
      </c>
      <c r="KBH4" s="188">
        <v>0</v>
      </c>
      <c r="KBI4" s="188">
        <v>0</v>
      </c>
      <c r="KBJ4" s="188">
        <v>0</v>
      </c>
      <c r="KBK4" s="188">
        <v>0</v>
      </c>
      <c r="KBL4" s="188">
        <v>0</v>
      </c>
      <c r="KBM4" s="188">
        <v>0</v>
      </c>
      <c r="KBN4" s="188">
        <v>0</v>
      </c>
      <c r="KBO4" s="188">
        <v>0</v>
      </c>
      <c r="KBP4" s="188">
        <v>0</v>
      </c>
      <c r="KBQ4" s="188">
        <v>0</v>
      </c>
      <c r="KBR4" s="188">
        <v>0</v>
      </c>
      <c r="KBS4" s="188">
        <v>0</v>
      </c>
      <c r="KBT4" s="188">
        <v>0</v>
      </c>
      <c r="KBU4" s="188">
        <v>0</v>
      </c>
      <c r="KBV4" s="188">
        <v>0</v>
      </c>
      <c r="KBW4" s="188">
        <v>0</v>
      </c>
      <c r="KBX4" s="188">
        <v>0</v>
      </c>
      <c r="KBY4" s="188">
        <v>0</v>
      </c>
      <c r="KBZ4" s="188">
        <v>0</v>
      </c>
      <c r="KCA4" s="188">
        <v>0</v>
      </c>
      <c r="KCB4" s="188">
        <v>0</v>
      </c>
      <c r="KCC4" s="188">
        <v>0</v>
      </c>
      <c r="KCD4" s="188">
        <v>0</v>
      </c>
      <c r="KCE4" s="188">
        <v>0</v>
      </c>
      <c r="KCF4" s="188">
        <v>0</v>
      </c>
      <c r="KCG4" s="188">
        <v>0</v>
      </c>
      <c r="KCH4" s="188">
        <v>0</v>
      </c>
      <c r="KCI4" s="188">
        <v>0</v>
      </c>
      <c r="KCJ4" s="188">
        <v>0</v>
      </c>
      <c r="KCK4" s="188">
        <v>0</v>
      </c>
      <c r="KCL4" s="188">
        <v>0</v>
      </c>
      <c r="KCM4" s="188">
        <v>0</v>
      </c>
      <c r="KCN4" s="188">
        <v>0</v>
      </c>
      <c r="KCO4" s="188">
        <v>0</v>
      </c>
      <c r="KCP4" s="188">
        <v>0</v>
      </c>
      <c r="KCQ4" s="188">
        <v>0</v>
      </c>
      <c r="KCR4" s="188">
        <v>0</v>
      </c>
      <c r="KCS4" s="188">
        <v>0</v>
      </c>
      <c r="KCT4" s="188">
        <v>0</v>
      </c>
      <c r="KCU4" s="188">
        <v>0</v>
      </c>
      <c r="KCV4" s="188">
        <v>0</v>
      </c>
      <c r="KCW4" s="188">
        <v>0</v>
      </c>
      <c r="KCX4" s="188">
        <v>0</v>
      </c>
      <c r="KCY4" s="188">
        <v>0</v>
      </c>
      <c r="KCZ4" s="188">
        <v>0</v>
      </c>
      <c r="KDA4" s="188">
        <v>0</v>
      </c>
      <c r="KDB4" s="188">
        <v>0</v>
      </c>
      <c r="KDC4" s="188">
        <v>0</v>
      </c>
      <c r="KDD4" s="188">
        <v>0</v>
      </c>
      <c r="KDE4" s="188">
        <v>0</v>
      </c>
      <c r="KDF4" s="188">
        <v>0</v>
      </c>
      <c r="KDG4" s="188">
        <v>0</v>
      </c>
      <c r="KDH4" s="188">
        <v>0</v>
      </c>
      <c r="KDI4" s="188">
        <v>0</v>
      </c>
      <c r="KDJ4" s="188">
        <v>0</v>
      </c>
      <c r="KDK4" s="188">
        <v>0</v>
      </c>
      <c r="KDL4" s="188">
        <v>0</v>
      </c>
      <c r="KDM4" s="188">
        <v>0</v>
      </c>
      <c r="KDN4" s="188">
        <v>0</v>
      </c>
      <c r="KDO4" s="188">
        <v>0</v>
      </c>
      <c r="KDP4" s="188">
        <v>0</v>
      </c>
      <c r="KDQ4" s="188">
        <v>0</v>
      </c>
      <c r="KDR4" s="188">
        <v>0</v>
      </c>
      <c r="KDS4" s="188">
        <v>0</v>
      </c>
      <c r="KDT4" s="188">
        <v>0</v>
      </c>
      <c r="KDU4" s="188">
        <v>0</v>
      </c>
      <c r="KDV4" s="188">
        <v>0</v>
      </c>
      <c r="KDW4" s="188">
        <v>0</v>
      </c>
      <c r="KDX4" s="188">
        <v>0</v>
      </c>
      <c r="KDY4" s="188">
        <v>0</v>
      </c>
      <c r="KDZ4" s="188">
        <v>0</v>
      </c>
      <c r="KEA4" s="188">
        <v>0</v>
      </c>
      <c r="KEB4" s="188">
        <v>0</v>
      </c>
      <c r="KEC4" s="188">
        <v>0</v>
      </c>
      <c r="KED4" s="188">
        <v>0</v>
      </c>
      <c r="KEE4" s="188">
        <v>0</v>
      </c>
      <c r="KEF4" s="188">
        <v>0</v>
      </c>
      <c r="KEG4" s="188">
        <v>0</v>
      </c>
      <c r="KEH4" s="188">
        <v>0</v>
      </c>
      <c r="KEI4" s="188">
        <v>0</v>
      </c>
      <c r="KEJ4" s="188">
        <v>0</v>
      </c>
      <c r="KEK4" s="188">
        <v>0</v>
      </c>
      <c r="KEL4" s="188">
        <v>0</v>
      </c>
      <c r="KEM4" s="188">
        <v>0</v>
      </c>
      <c r="KEN4" s="188">
        <v>0</v>
      </c>
      <c r="KEO4" s="188">
        <v>0</v>
      </c>
      <c r="KEP4" s="188">
        <v>0</v>
      </c>
      <c r="KEQ4" s="188">
        <v>0</v>
      </c>
      <c r="KER4" s="188">
        <v>0</v>
      </c>
      <c r="KES4" s="188">
        <v>0</v>
      </c>
      <c r="KET4" s="188">
        <v>0</v>
      </c>
      <c r="KEU4" s="188">
        <v>0</v>
      </c>
      <c r="KEV4" s="188">
        <v>0</v>
      </c>
      <c r="KEW4" s="188">
        <v>0</v>
      </c>
      <c r="KEX4" s="188">
        <v>0</v>
      </c>
      <c r="KEY4" s="188">
        <v>0</v>
      </c>
      <c r="KEZ4" s="188">
        <v>0</v>
      </c>
      <c r="KFA4" s="188">
        <v>0</v>
      </c>
      <c r="KFB4" s="188">
        <v>0</v>
      </c>
      <c r="KFC4" s="188">
        <v>0</v>
      </c>
      <c r="KFD4" s="188">
        <v>0</v>
      </c>
      <c r="KFE4" s="188">
        <v>0</v>
      </c>
      <c r="KFF4" s="188">
        <v>0</v>
      </c>
      <c r="KFG4" s="188">
        <v>0</v>
      </c>
      <c r="KFH4" s="188">
        <v>0</v>
      </c>
      <c r="KFI4" s="188">
        <v>0</v>
      </c>
      <c r="KFJ4" s="188">
        <v>0</v>
      </c>
      <c r="KFK4" s="188">
        <v>0</v>
      </c>
      <c r="KFL4" s="188">
        <v>0</v>
      </c>
      <c r="KFM4" s="188">
        <v>0</v>
      </c>
      <c r="KFN4" s="188">
        <v>0</v>
      </c>
      <c r="KFO4" s="188">
        <v>0</v>
      </c>
      <c r="KFP4" s="188">
        <v>0</v>
      </c>
      <c r="KFQ4" s="188">
        <v>0</v>
      </c>
      <c r="KFR4" s="188">
        <v>0</v>
      </c>
      <c r="KFS4" s="188">
        <v>0</v>
      </c>
      <c r="KFT4" s="188">
        <v>0</v>
      </c>
      <c r="KFU4" s="188">
        <v>0</v>
      </c>
      <c r="KFV4" s="188">
        <v>0</v>
      </c>
      <c r="KFW4" s="188">
        <v>0</v>
      </c>
      <c r="KFX4" s="188">
        <v>0</v>
      </c>
      <c r="KFY4" s="188">
        <v>0</v>
      </c>
      <c r="KFZ4" s="188">
        <v>0</v>
      </c>
      <c r="KGA4" s="188">
        <v>0</v>
      </c>
      <c r="KGB4" s="188">
        <v>0</v>
      </c>
      <c r="KGC4" s="188">
        <v>0</v>
      </c>
      <c r="KGD4" s="188">
        <v>0</v>
      </c>
      <c r="KGE4" s="188">
        <v>0</v>
      </c>
      <c r="KGF4" s="188">
        <v>0</v>
      </c>
      <c r="KGG4" s="188">
        <v>0</v>
      </c>
      <c r="KGH4" s="188">
        <v>0</v>
      </c>
      <c r="KGI4" s="188">
        <v>0</v>
      </c>
      <c r="KGJ4" s="188">
        <v>0</v>
      </c>
      <c r="KGK4" s="188">
        <v>0</v>
      </c>
      <c r="KGL4" s="188">
        <v>0</v>
      </c>
      <c r="KGM4" s="188">
        <v>0</v>
      </c>
      <c r="KGN4" s="188">
        <v>0</v>
      </c>
      <c r="KGO4" s="188">
        <v>0</v>
      </c>
      <c r="KGP4" s="188">
        <v>0</v>
      </c>
      <c r="KGQ4" s="188">
        <v>0</v>
      </c>
      <c r="KGR4" s="188">
        <v>0</v>
      </c>
      <c r="KGS4" s="188">
        <v>0</v>
      </c>
      <c r="KGT4" s="188">
        <v>0</v>
      </c>
      <c r="KGU4" s="188">
        <v>0</v>
      </c>
      <c r="KGV4" s="188">
        <v>0</v>
      </c>
      <c r="KGW4" s="188">
        <v>0</v>
      </c>
      <c r="KGX4" s="188">
        <v>0</v>
      </c>
      <c r="KGY4" s="188">
        <v>0</v>
      </c>
      <c r="KGZ4" s="188">
        <v>0</v>
      </c>
      <c r="KHA4" s="188">
        <v>0</v>
      </c>
      <c r="KHB4" s="188">
        <v>0</v>
      </c>
      <c r="KHC4" s="188">
        <v>0</v>
      </c>
      <c r="KHD4" s="188">
        <v>0</v>
      </c>
      <c r="KHE4" s="188">
        <v>0</v>
      </c>
      <c r="KHF4" s="188">
        <v>0</v>
      </c>
      <c r="KHG4" s="188">
        <v>0</v>
      </c>
      <c r="KHH4" s="188">
        <v>0</v>
      </c>
      <c r="KHI4" s="188">
        <v>0</v>
      </c>
      <c r="KHJ4" s="188">
        <v>0</v>
      </c>
      <c r="KHK4" s="188">
        <v>0</v>
      </c>
      <c r="KHL4" s="188">
        <v>0</v>
      </c>
      <c r="KHM4" s="188">
        <v>0</v>
      </c>
      <c r="KHN4" s="188">
        <v>0</v>
      </c>
      <c r="KHO4" s="188">
        <v>0</v>
      </c>
      <c r="KHP4" s="188">
        <v>0</v>
      </c>
      <c r="KHQ4" s="188">
        <v>0</v>
      </c>
      <c r="KHR4" s="188">
        <v>0</v>
      </c>
      <c r="KHS4" s="188">
        <v>0</v>
      </c>
      <c r="KHT4" s="188">
        <v>0</v>
      </c>
      <c r="KHU4" s="188">
        <v>0</v>
      </c>
      <c r="KHV4" s="188">
        <v>0</v>
      </c>
      <c r="KHW4" s="188">
        <v>0</v>
      </c>
      <c r="KHX4" s="188">
        <v>0</v>
      </c>
      <c r="KHY4" s="188">
        <v>0</v>
      </c>
      <c r="KHZ4" s="188">
        <v>0</v>
      </c>
      <c r="KIA4" s="188">
        <v>0</v>
      </c>
      <c r="KIB4" s="188">
        <v>0</v>
      </c>
      <c r="KIC4" s="188">
        <v>0</v>
      </c>
      <c r="KID4" s="188">
        <v>0</v>
      </c>
      <c r="KIE4" s="188">
        <v>0</v>
      </c>
      <c r="KIF4" s="188">
        <v>0</v>
      </c>
      <c r="KIG4" s="188">
        <v>0</v>
      </c>
      <c r="KIH4" s="188">
        <v>0</v>
      </c>
      <c r="KII4" s="188">
        <v>0</v>
      </c>
      <c r="KIJ4" s="188">
        <v>0</v>
      </c>
      <c r="KIK4" s="188">
        <v>0</v>
      </c>
      <c r="KIL4" s="188">
        <v>0</v>
      </c>
      <c r="KIM4" s="188">
        <v>0</v>
      </c>
      <c r="KIN4" s="188">
        <v>0</v>
      </c>
      <c r="KIO4" s="188">
        <v>0</v>
      </c>
      <c r="KIP4" s="188">
        <v>0</v>
      </c>
      <c r="KIQ4" s="188">
        <v>0</v>
      </c>
      <c r="KIR4" s="188">
        <v>0</v>
      </c>
      <c r="KIS4" s="188">
        <v>0</v>
      </c>
      <c r="KIT4" s="188">
        <v>0</v>
      </c>
      <c r="KIU4" s="188">
        <v>0</v>
      </c>
      <c r="KIV4" s="188">
        <v>0</v>
      </c>
      <c r="KIW4" s="188">
        <v>0</v>
      </c>
      <c r="KIX4" s="188">
        <v>0</v>
      </c>
      <c r="KIY4" s="188">
        <v>0</v>
      </c>
      <c r="KIZ4" s="188">
        <v>0</v>
      </c>
      <c r="KJA4" s="188">
        <v>0</v>
      </c>
      <c r="KJB4" s="188">
        <v>0</v>
      </c>
      <c r="KJC4" s="188">
        <v>0</v>
      </c>
      <c r="KJD4" s="188">
        <v>0</v>
      </c>
      <c r="KJE4" s="188">
        <v>0</v>
      </c>
      <c r="KJF4" s="188">
        <v>0</v>
      </c>
      <c r="KJG4" s="188">
        <v>0</v>
      </c>
      <c r="KJH4" s="188">
        <v>0</v>
      </c>
      <c r="KJI4" s="188">
        <v>0</v>
      </c>
      <c r="KJJ4" s="188">
        <v>0</v>
      </c>
      <c r="KJK4" s="188">
        <v>0</v>
      </c>
      <c r="KJL4" s="188">
        <v>0</v>
      </c>
      <c r="KJM4" s="188">
        <v>0</v>
      </c>
      <c r="KJN4" s="188">
        <v>0</v>
      </c>
      <c r="KJO4" s="188">
        <v>0</v>
      </c>
      <c r="KJP4" s="188">
        <v>0</v>
      </c>
      <c r="KJQ4" s="188">
        <v>0</v>
      </c>
      <c r="KJR4" s="188">
        <v>0</v>
      </c>
      <c r="KJS4" s="188">
        <v>0</v>
      </c>
      <c r="KJT4" s="188">
        <v>0</v>
      </c>
      <c r="KJU4" s="188">
        <v>0</v>
      </c>
      <c r="KJV4" s="188">
        <v>0</v>
      </c>
      <c r="KJW4" s="188">
        <v>0</v>
      </c>
      <c r="KJX4" s="188">
        <v>0</v>
      </c>
      <c r="KJY4" s="188">
        <v>0</v>
      </c>
      <c r="KJZ4" s="188">
        <v>0</v>
      </c>
      <c r="KKA4" s="188">
        <v>0</v>
      </c>
      <c r="KKB4" s="188">
        <v>0</v>
      </c>
      <c r="KKC4" s="188">
        <v>0</v>
      </c>
      <c r="KKD4" s="188">
        <v>0</v>
      </c>
      <c r="KKE4" s="188">
        <v>0</v>
      </c>
      <c r="KKF4" s="188">
        <v>0</v>
      </c>
      <c r="KKG4" s="188">
        <v>0</v>
      </c>
      <c r="KKH4" s="188">
        <v>0</v>
      </c>
      <c r="KKI4" s="188">
        <v>0</v>
      </c>
      <c r="KKJ4" s="188">
        <v>0</v>
      </c>
      <c r="KKK4" s="188">
        <v>0</v>
      </c>
      <c r="KKL4" s="188">
        <v>0</v>
      </c>
      <c r="KKM4" s="188">
        <v>0</v>
      </c>
      <c r="KKN4" s="188">
        <v>0</v>
      </c>
      <c r="KKO4" s="188">
        <v>0</v>
      </c>
      <c r="KKP4" s="188">
        <v>0</v>
      </c>
      <c r="KKQ4" s="188">
        <v>0</v>
      </c>
      <c r="KKR4" s="188">
        <v>0</v>
      </c>
      <c r="KKS4" s="188">
        <v>0</v>
      </c>
      <c r="KKT4" s="188">
        <v>0</v>
      </c>
      <c r="KKU4" s="188">
        <v>0</v>
      </c>
      <c r="KKV4" s="188">
        <v>0</v>
      </c>
      <c r="KKW4" s="188">
        <v>0</v>
      </c>
      <c r="KKX4" s="188">
        <v>0</v>
      </c>
      <c r="KKY4" s="188">
        <v>0</v>
      </c>
      <c r="KKZ4" s="188">
        <v>0</v>
      </c>
      <c r="KLA4" s="188">
        <v>0</v>
      </c>
      <c r="KLB4" s="188">
        <v>0</v>
      </c>
      <c r="KLC4" s="188">
        <v>0</v>
      </c>
      <c r="KLD4" s="188">
        <v>0</v>
      </c>
      <c r="KLE4" s="188">
        <v>0</v>
      </c>
      <c r="KLF4" s="188">
        <v>0</v>
      </c>
      <c r="KLG4" s="188">
        <v>0</v>
      </c>
      <c r="KLH4" s="188">
        <v>0</v>
      </c>
      <c r="KLI4" s="188">
        <v>0</v>
      </c>
      <c r="KLJ4" s="188">
        <v>0</v>
      </c>
      <c r="KLK4" s="188">
        <v>0</v>
      </c>
      <c r="KLL4" s="188">
        <v>0</v>
      </c>
      <c r="KLM4" s="188">
        <v>0</v>
      </c>
      <c r="KLN4" s="188">
        <v>0</v>
      </c>
      <c r="KLO4" s="188">
        <v>0</v>
      </c>
      <c r="KLP4" s="188">
        <v>0</v>
      </c>
      <c r="KLQ4" s="188">
        <v>0</v>
      </c>
      <c r="KLR4" s="188">
        <v>0</v>
      </c>
      <c r="KLS4" s="188">
        <v>0</v>
      </c>
      <c r="KLT4" s="188">
        <v>0</v>
      </c>
      <c r="KLU4" s="188">
        <v>0</v>
      </c>
      <c r="KLV4" s="188">
        <v>0</v>
      </c>
      <c r="KLW4" s="188">
        <v>0</v>
      </c>
      <c r="KLX4" s="188">
        <v>0</v>
      </c>
      <c r="KLY4" s="188">
        <v>0</v>
      </c>
      <c r="KLZ4" s="188">
        <v>0</v>
      </c>
      <c r="KMA4" s="188">
        <v>0</v>
      </c>
      <c r="KMB4" s="188">
        <v>0</v>
      </c>
      <c r="KMC4" s="188">
        <v>0</v>
      </c>
      <c r="KMD4" s="188">
        <v>0</v>
      </c>
      <c r="KME4" s="188">
        <v>0</v>
      </c>
      <c r="KMF4" s="188">
        <v>0</v>
      </c>
      <c r="KMG4" s="188">
        <v>0</v>
      </c>
      <c r="KMH4" s="188">
        <v>0</v>
      </c>
      <c r="KMI4" s="188">
        <v>0</v>
      </c>
      <c r="KMJ4" s="188">
        <v>0</v>
      </c>
      <c r="KMK4" s="188">
        <v>0</v>
      </c>
      <c r="KML4" s="188">
        <v>0</v>
      </c>
      <c r="KMM4" s="188">
        <v>0</v>
      </c>
      <c r="KMN4" s="188">
        <v>0</v>
      </c>
      <c r="KMO4" s="188">
        <v>0</v>
      </c>
      <c r="KMP4" s="188">
        <v>0</v>
      </c>
      <c r="KMQ4" s="188">
        <v>0</v>
      </c>
      <c r="KMR4" s="188">
        <v>0</v>
      </c>
      <c r="KMS4" s="188">
        <v>0</v>
      </c>
      <c r="KMT4" s="188">
        <v>0</v>
      </c>
      <c r="KMU4" s="188">
        <v>0</v>
      </c>
      <c r="KMV4" s="188">
        <v>0</v>
      </c>
      <c r="KMW4" s="188">
        <v>0</v>
      </c>
      <c r="KMX4" s="188">
        <v>0</v>
      </c>
      <c r="KMY4" s="188">
        <v>0</v>
      </c>
      <c r="KMZ4" s="188">
        <v>0</v>
      </c>
      <c r="KNA4" s="188">
        <v>0</v>
      </c>
      <c r="KNB4" s="188">
        <v>0</v>
      </c>
      <c r="KNC4" s="188">
        <v>0</v>
      </c>
      <c r="KND4" s="188">
        <v>0</v>
      </c>
      <c r="KNE4" s="188">
        <v>0</v>
      </c>
      <c r="KNF4" s="188">
        <v>0</v>
      </c>
      <c r="KNG4" s="188">
        <v>0</v>
      </c>
      <c r="KNH4" s="188">
        <v>0</v>
      </c>
      <c r="KNI4" s="188">
        <v>0</v>
      </c>
      <c r="KNJ4" s="188">
        <v>0</v>
      </c>
      <c r="KNK4" s="188">
        <v>0</v>
      </c>
      <c r="KNL4" s="188">
        <v>0</v>
      </c>
      <c r="KNM4" s="188">
        <v>0</v>
      </c>
      <c r="KNN4" s="188">
        <v>0</v>
      </c>
      <c r="KNO4" s="188">
        <v>0</v>
      </c>
      <c r="KNP4" s="188">
        <v>0</v>
      </c>
      <c r="KNQ4" s="188">
        <v>0</v>
      </c>
      <c r="KNR4" s="188">
        <v>0</v>
      </c>
      <c r="KNS4" s="188">
        <v>0</v>
      </c>
      <c r="KNT4" s="188">
        <v>0</v>
      </c>
      <c r="KNU4" s="188">
        <v>0</v>
      </c>
      <c r="KNV4" s="188">
        <v>0</v>
      </c>
      <c r="KNW4" s="188">
        <v>0</v>
      </c>
      <c r="KNX4" s="188">
        <v>0</v>
      </c>
      <c r="KNY4" s="188">
        <v>0</v>
      </c>
      <c r="KNZ4" s="188">
        <v>0</v>
      </c>
      <c r="KOA4" s="188">
        <v>0</v>
      </c>
      <c r="KOB4" s="188">
        <v>0</v>
      </c>
      <c r="KOC4" s="188">
        <v>0</v>
      </c>
      <c r="KOD4" s="188">
        <v>0</v>
      </c>
      <c r="KOE4" s="188">
        <v>0</v>
      </c>
      <c r="KOF4" s="188">
        <v>0</v>
      </c>
      <c r="KOG4" s="188">
        <v>0</v>
      </c>
      <c r="KOH4" s="188">
        <v>0</v>
      </c>
      <c r="KOI4" s="188">
        <v>0</v>
      </c>
      <c r="KOJ4" s="188">
        <v>0</v>
      </c>
      <c r="KOK4" s="188">
        <v>0</v>
      </c>
      <c r="KOL4" s="188">
        <v>0</v>
      </c>
      <c r="KOM4" s="188">
        <v>0</v>
      </c>
      <c r="KON4" s="188">
        <v>0</v>
      </c>
      <c r="KOO4" s="188">
        <v>0</v>
      </c>
      <c r="KOP4" s="188">
        <v>0</v>
      </c>
      <c r="KOQ4" s="188">
        <v>0</v>
      </c>
      <c r="KOR4" s="188">
        <v>0</v>
      </c>
      <c r="KOS4" s="188">
        <v>0</v>
      </c>
      <c r="KOT4" s="188">
        <v>0</v>
      </c>
      <c r="KOU4" s="188">
        <v>0</v>
      </c>
      <c r="KOV4" s="188">
        <v>0</v>
      </c>
      <c r="KOW4" s="188">
        <v>0</v>
      </c>
      <c r="KOX4" s="188">
        <v>0</v>
      </c>
      <c r="KOY4" s="188">
        <v>0</v>
      </c>
      <c r="KOZ4" s="188">
        <v>0</v>
      </c>
      <c r="KPA4" s="188">
        <v>0</v>
      </c>
      <c r="KPB4" s="188">
        <v>0</v>
      </c>
      <c r="KPC4" s="188">
        <v>0</v>
      </c>
      <c r="KPD4" s="188">
        <v>0</v>
      </c>
      <c r="KPE4" s="188">
        <v>0</v>
      </c>
      <c r="KPF4" s="188">
        <v>0</v>
      </c>
      <c r="KPG4" s="188">
        <v>0</v>
      </c>
      <c r="KPH4" s="188">
        <v>0</v>
      </c>
      <c r="KPI4" s="188">
        <v>0</v>
      </c>
      <c r="KPJ4" s="188">
        <v>0</v>
      </c>
      <c r="KPK4" s="188">
        <v>0</v>
      </c>
      <c r="KPL4" s="188">
        <v>0</v>
      </c>
      <c r="KPM4" s="188">
        <v>0</v>
      </c>
      <c r="KPN4" s="188">
        <v>0</v>
      </c>
      <c r="KPO4" s="188">
        <v>0</v>
      </c>
      <c r="KPP4" s="188">
        <v>0</v>
      </c>
      <c r="KPQ4" s="188">
        <v>0</v>
      </c>
      <c r="KPR4" s="188">
        <v>0</v>
      </c>
      <c r="KPS4" s="188">
        <v>0</v>
      </c>
      <c r="KPT4" s="188">
        <v>0</v>
      </c>
      <c r="KPU4" s="188">
        <v>0</v>
      </c>
      <c r="KPV4" s="188">
        <v>0</v>
      </c>
      <c r="KPW4" s="188">
        <v>0</v>
      </c>
      <c r="KPX4" s="188">
        <v>0</v>
      </c>
      <c r="KPY4" s="188">
        <v>0</v>
      </c>
      <c r="KPZ4" s="188">
        <v>0</v>
      </c>
      <c r="KQA4" s="188">
        <v>0</v>
      </c>
      <c r="KQB4" s="188">
        <v>0</v>
      </c>
      <c r="KQC4" s="188">
        <v>0</v>
      </c>
      <c r="KQD4" s="188">
        <v>0</v>
      </c>
      <c r="KQE4" s="188">
        <v>0</v>
      </c>
      <c r="KQF4" s="188">
        <v>0</v>
      </c>
      <c r="KQG4" s="188">
        <v>0</v>
      </c>
      <c r="KQH4" s="188">
        <v>0</v>
      </c>
      <c r="KQI4" s="188">
        <v>0</v>
      </c>
      <c r="KQJ4" s="188">
        <v>0</v>
      </c>
      <c r="KQK4" s="188">
        <v>0</v>
      </c>
      <c r="KQL4" s="188">
        <v>0</v>
      </c>
      <c r="KQM4" s="188">
        <v>0</v>
      </c>
      <c r="KQN4" s="188">
        <v>0</v>
      </c>
      <c r="KQO4" s="188">
        <v>0</v>
      </c>
      <c r="KQP4" s="188">
        <v>0</v>
      </c>
      <c r="KQQ4" s="188">
        <v>0</v>
      </c>
      <c r="KQR4" s="188">
        <v>0</v>
      </c>
      <c r="KQS4" s="188">
        <v>0</v>
      </c>
      <c r="KQT4" s="188">
        <v>0</v>
      </c>
      <c r="KQU4" s="188">
        <v>0</v>
      </c>
      <c r="KQV4" s="188">
        <v>0</v>
      </c>
      <c r="KQW4" s="188">
        <v>0</v>
      </c>
      <c r="KQX4" s="188">
        <v>0</v>
      </c>
      <c r="KQY4" s="188">
        <v>0</v>
      </c>
      <c r="KQZ4" s="188">
        <v>0</v>
      </c>
      <c r="KRA4" s="188">
        <v>0</v>
      </c>
      <c r="KRB4" s="188">
        <v>0</v>
      </c>
      <c r="KRC4" s="188">
        <v>0</v>
      </c>
      <c r="KRD4" s="188">
        <v>0</v>
      </c>
      <c r="KRE4" s="188">
        <v>0</v>
      </c>
      <c r="KRF4" s="188">
        <v>0</v>
      </c>
      <c r="KRG4" s="188">
        <v>0</v>
      </c>
      <c r="KRH4" s="188">
        <v>0</v>
      </c>
      <c r="KRI4" s="188">
        <v>0</v>
      </c>
      <c r="KRJ4" s="188">
        <v>0</v>
      </c>
      <c r="KRK4" s="188">
        <v>0</v>
      </c>
      <c r="KRL4" s="188">
        <v>0</v>
      </c>
      <c r="KRM4" s="188">
        <v>0</v>
      </c>
      <c r="KRN4" s="188">
        <v>0</v>
      </c>
      <c r="KRO4" s="188">
        <v>0</v>
      </c>
      <c r="KRP4" s="188">
        <v>0</v>
      </c>
      <c r="KRQ4" s="188">
        <v>0</v>
      </c>
      <c r="KRR4" s="188">
        <v>0</v>
      </c>
      <c r="KRS4" s="188">
        <v>0</v>
      </c>
      <c r="KRT4" s="188">
        <v>0</v>
      </c>
      <c r="KRU4" s="188">
        <v>0</v>
      </c>
      <c r="KRV4" s="188">
        <v>0</v>
      </c>
      <c r="KRW4" s="188">
        <v>0</v>
      </c>
      <c r="KRX4" s="188">
        <v>0</v>
      </c>
      <c r="KRY4" s="188">
        <v>0</v>
      </c>
      <c r="KRZ4" s="188">
        <v>0</v>
      </c>
      <c r="KSA4" s="188">
        <v>0</v>
      </c>
      <c r="KSB4" s="188">
        <v>0</v>
      </c>
      <c r="KSC4" s="188">
        <v>0</v>
      </c>
      <c r="KSD4" s="188">
        <v>0</v>
      </c>
      <c r="KSE4" s="188">
        <v>0</v>
      </c>
      <c r="KSF4" s="188">
        <v>0</v>
      </c>
      <c r="KSG4" s="188">
        <v>0</v>
      </c>
      <c r="KSH4" s="188">
        <v>0</v>
      </c>
      <c r="KSI4" s="188">
        <v>0</v>
      </c>
      <c r="KSJ4" s="188">
        <v>0</v>
      </c>
      <c r="KSK4" s="188">
        <v>0</v>
      </c>
      <c r="KSL4" s="188">
        <v>0</v>
      </c>
      <c r="KSM4" s="188">
        <v>0</v>
      </c>
      <c r="KSN4" s="188">
        <v>0</v>
      </c>
      <c r="KSO4" s="188">
        <v>0</v>
      </c>
      <c r="KSP4" s="188">
        <v>0</v>
      </c>
      <c r="KSQ4" s="188">
        <v>0</v>
      </c>
      <c r="KSR4" s="188">
        <v>0</v>
      </c>
      <c r="KSS4" s="188">
        <v>0</v>
      </c>
      <c r="KST4" s="188">
        <v>0</v>
      </c>
      <c r="KSU4" s="188">
        <v>0</v>
      </c>
      <c r="KSV4" s="188">
        <v>0</v>
      </c>
      <c r="KSW4" s="188">
        <v>0</v>
      </c>
      <c r="KSX4" s="188">
        <v>0</v>
      </c>
      <c r="KSY4" s="188">
        <v>0</v>
      </c>
      <c r="KSZ4" s="188">
        <v>0</v>
      </c>
      <c r="KTA4" s="188">
        <v>0</v>
      </c>
      <c r="KTB4" s="188">
        <v>0</v>
      </c>
      <c r="KTC4" s="188">
        <v>0</v>
      </c>
      <c r="KTD4" s="188">
        <v>0</v>
      </c>
      <c r="KTE4" s="188">
        <v>0</v>
      </c>
      <c r="KTF4" s="188">
        <v>0</v>
      </c>
      <c r="KTG4" s="188">
        <v>0</v>
      </c>
      <c r="KTH4" s="188">
        <v>0</v>
      </c>
      <c r="KTI4" s="188">
        <v>0</v>
      </c>
      <c r="KTJ4" s="188">
        <v>0</v>
      </c>
      <c r="KTK4" s="188">
        <v>0</v>
      </c>
      <c r="KTL4" s="188">
        <v>0</v>
      </c>
      <c r="KTM4" s="188">
        <v>0</v>
      </c>
      <c r="KTN4" s="188">
        <v>0</v>
      </c>
      <c r="KTO4" s="188">
        <v>0</v>
      </c>
      <c r="KTP4" s="188">
        <v>0</v>
      </c>
      <c r="KTQ4" s="188">
        <v>0</v>
      </c>
      <c r="KTR4" s="188">
        <v>0</v>
      </c>
      <c r="KTS4" s="188">
        <v>0</v>
      </c>
      <c r="KTT4" s="188">
        <v>0</v>
      </c>
      <c r="KTU4" s="188">
        <v>0</v>
      </c>
      <c r="KTV4" s="188">
        <v>0</v>
      </c>
      <c r="KTW4" s="188">
        <v>0</v>
      </c>
      <c r="KTX4" s="188">
        <v>0</v>
      </c>
      <c r="KTY4" s="188">
        <v>0</v>
      </c>
      <c r="KTZ4" s="188">
        <v>0</v>
      </c>
      <c r="KUA4" s="188">
        <v>0</v>
      </c>
      <c r="KUB4" s="188">
        <v>0</v>
      </c>
      <c r="KUC4" s="188">
        <v>0</v>
      </c>
      <c r="KUD4" s="188">
        <v>0</v>
      </c>
      <c r="KUE4" s="188">
        <v>0</v>
      </c>
      <c r="KUF4" s="188">
        <v>0</v>
      </c>
      <c r="KUG4" s="188">
        <v>0</v>
      </c>
      <c r="KUH4" s="188">
        <v>0</v>
      </c>
      <c r="KUI4" s="188">
        <v>0</v>
      </c>
      <c r="KUJ4" s="188">
        <v>0</v>
      </c>
      <c r="KUK4" s="188">
        <v>0</v>
      </c>
      <c r="KUL4" s="188">
        <v>0</v>
      </c>
      <c r="KUM4" s="188">
        <v>0</v>
      </c>
      <c r="KUN4" s="188">
        <v>0</v>
      </c>
      <c r="KUO4" s="188">
        <v>0</v>
      </c>
      <c r="KUP4" s="188">
        <v>0</v>
      </c>
      <c r="KUQ4" s="188">
        <v>0</v>
      </c>
      <c r="KUR4" s="188">
        <v>0</v>
      </c>
      <c r="KUS4" s="188">
        <v>0</v>
      </c>
      <c r="KUT4" s="188">
        <v>0</v>
      </c>
      <c r="KUU4" s="188">
        <v>0</v>
      </c>
      <c r="KUV4" s="188">
        <v>0</v>
      </c>
      <c r="KUW4" s="188">
        <v>0</v>
      </c>
      <c r="KUX4" s="188">
        <v>0</v>
      </c>
      <c r="KUY4" s="188">
        <v>0</v>
      </c>
      <c r="KUZ4" s="188">
        <v>0</v>
      </c>
      <c r="KVA4" s="188">
        <v>0</v>
      </c>
      <c r="KVB4" s="188">
        <v>0</v>
      </c>
      <c r="KVC4" s="188">
        <v>0</v>
      </c>
      <c r="KVD4" s="188">
        <v>0</v>
      </c>
      <c r="KVE4" s="188">
        <v>0</v>
      </c>
      <c r="KVF4" s="188">
        <v>0</v>
      </c>
      <c r="KVG4" s="188">
        <v>0</v>
      </c>
      <c r="KVH4" s="188">
        <v>0</v>
      </c>
      <c r="KVI4" s="188">
        <v>0</v>
      </c>
      <c r="KVJ4" s="188">
        <v>0</v>
      </c>
      <c r="KVK4" s="188">
        <v>0</v>
      </c>
      <c r="KVL4" s="188">
        <v>0</v>
      </c>
      <c r="KVM4" s="188">
        <v>0</v>
      </c>
      <c r="KVN4" s="188">
        <v>0</v>
      </c>
      <c r="KVO4" s="188">
        <v>0</v>
      </c>
      <c r="KVP4" s="188">
        <v>0</v>
      </c>
      <c r="KVQ4" s="188">
        <v>0</v>
      </c>
      <c r="KVR4" s="188">
        <v>0</v>
      </c>
      <c r="KVS4" s="188">
        <v>0</v>
      </c>
      <c r="KVT4" s="188">
        <v>0</v>
      </c>
      <c r="KVU4" s="188">
        <v>0</v>
      </c>
      <c r="KVV4" s="188">
        <v>0</v>
      </c>
      <c r="KVW4" s="188">
        <v>0</v>
      </c>
      <c r="KVX4" s="188">
        <v>0</v>
      </c>
      <c r="KVY4" s="188">
        <v>0</v>
      </c>
      <c r="KVZ4" s="188">
        <v>0</v>
      </c>
      <c r="KWA4" s="188">
        <v>0</v>
      </c>
      <c r="KWB4" s="188">
        <v>0</v>
      </c>
      <c r="KWC4" s="188">
        <v>0</v>
      </c>
      <c r="KWD4" s="188">
        <v>0</v>
      </c>
      <c r="KWE4" s="188">
        <v>0</v>
      </c>
      <c r="KWF4" s="188">
        <v>0</v>
      </c>
      <c r="KWG4" s="188">
        <v>0</v>
      </c>
      <c r="KWH4" s="188">
        <v>0</v>
      </c>
      <c r="KWI4" s="188">
        <v>0</v>
      </c>
      <c r="KWJ4" s="188">
        <v>0</v>
      </c>
      <c r="KWK4" s="188">
        <v>0</v>
      </c>
      <c r="KWL4" s="188">
        <v>0</v>
      </c>
      <c r="KWM4" s="188">
        <v>0</v>
      </c>
      <c r="KWN4" s="188">
        <v>0</v>
      </c>
      <c r="KWO4" s="188">
        <v>0</v>
      </c>
      <c r="KWP4" s="188">
        <v>0</v>
      </c>
      <c r="KWQ4" s="188">
        <v>0</v>
      </c>
      <c r="KWR4" s="188">
        <v>0</v>
      </c>
      <c r="KWS4" s="188">
        <v>0</v>
      </c>
      <c r="KWT4" s="188">
        <v>0</v>
      </c>
      <c r="KWU4" s="188">
        <v>0</v>
      </c>
      <c r="KWV4" s="188">
        <v>0</v>
      </c>
      <c r="KWW4" s="188">
        <v>0</v>
      </c>
      <c r="KWX4" s="188">
        <v>0</v>
      </c>
      <c r="KWY4" s="188">
        <v>0</v>
      </c>
      <c r="KWZ4" s="188">
        <v>0</v>
      </c>
      <c r="KXA4" s="188">
        <v>0</v>
      </c>
      <c r="KXB4" s="188">
        <v>0</v>
      </c>
      <c r="KXC4" s="188">
        <v>0</v>
      </c>
      <c r="KXD4" s="188">
        <v>0</v>
      </c>
      <c r="KXE4" s="188">
        <v>0</v>
      </c>
      <c r="KXF4" s="188">
        <v>0</v>
      </c>
      <c r="KXG4" s="188">
        <v>0</v>
      </c>
      <c r="KXH4" s="188">
        <v>0</v>
      </c>
      <c r="KXI4" s="188">
        <v>0</v>
      </c>
      <c r="KXJ4" s="188">
        <v>0</v>
      </c>
      <c r="KXK4" s="188">
        <v>0</v>
      </c>
      <c r="KXL4" s="188">
        <v>0</v>
      </c>
      <c r="KXM4" s="188">
        <v>0</v>
      </c>
      <c r="KXN4" s="188">
        <v>0</v>
      </c>
      <c r="KXO4" s="188">
        <v>0</v>
      </c>
      <c r="KXP4" s="188">
        <v>0</v>
      </c>
      <c r="KXQ4" s="188">
        <v>0</v>
      </c>
      <c r="KXR4" s="188">
        <v>0</v>
      </c>
      <c r="KXS4" s="188">
        <v>0</v>
      </c>
      <c r="KXT4" s="188">
        <v>0</v>
      </c>
      <c r="KXU4" s="188">
        <v>0</v>
      </c>
      <c r="KXV4" s="188">
        <v>0</v>
      </c>
      <c r="KXW4" s="188">
        <v>0</v>
      </c>
      <c r="KXX4" s="188">
        <v>0</v>
      </c>
      <c r="KXY4" s="188">
        <v>0</v>
      </c>
      <c r="KXZ4" s="188">
        <v>0</v>
      </c>
      <c r="KYA4" s="188">
        <v>0</v>
      </c>
      <c r="KYB4" s="188">
        <v>0</v>
      </c>
      <c r="KYC4" s="188">
        <v>0</v>
      </c>
      <c r="KYD4" s="188">
        <v>0</v>
      </c>
      <c r="KYE4" s="188">
        <v>0</v>
      </c>
      <c r="KYF4" s="188">
        <v>0</v>
      </c>
      <c r="KYG4" s="188">
        <v>0</v>
      </c>
      <c r="KYH4" s="188">
        <v>0</v>
      </c>
      <c r="KYI4" s="188">
        <v>0</v>
      </c>
      <c r="KYJ4" s="188">
        <v>0</v>
      </c>
      <c r="KYK4" s="188">
        <v>0</v>
      </c>
      <c r="KYL4" s="188">
        <v>0</v>
      </c>
      <c r="KYM4" s="188">
        <v>0</v>
      </c>
      <c r="KYN4" s="188">
        <v>0</v>
      </c>
      <c r="KYO4" s="188">
        <v>0</v>
      </c>
      <c r="KYP4" s="188">
        <v>0</v>
      </c>
      <c r="KYQ4" s="188">
        <v>0</v>
      </c>
      <c r="KYR4" s="188">
        <v>0</v>
      </c>
      <c r="KYS4" s="188">
        <v>0</v>
      </c>
      <c r="KYT4" s="188">
        <v>0</v>
      </c>
      <c r="KYU4" s="188">
        <v>0</v>
      </c>
      <c r="KYV4" s="188">
        <v>0</v>
      </c>
      <c r="KYW4" s="188">
        <v>0</v>
      </c>
      <c r="KYX4" s="188">
        <v>0</v>
      </c>
      <c r="KYY4" s="188">
        <v>0</v>
      </c>
      <c r="KYZ4" s="188">
        <v>0</v>
      </c>
      <c r="KZA4" s="188">
        <v>0</v>
      </c>
      <c r="KZB4" s="188">
        <v>0</v>
      </c>
      <c r="KZC4" s="188">
        <v>0</v>
      </c>
      <c r="KZD4" s="188">
        <v>0</v>
      </c>
      <c r="KZE4" s="188">
        <v>0</v>
      </c>
      <c r="KZF4" s="188">
        <v>0</v>
      </c>
      <c r="KZG4" s="188">
        <v>0</v>
      </c>
      <c r="KZH4" s="188">
        <v>0</v>
      </c>
      <c r="KZI4" s="188">
        <v>0</v>
      </c>
      <c r="KZJ4" s="188">
        <v>0</v>
      </c>
      <c r="KZK4" s="188">
        <v>0</v>
      </c>
      <c r="KZL4" s="188">
        <v>0</v>
      </c>
      <c r="KZM4" s="188">
        <v>0</v>
      </c>
      <c r="KZN4" s="188">
        <v>0</v>
      </c>
      <c r="KZO4" s="188">
        <v>0</v>
      </c>
      <c r="KZP4" s="188">
        <v>0</v>
      </c>
      <c r="KZQ4" s="188">
        <v>0</v>
      </c>
      <c r="KZR4" s="188">
        <v>0</v>
      </c>
      <c r="KZS4" s="188">
        <v>0</v>
      </c>
      <c r="KZT4" s="188">
        <v>0</v>
      </c>
      <c r="KZU4" s="188">
        <v>0</v>
      </c>
      <c r="KZV4" s="188">
        <v>0</v>
      </c>
      <c r="KZW4" s="188">
        <v>0</v>
      </c>
      <c r="KZX4" s="188">
        <v>0</v>
      </c>
      <c r="KZY4" s="188">
        <v>0</v>
      </c>
      <c r="KZZ4" s="188">
        <v>0</v>
      </c>
      <c r="LAA4" s="188">
        <v>0</v>
      </c>
      <c r="LAB4" s="188">
        <v>0</v>
      </c>
      <c r="LAC4" s="188">
        <v>0</v>
      </c>
      <c r="LAD4" s="188">
        <v>0</v>
      </c>
      <c r="LAE4" s="188">
        <v>0</v>
      </c>
      <c r="LAF4" s="188">
        <v>0</v>
      </c>
      <c r="LAG4" s="188">
        <v>0</v>
      </c>
      <c r="LAH4" s="188">
        <v>0</v>
      </c>
      <c r="LAI4" s="188">
        <v>0</v>
      </c>
      <c r="LAJ4" s="188">
        <v>0</v>
      </c>
      <c r="LAK4" s="188">
        <v>0</v>
      </c>
      <c r="LAL4" s="188">
        <v>0</v>
      </c>
      <c r="LAM4" s="188">
        <v>0</v>
      </c>
      <c r="LAN4" s="188">
        <v>0</v>
      </c>
      <c r="LAO4" s="188">
        <v>0</v>
      </c>
      <c r="LAP4" s="188">
        <v>0</v>
      </c>
      <c r="LAQ4" s="188">
        <v>0</v>
      </c>
      <c r="LAR4" s="188">
        <v>0</v>
      </c>
      <c r="LAS4" s="188">
        <v>0</v>
      </c>
      <c r="LAT4" s="188">
        <v>0</v>
      </c>
      <c r="LAU4" s="188">
        <v>0</v>
      </c>
      <c r="LAV4" s="188">
        <v>0</v>
      </c>
      <c r="LAW4" s="188">
        <v>0</v>
      </c>
      <c r="LAX4" s="188">
        <v>0</v>
      </c>
      <c r="LAY4" s="188">
        <v>0</v>
      </c>
      <c r="LAZ4" s="188">
        <v>0</v>
      </c>
      <c r="LBA4" s="188">
        <v>0</v>
      </c>
      <c r="LBB4" s="188">
        <v>0</v>
      </c>
      <c r="LBC4" s="188">
        <v>0</v>
      </c>
      <c r="LBD4" s="188">
        <v>0</v>
      </c>
      <c r="LBE4" s="188">
        <v>0</v>
      </c>
      <c r="LBF4" s="188">
        <v>0</v>
      </c>
      <c r="LBG4" s="188">
        <v>0</v>
      </c>
      <c r="LBH4" s="188">
        <v>0</v>
      </c>
      <c r="LBI4" s="188">
        <v>0</v>
      </c>
      <c r="LBJ4" s="188">
        <v>0</v>
      </c>
      <c r="LBK4" s="188">
        <v>0</v>
      </c>
      <c r="LBL4" s="188">
        <v>0</v>
      </c>
      <c r="LBM4" s="188">
        <v>0</v>
      </c>
      <c r="LBN4" s="188">
        <v>0</v>
      </c>
      <c r="LBO4" s="188">
        <v>0</v>
      </c>
      <c r="LBP4" s="188">
        <v>0</v>
      </c>
      <c r="LBQ4" s="188">
        <v>0</v>
      </c>
      <c r="LBR4" s="188">
        <v>0</v>
      </c>
      <c r="LBS4" s="188">
        <v>0</v>
      </c>
      <c r="LBT4" s="188">
        <v>0</v>
      </c>
      <c r="LBU4" s="188">
        <v>0</v>
      </c>
      <c r="LBV4" s="188">
        <v>0</v>
      </c>
      <c r="LBW4" s="188">
        <v>0</v>
      </c>
      <c r="LBX4" s="188">
        <v>0</v>
      </c>
      <c r="LBY4" s="188">
        <v>0</v>
      </c>
      <c r="LBZ4" s="188">
        <v>0</v>
      </c>
      <c r="LCA4" s="188">
        <v>0</v>
      </c>
      <c r="LCB4" s="188">
        <v>0</v>
      </c>
      <c r="LCC4" s="188">
        <v>0</v>
      </c>
      <c r="LCD4" s="188">
        <v>0</v>
      </c>
      <c r="LCE4" s="188">
        <v>0</v>
      </c>
      <c r="LCF4" s="188">
        <v>0</v>
      </c>
      <c r="LCG4" s="188">
        <v>0</v>
      </c>
      <c r="LCH4" s="188">
        <v>0</v>
      </c>
      <c r="LCI4" s="188">
        <v>0</v>
      </c>
      <c r="LCJ4" s="188">
        <v>0</v>
      </c>
      <c r="LCK4" s="188">
        <v>0</v>
      </c>
      <c r="LCL4" s="188">
        <v>0</v>
      </c>
      <c r="LCM4" s="188">
        <v>0</v>
      </c>
      <c r="LCN4" s="188">
        <v>0</v>
      </c>
      <c r="LCO4" s="188">
        <v>0</v>
      </c>
      <c r="LCP4" s="188">
        <v>0</v>
      </c>
      <c r="LCQ4" s="188">
        <v>0</v>
      </c>
      <c r="LCR4" s="188">
        <v>0</v>
      </c>
      <c r="LCS4" s="188">
        <v>0</v>
      </c>
      <c r="LCT4" s="188">
        <v>0</v>
      </c>
      <c r="LCU4" s="188">
        <v>0</v>
      </c>
      <c r="LCV4" s="188">
        <v>0</v>
      </c>
      <c r="LCW4" s="188">
        <v>0</v>
      </c>
      <c r="LCX4" s="188">
        <v>0</v>
      </c>
      <c r="LCY4" s="188">
        <v>0</v>
      </c>
      <c r="LCZ4" s="188">
        <v>0</v>
      </c>
      <c r="LDA4" s="188">
        <v>0</v>
      </c>
      <c r="LDB4" s="188">
        <v>0</v>
      </c>
      <c r="LDC4" s="188">
        <v>0</v>
      </c>
      <c r="LDD4" s="188">
        <v>0</v>
      </c>
      <c r="LDE4" s="188">
        <v>0</v>
      </c>
      <c r="LDF4" s="188">
        <v>0</v>
      </c>
      <c r="LDG4" s="188">
        <v>0</v>
      </c>
      <c r="LDH4" s="188">
        <v>0</v>
      </c>
      <c r="LDI4" s="188">
        <v>0</v>
      </c>
      <c r="LDJ4" s="188">
        <v>0</v>
      </c>
      <c r="LDK4" s="188">
        <v>0</v>
      </c>
      <c r="LDL4" s="188">
        <v>0</v>
      </c>
      <c r="LDM4" s="188">
        <v>0</v>
      </c>
      <c r="LDN4" s="188">
        <v>0</v>
      </c>
      <c r="LDO4" s="188">
        <v>0</v>
      </c>
      <c r="LDP4" s="188">
        <v>0</v>
      </c>
      <c r="LDQ4" s="188">
        <v>0</v>
      </c>
      <c r="LDR4" s="188">
        <v>0</v>
      </c>
      <c r="LDS4" s="188">
        <v>0</v>
      </c>
      <c r="LDT4" s="188">
        <v>0</v>
      </c>
      <c r="LDU4" s="188">
        <v>0</v>
      </c>
      <c r="LDV4" s="188">
        <v>0</v>
      </c>
      <c r="LDW4" s="188">
        <v>0</v>
      </c>
      <c r="LDX4" s="188">
        <v>0</v>
      </c>
      <c r="LDY4" s="188">
        <v>0</v>
      </c>
      <c r="LDZ4" s="188">
        <v>0</v>
      </c>
      <c r="LEA4" s="188">
        <v>0</v>
      </c>
      <c r="LEB4" s="188">
        <v>0</v>
      </c>
      <c r="LEC4" s="188">
        <v>0</v>
      </c>
      <c r="LED4" s="188">
        <v>0</v>
      </c>
      <c r="LEE4" s="188">
        <v>0</v>
      </c>
      <c r="LEF4" s="188">
        <v>0</v>
      </c>
      <c r="LEG4" s="188">
        <v>0</v>
      </c>
      <c r="LEH4" s="188">
        <v>0</v>
      </c>
      <c r="LEI4" s="188">
        <v>0</v>
      </c>
      <c r="LEJ4" s="188">
        <v>0</v>
      </c>
      <c r="LEK4" s="188">
        <v>0</v>
      </c>
      <c r="LEL4" s="188">
        <v>0</v>
      </c>
      <c r="LEM4" s="188">
        <v>0</v>
      </c>
      <c r="LEN4" s="188">
        <v>0</v>
      </c>
      <c r="LEO4" s="188">
        <v>0</v>
      </c>
      <c r="LEP4" s="188">
        <v>0</v>
      </c>
      <c r="LEQ4" s="188">
        <v>0</v>
      </c>
      <c r="LER4" s="188">
        <v>0</v>
      </c>
      <c r="LES4" s="188">
        <v>0</v>
      </c>
      <c r="LET4" s="188">
        <v>0</v>
      </c>
      <c r="LEU4" s="188">
        <v>0</v>
      </c>
      <c r="LEV4" s="188">
        <v>0</v>
      </c>
      <c r="LEW4" s="188">
        <v>0</v>
      </c>
      <c r="LEX4" s="188">
        <v>0</v>
      </c>
      <c r="LEY4" s="188">
        <v>0</v>
      </c>
      <c r="LEZ4" s="188">
        <v>0</v>
      </c>
      <c r="LFA4" s="188">
        <v>0</v>
      </c>
      <c r="LFB4" s="188">
        <v>0</v>
      </c>
      <c r="LFC4" s="188">
        <v>0</v>
      </c>
      <c r="LFD4" s="188">
        <v>0</v>
      </c>
      <c r="LFE4" s="188">
        <v>0</v>
      </c>
      <c r="LFF4" s="188">
        <v>0</v>
      </c>
      <c r="LFG4" s="188">
        <v>0</v>
      </c>
      <c r="LFH4" s="188">
        <v>0</v>
      </c>
      <c r="LFI4" s="188">
        <v>0</v>
      </c>
      <c r="LFJ4" s="188">
        <v>0</v>
      </c>
      <c r="LFK4" s="188">
        <v>0</v>
      </c>
      <c r="LFL4" s="188">
        <v>0</v>
      </c>
      <c r="LFM4" s="188">
        <v>0</v>
      </c>
      <c r="LFN4" s="188">
        <v>0</v>
      </c>
      <c r="LFO4" s="188">
        <v>0</v>
      </c>
      <c r="LFP4" s="188">
        <v>0</v>
      </c>
      <c r="LFQ4" s="188">
        <v>0</v>
      </c>
      <c r="LFR4" s="188">
        <v>0</v>
      </c>
      <c r="LFS4" s="188">
        <v>0</v>
      </c>
      <c r="LFT4" s="188">
        <v>0</v>
      </c>
      <c r="LFU4" s="188">
        <v>0</v>
      </c>
      <c r="LFV4" s="188">
        <v>0</v>
      </c>
      <c r="LFW4" s="188">
        <v>0</v>
      </c>
      <c r="LFX4" s="188">
        <v>0</v>
      </c>
      <c r="LFY4" s="188">
        <v>0</v>
      </c>
      <c r="LFZ4" s="188">
        <v>0</v>
      </c>
      <c r="LGA4" s="188">
        <v>0</v>
      </c>
      <c r="LGB4" s="188">
        <v>0</v>
      </c>
      <c r="LGC4" s="188">
        <v>0</v>
      </c>
      <c r="LGD4" s="188">
        <v>0</v>
      </c>
      <c r="LGE4" s="188">
        <v>0</v>
      </c>
      <c r="LGF4" s="188">
        <v>0</v>
      </c>
      <c r="LGG4" s="188">
        <v>0</v>
      </c>
      <c r="LGH4" s="188">
        <v>0</v>
      </c>
      <c r="LGI4" s="188">
        <v>0</v>
      </c>
      <c r="LGJ4" s="188">
        <v>0</v>
      </c>
      <c r="LGK4" s="188">
        <v>0</v>
      </c>
      <c r="LGL4" s="188">
        <v>0</v>
      </c>
      <c r="LGM4" s="188">
        <v>0</v>
      </c>
      <c r="LGN4" s="188">
        <v>0</v>
      </c>
      <c r="LGO4" s="188">
        <v>0</v>
      </c>
      <c r="LGP4" s="188">
        <v>0</v>
      </c>
      <c r="LGQ4" s="188">
        <v>0</v>
      </c>
      <c r="LGR4" s="188">
        <v>0</v>
      </c>
      <c r="LGS4" s="188">
        <v>0</v>
      </c>
      <c r="LGT4" s="188">
        <v>0</v>
      </c>
      <c r="LGU4" s="188">
        <v>0</v>
      </c>
      <c r="LGV4" s="188">
        <v>0</v>
      </c>
      <c r="LGW4" s="188">
        <v>0</v>
      </c>
      <c r="LGX4" s="188">
        <v>0</v>
      </c>
      <c r="LGY4" s="188">
        <v>0</v>
      </c>
      <c r="LGZ4" s="188">
        <v>0</v>
      </c>
      <c r="LHA4" s="188">
        <v>0</v>
      </c>
      <c r="LHB4" s="188">
        <v>0</v>
      </c>
      <c r="LHC4" s="188">
        <v>0</v>
      </c>
      <c r="LHD4" s="188">
        <v>0</v>
      </c>
      <c r="LHE4" s="188">
        <v>0</v>
      </c>
      <c r="LHF4" s="188">
        <v>0</v>
      </c>
      <c r="LHG4" s="188">
        <v>0</v>
      </c>
      <c r="LHH4" s="188">
        <v>0</v>
      </c>
      <c r="LHI4" s="188">
        <v>0</v>
      </c>
      <c r="LHJ4" s="188">
        <v>0</v>
      </c>
      <c r="LHK4" s="188">
        <v>0</v>
      </c>
      <c r="LHL4" s="188">
        <v>0</v>
      </c>
      <c r="LHM4" s="188">
        <v>0</v>
      </c>
      <c r="LHN4" s="188">
        <v>0</v>
      </c>
      <c r="LHO4" s="188">
        <v>0</v>
      </c>
      <c r="LHP4" s="188">
        <v>0</v>
      </c>
      <c r="LHQ4" s="188">
        <v>0</v>
      </c>
      <c r="LHR4" s="188">
        <v>0</v>
      </c>
      <c r="LHS4" s="188">
        <v>0</v>
      </c>
      <c r="LHT4" s="188">
        <v>0</v>
      </c>
      <c r="LHU4" s="188">
        <v>0</v>
      </c>
      <c r="LHV4" s="188">
        <v>0</v>
      </c>
      <c r="LHW4" s="188">
        <v>0</v>
      </c>
      <c r="LHX4" s="188">
        <v>0</v>
      </c>
      <c r="LHY4" s="188">
        <v>0</v>
      </c>
      <c r="LHZ4" s="188">
        <v>0</v>
      </c>
      <c r="LIA4" s="188">
        <v>0</v>
      </c>
      <c r="LIB4" s="188">
        <v>0</v>
      </c>
      <c r="LIC4" s="188">
        <v>0</v>
      </c>
      <c r="LID4" s="188">
        <v>0</v>
      </c>
      <c r="LIE4" s="188">
        <v>0</v>
      </c>
      <c r="LIF4" s="188">
        <v>0</v>
      </c>
      <c r="LIG4" s="188">
        <v>0</v>
      </c>
      <c r="LIH4" s="188">
        <v>0</v>
      </c>
      <c r="LII4" s="188">
        <v>0</v>
      </c>
      <c r="LIJ4" s="188">
        <v>0</v>
      </c>
      <c r="LIK4" s="188">
        <v>0</v>
      </c>
      <c r="LIL4" s="188">
        <v>0</v>
      </c>
      <c r="LIM4" s="188">
        <v>0</v>
      </c>
      <c r="LIN4" s="188">
        <v>0</v>
      </c>
      <c r="LIO4" s="188">
        <v>0</v>
      </c>
      <c r="LIP4" s="188">
        <v>0</v>
      </c>
      <c r="LIQ4" s="188">
        <v>0</v>
      </c>
      <c r="LIR4" s="188">
        <v>0</v>
      </c>
      <c r="LIS4" s="188">
        <v>0</v>
      </c>
      <c r="LIT4" s="188">
        <v>0</v>
      </c>
      <c r="LIU4" s="188">
        <v>0</v>
      </c>
      <c r="LIV4" s="188">
        <v>0</v>
      </c>
      <c r="LIW4" s="188">
        <v>0</v>
      </c>
      <c r="LIX4" s="188">
        <v>0</v>
      </c>
      <c r="LIY4" s="188">
        <v>0</v>
      </c>
      <c r="LIZ4" s="188">
        <v>0</v>
      </c>
      <c r="LJA4" s="188">
        <v>0</v>
      </c>
      <c r="LJB4" s="188">
        <v>0</v>
      </c>
      <c r="LJC4" s="188">
        <v>0</v>
      </c>
      <c r="LJD4" s="188">
        <v>0</v>
      </c>
      <c r="LJE4" s="188">
        <v>0</v>
      </c>
      <c r="LJF4" s="188">
        <v>0</v>
      </c>
      <c r="LJG4" s="188">
        <v>0</v>
      </c>
      <c r="LJH4" s="188">
        <v>0</v>
      </c>
      <c r="LJI4" s="188">
        <v>0</v>
      </c>
      <c r="LJJ4" s="188">
        <v>0</v>
      </c>
      <c r="LJK4" s="188">
        <v>0</v>
      </c>
      <c r="LJL4" s="188">
        <v>0</v>
      </c>
      <c r="LJM4" s="188">
        <v>0</v>
      </c>
      <c r="LJN4" s="188">
        <v>0</v>
      </c>
      <c r="LJO4" s="188">
        <v>0</v>
      </c>
      <c r="LJP4" s="188">
        <v>0</v>
      </c>
      <c r="LJQ4" s="188">
        <v>0</v>
      </c>
      <c r="LJR4" s="188">
        <v>0</v>
      </c>
      <c r="LJS4" s="188">
        <v>0</v>
      </c>
      <c r="LJT4" s="188">
        <v>0</v>
      </c>
      <c r="LJU4" s="188">
        <v>0</v>
      </c>
      <c r="LJV4" s="188">
        <v>0</v>
      </c>
      <c r="LJW4" s="188">
        <v>0</v>
      </c>
      <c r="LJX4" s="188">
        <v>0</v>
      </c>
      <c r="LJY4" s="188">
        <v>0</v>
      </c>
      <c r="LJZ4" s="188">
        <v>0</v>
      </c>
      <c r="LKA4" s="188">
        <v>0</v>
      </c>
      <c r="LKB4" s="188">
        <v>0</v>
      </c>
      <c r="LKC4" s="188">
        <v>0</v>
      </c>
      <c r="LKD4" s="188">
        <v>0</v>
      </c>
      <c r="LKE4" s="188">
        <v>0</v>
      </c>
      <c r="LKF4" s="188">
        <v>0</v>
      </c>
      <c r="LKG4" s="188">
        <v>0</v>
      </c>
      <c r="LKH4" s="188">
        <v>0</v>
      </c>
      <c r="LKI4" s="188">
        <v>0</v>
      </c>
      <c r="LKJ4" s="188">
        <v>0</v>
      </c>
      <c r="LKK4" s="188">
        <v>0</v>
      </c>
      <c r="LKL4" s="188">
        <v>0</v>
      </c>
      <c r="LKM4" s="188">
        <v>0</v>
      </c>
      <c r="LKN4" s="188">
        <v>0</v>
      </c>
      <c r="LKO4" s="188">
        <v>0</v>
      </c>
      <c r="LKP4" s="188">
        <v>0</v>
      </c>
      <c r="LKQ4" s="188">
        <v>0</v>
      </c>
      <c r="LKR4" s="188">
        <v>0</v>
      </c>
      <c r="LKS4" s="188">
        <v>0</v>
      </c>
      <c r="LKT4" s="188">
        <v>0</v>
      </c>
      <c r="LKU4" s="188">
        <v>0</v>
      </c>
      <c r="LKV4" s="188">
        <v>0</v>
      </c>
      <c r="LKW4" s="188">
        <v>0</v>
      </c>
      <c r="LKX4" s="188">
        <v>0</v>
      </c>
      <c r="LKY4" s="188">
        <v>0</v>
      </c>
      <c r="LKZ4" s="188">
        <v>0</v>
      </c>
      <c r="LLA4" s="188">
        <v>0</v>
      </c>
      <c r="LLB4" s="188">
        <v>0</v>
      </c>
      <c r="LLC4" s="188">
        <v>0</v>
      </c>
      <c r="LLD4" s="188">
        <v>0</v>
      </c>
      <c r="LLE4" s="188">
        <v>0</v>
      </c>
      <c r="LLF4" s="188">
        <v>0</v>
      </c>
      <c r="LLG4" s="188">
        <v>0</v>
      </c>
      <c r="LLH4" s="188">
        <v>0</v>
      </c>
      <c r="LLI4" s="188">
        <v>0</v>
      </c>
      <c r="LLJ4" s="188">
        <v>0</v>
      </c>
      <c r="LLK4" s="188">
        <v>0</v>
      </c>
      <c r="LLL4" s="188">
        <v>0</v>
      </c>
      <c r="LLM4" s="188">
        <v>0</v>
      </c>
      <c r="LLN4" s="188">
        <v>0</v>
      </c>
      <c r="LLO4" s="188">
        <v>0</v>
      </c>
      <c r="LLP4" s="188">
        <v>0</v>
      </c>
      <c r="LLQ4" s="188">
        <v>0</v>
      </c>
      <c r="LLR4" s="188">
        <v>0</v>
      </c>
      <c r="LLS4" s="188">
        <v>0</v>
      </c>
      <c r="LLT4" s="188">
        <v>0</v>
      </c>
      <c r="LLU4" s="188">
        <v>0</v>
      </c>
      <c r="LLV4" s="188">
        <v>0</v>
      </c>
      <c r="LLW4" s="188">
        <v>0</v>
      </c>
      <c r="LLX4" s="188">
        <v>0</v>
      </c>
      <c r="LLY4" s="188">
        <v>0</v>
      </c>
      <c r="LLZ4" s="188">
        <v>0</v>
      </c>
      <c r="LMA4" s="188">
        <v>0</v>
      </c>
      <c r="LMB4" s="188">
        <v>0</v>
      </c>
      <c r="LMC4" s="188">
        <v>0</v>
      </c>
      <c r="LMD4" s="188">
        <v>0</v>
      </c>
      <c r="LME4" s="188">
        <v>0</v>
      </c>
      <c r="LMF4" s="188">
        <v>0</v>
      </c>
      <c r="LMG4" s="188">
        <v>0</v>
      </c>
      <c r="LMH4" s="188">
        <v>0</v>
      </c>
      <c r="LMI4" s="188">
        <v>0</v>
      </c>
      <c r="LMJ4" s="188">
        <v>0</v>
      </c>
      <c r="LMK4" s="188">
        <v>0</v>
      </c>
      <c r="LML4" s="188">
        <v>0</v>
      </c>
      <c r="LMM4" s="188">
        <v>0</v>
      </c>
      <c r="LMN4" s="188">
        <v>0</v>
      </c>
      <c r="LMO4" s="188">
        <v>0</v>
      </c>
      <c r="LMP4" s="188">
        <v>0</v>
      </c>
      <c r="LMQ4" s="188">
        <v>0</v>
      </c>
      <c r="LMR4" s="188">
        <v>0</v>
      </c>
      <c r="LMS4" s="188">
        <v>0</v>
      </c>
      <c r="LMT4" s="188">
        <v>0</v>
      </c>
      <c r="LMU4" s="188">
        <v>0</v>
      </c>
      <c r="LMV4" s="188">
        <v>0</v>
      </c>
      <c r="LMW4" s="188">
        <v>0</v>
      </c>
      <c r="LMX4" s="188">
        <v>0</v>
      </c>
      <c r="LMY4" s="188">
        <v>0</v>
      </c>
      <c r="LMZ4" s="188">
        <v>0</v>
      </c>
      <c r="LNA4" s="188">
        <v>0</v>
      </c>
      <c r="LNB4" s="188">
        <v>0</v>
      </c>
      <c r="LNC4" s="188">
        <v>0</v>
      </c>
      <c r="LND4" s="188">
        <v>0</v>
      </c>
      <c r="LNE4" s="188">
        <v>0</v>
      </c>
      <c r="LNF4" s="188">
        <v>0</v>
      </c>
      <c r="LNG4" s="188">
        <v>0</v>
      </c>
      <c r="LNH4" s="188">
        <v>0</v>
      </c>
      <c r="LNI4" s="188">
        <v>0</v>
      </c>
      <c r="LNJ4" s="188">
        <v>0</v>
      </c>
      <c r="LNK4" s="188">
        <v>0</v>
      </c>
      <c r="LNL4" s="188">
        <v>0</v>
      </c>
      <c r="LNM4" s="188">
        <v>0</v>
      </c>
      <c r="LNN4" s="188">
        <v>0</v>
      </c>
      <c r="LNO4" s="188">
        <v>0</v>
      </c>
      <c r="LNP4" s="188">
        <v>0</v>
      </c>
      <c r="LNQ4" s="188">
        <v>0</v>
      </c>
      <c r="LNR4" s="188">
        <v>0</v>
      </c>
      <c r="LNS4" s="188">
        <v>0</v>
      </c>
      <c r="LNT4" s="188">
        <v>0</v>
      </c>
      <c r="LNU4" s="188">
        <v>0</v>
      </c>
      <c r="LNV4" s="188">
        <v>0</v>
      </c>
      <c r="LNW4" s="188">
        <v>0</v>
      </c>
      <c r="LNX4" s="188">
        <v>0</v>
      </c>
      <c r="LNY4" s="188">
        <v>0</v>
      </c>
      <c r="LNZ4" s="188">
        <v>0</v>
      </c>
      <c r="LOA4" s="188">
        <v>0</v>
      </c>
      <c r="LOB4" s="188">
        <v>0</v>
      </c>
      <c r="LOC4" s="188">
        <v>0</v>
      </c>
      <c r="LOD4" s="188">
        <v>0</v>
      </c>
      <c r="LOE4" s="188">
        <v>0</v>
      </c>
      <c r="LOF4" s="188">
        <v>0</v>
      </c>
      <c r="LOG4" s="188">
        <v>0</v>
      </c>
      <c r="LOH4" s="188">
        <v>0</v>
      </c>
      <c r="LOI4" s="188">
        <v>0</v>
      </c>
      <c r="LOJ4" s="188">
        <v>0</v>
      </c>
      <c r="LOK4" s="188">
        <v>0</v>
      </c>
      <c r="LOL4" s="188">
        <v>0</v>
      </c>
      <c r="LOM4" s="188">
        <v>0</v>
      </c>
      <c r="LON4" s="188">
        <v>0</v>
      </c>
      <c r="LOO4" s="188">
        <v>0</v>
      </c>
      <c r="LOP4" s="188">
        <v>0</v>
      </c>
      <c r="LOQ4" s="188">
        <v>0</v>
      </c>
      <c r="LOR4" s="188">
        <v>0</v>
      </c>
      <c r="LOS4" s="188">
        <v>0</v>
      </c>
      <c r="LOT4" s="188">
        <v>0</v>
      </c>
      <c r="LOU4" s="188">
        <v>0</v>
      </c>
      <c r="LOV4" s="188">
        <v>0</v>
      </c>
      <c r="LOW4" s="188">
        <v>0</v>
      </c>
      <c r="LOX4" s="188">
        <v>0</v>
      </c>
      <c r="LOY4" s="188">
        <v>0</v>
      </c>
      <c r="LOZ4" s="188">
        <v>0</v>
      </c>
      <c r="LPA4" s="188">
        <v>0</v>
      </c>
      <c r="LPB4" s="188">
        <v>0</v>
      </c>
      <c r="LPC4" s="188">
        <v>0</v>
      </c>
      <c r="LPD4" s="188">
        <v>0</v>
      </c>
      <c r="LPE4" s="188">
        <v>0</v>
      </c>
      <c r="LPF4" s="188">
        <v>0</v>
      </c>
      <c r="LPG4" s="188">
        <v>0</v>
      </c>
      <c r="LPH4" s="188">
        <v>0</v>
      </c>
      <c r="LPI4" s="188">
        <v>0</v>
      </c>
      <c r="LPJ4" s="188">
        <v>0</v>
      </c>
      <c r="LPK4" s="188">
        <v>0</v>
      </c>
      <c r="LPL4" s="188">
        <v>0</v>
      </c>
      <c r="LPM4" s="188">
        <v>0</v>
      </c>
      <c r="LPN4" s="188">
        <v>0</v>
      </c>
      <c r="LPO4" s="188">
        <v>0</v>
      </c>
      <c r="LPP4" s="188">
        <v>0</v>
      </c>
      <c r="LPQ4" s="188">
        <v>0</v>
      </c>
      <c r="LPR4" s="188">
        <v>0</v>
      </c>
      <c r="LPS4" s="188">
        <v>0</v>
      </c>
      <c r="LPT4" s="188">
        <v>0</v>
      </c>
      <c r="LPU4" s="188">
        <v>0</v>
      </c>
      <c r="LPV4" s="188">
        <v>0</v>
      </c>
      <c r="LPW4" s="188">
        <v>0</v>
      </c>
      <c r="LPX4" s="188">
        <v>0</v>
      </c>
      <c r="LPY4" s="188">
        <v>0</v>
      </c>
      <c r="LPZ4" s="188">
        <v>0</v>
      </c>
      <c r="LQA4" s="188">
        <v>0</v>
      </c>
      <c r="LQB4" s="188">
        <v>0</v>
      </c>
      <c r="LQC4" s="188">
        <v>0</v>
      </c>
      <c r="LQD4" s="188">
        <v>0</v>
      </c>
      <c r="LQE4" s="188">
        <v>0</v>
      </c>
      <c r="LQF4" s="188">
        <v>0</v>
      </c>
      <c r="LQG4" s="188">
        <v>0</v>
      </c>
      <c r="LQH4" s="188">
        <v>0</v>
      </c>
      <c r="LQI4" s="188">
        <v>0</v>
      </c>
      <c r="LQJ4" s="188">
        <v>0</v>
      </c>
      <c r="LQK4" s="188">
        <v>0</v>
      </c>
      <c r="LQL4" s="188">
        <v>0</v>
      </c>
      <c r="LQM4" s="188">
        <v>0</v>
      </c>
      <c r="LQN4" s="188">
        <v>0</v>
      </c>
      <c r="LQO4" s="188">
        <v>0</v>
      </c>
      <c r="LQP4" s="188">
        <v>0</v>
      </c>
      <c r="LQQ4" s="188">
        <v>0</v>
      </c>
      <c r="LQR4" s="188">
        <v>0</v>
      </c>
      <c r="LQS4" s="188">
        <v>0</v>
      </c>
      <c r="LQT4" s="188">
        <v>0</v>
      </c>
      <c r="LQU4" s="188">
        <v>0</v>
      </c>
      <c r="LQV4" s="188">
        <v>0</v>
      </c>
      <c r="LQW4" s="188">
        <v>0</v>
      </c>
      <c r="LQX4" s="188">
        <v>0</v>
      </c>
      <c r="LQY4" s="188">
        <v>0</v>
      </c>
      <c r="LQZ4" s="188">
        <v>0</v>
      </c>
      <c r="LRA4" s="188">
        <v>0</v>
      </c>
      <c r="LRB4" s="188">
        <v>0</v>
      </c>
      <c r="LRC4" s="188">
        <v>0</v>
      </c>
      <c r="LRD4" s="188">
        <v>0</v>
      </c>
      <c r="LRE4" s="188">
        <v>0</v>
      </c>
      <c r="LRF4" s="188">
        <v>0</v>
      </c>
      <c r="LRG4" s="188">
        <v>0</v>
      </c>
      <c r="LRH4" s="188">
        <v>0</v>
      </c>
      <c r="LRI4" s="188">
        <v>0</v>
      </c>
      <c r="LRJ4" s="188">
        <v>0</v>
      </c>
      <c r="LRK4" s="188">
        <v>0</v>
      </c>
      <c r="LRL4" s="188">
        <v>0</v>
      </c>
      <c r="LRM4" s="188">
        <v>0</v>
      </c>
      <c r="LRN4" s="188">
        <v>0</v>
      </c>
      <c r="LRO4" s="188">
        <v>0</v>
      </c>
      <c r="LRP4" s="188">
        <v>0</v>
      </c>
      <c r="LRQ4" s="188">
        <v>0</v>
      </c>
      <c r="LRR4" s="188">
        <v>0</v>
      </c>
      <c r="LRS4" s="188">
        <v>0</v>
      </c>
      <c r="LRT4" s="188">
        <v>0</v>
      </c>
      <c r="LRU4" s="188">
        <v>0</v>
      </c>
      <c r="LRV4" s="188">
        <v>0</v>
      </c>
      <c r="LRW4" s="188">
        <v>0</v>
      </c>
      <c r="LRX4" s="188">
        <v>0</v>
      </c>
      <c r="LRY4" s="188">
        <v>0</v>
      </c>
      <c r="LRZ4" s="188">
        <v>0</v>
      </c>
      <c r="LSA4" s="188">
        <v>0</v>
      </c>
      <c r="LSB4" s="188">
        <v>0</v>
      </c>
      <c r="LSC4" s="188">
        <v>0</v>
      </c>
      <c r="LSD4" s="188">
        <v>0</v>
      </c>
      <c r="LSE4" s="188">
        <v>0</v>
      </c>
      <c r="LSF4" s="188">
        <v>0</v>
      </c>
      <c r="LSG4" s="188">
        <v>0</v>
      </c>
      <c r="LSH4" s="188">
        <v>0</v>
      </c>
      <c r="LSI4" s="188">
        <v>0</v>
      </c>
      <c r="LSJ4" s="188">
        <v>0</v>
      </c>
      <c r="LSK4" s="188">
        <v>0</v>
      </c>
      <c r="LSL4" s="188">
        <v>0</v>
      </c>
      <c r="LSM4" s="188">
        <v>0</v>
      </c>
      <c r="LSN4" s="188">
        <v>0</v>
      </c>
      <c r="LSO4" s="188">
        <v>0</v>
      </c>
      <c r="LSP4" s="188">
        <v>0</v>
      </c>
      <c r="LSQ4" s="188">
        <v>0</v>
      </c>
      <c r="LSR4" s="188">
        <v>0</v>
      </c>
      <c r="LSS4" s="188">
        <v>0</v>
      </c>
      <c r="LST4" s="188">
        <v>0</v>
      </c>
      <c r="LSU4" s="188">
        <v>0</v>
      </c>
      <c r="LSV4" s="188">
        <v>0</v>
      </c>
      <c r="LSW4" s="188">
        <v>0</v>
      </c>
      <c r="LSX4" s="188">
        <v>0</v>
      </c>
      <c r="LSY4" s="188">
        <v>0</v>
      </c>
      <c r="LSZ4" s="188">
        <v>0</v>
      </c>
      <c r="LTA4" s="188">
        <v>0</v>
      </c>
      <c r="LTB4" s="188">
        <v>0</v>
      </c>
      <c r="LTC4" s="188">
        <v>0</v>
      </c>
      <c r="LTD4" s="188">
        <v>0</v>
      </c>
      <c r="LTE4" s="188">
        <v>0</v>
      </c>
      <c r="LTF4" s="188">
        <v>0</v>
      </c>
      <c r="LTG4" s="188">
        <v>0</v>
      </c>
      <c r="LTH4" s="188">
        <v>0</v>
      </c>
      <c r="LTI4" s="188">
        <v>0</v>
      </c>
      <c r="LTJ4" s="188">
        <v>0</v>
      </c>
      <c r="LTK4" s="188">
        <v>0</v>
      </c>
      <c r="LTL4" s="188">
        <v>0</v>
      </c>
      <c r="LTM4" s="188">
        <v>0</v>
      </c>
      <c r="LTN4" s="188">
        <v>0</v>
      </c>
      <c r="LTO4" s="188">
        <v>0</v>
      </c>
      <c r="LTP4" s="188">
        <v>0</v>
      </c>
      <c r="LTQ4" s="188">
        <v>0</v>
      </c>
      <c r="LTR4" s="188">
        <v>0</v>
      </c>
      <c r="LTS4" s="188">
        <v>0</v>
      </c>
      <c r="LTT4" s="188">
        <v>0</v>
      </c>
      <c r="LTU4" s="188">
        <v>0</v>
      </c>
      <c r="LTV4" s="188">
        <v>0</v>
      </c>
      <c r="LTW4" s="188">
        <v>0</v>
      </c>
      <c r="LTX4" s="188">
        <v>0</v>
      </c>
      <c r="LTY4" s="188">
        <v>0</v>
      </c>
      <c r="LTZ4" s="188">
        <v>0</v>
      </c>
      <c r="LUA4" s="188">
        <v>0</v>
      </c>
      <c r="LUB4" s="188">
        <v>0</v>
      </c>
      <c r="LUC4" s="188">
        <v>0</v>
      </c>
      <c r="LUD4" s="188">
        <v>0</v>
      </c>
      <c r="LUE4" s="188">
        <v>0</v>
      </c>
      <c r="LUF4" s="188">
        <v>0</v>
      </c>
      <c r="LUG4" s="188">
        <v>0</v>
      </c>
      <c r="LUH4" s="188">
        <v>0</v>
      </c>
      <c r="LUI4" s="188">
        <v>0</v>
      </c>
      <c r="LUJ4" s="188">
        <v>0</v>
      </c>
      <c r="LUK4" s="188">
        <v>0</v>
      </c>
      <c r="LUL4" s="188">
        <v>0</v>
      </c>
      <c r="LUM4" s="188">
        <v>0</v>
      </c>
      <c r="LUN4" s="188">
        <v>0</v>
      </c>
      <c r="LUO4" s="188">
        <v>0</v>
      </c>
      <c r="LUP4" s="188">
        <v>0</v>
      </c>
      <c r="LUQ4" s="188">
        <v>0</v>
      </c>
      <c r="LUR4" s="188">
        <v>0</v>
      </c>
      <c r="LUS4" s="188">
        <v>0</v>
      </c>
      <c r="LUT4" s="188">
        <v>0</v>
      </c>
      <c r="LUU4" s="188">
        <v>0</v>
      </c>
      <c r="LUV4" s="188">
        <v>0</v>
      </c>
      <c r="LUW4" s="188">
        <v>0</v>
      </c>
      <c r="LUX4" s="188">
        <v>0</v>
      </c>
      <c r="LUY4" s="188">
        <v>0</v>
      </c>
      <c r="LUZ4" s="188">
        <v>0</v>
      </c>
      <c r="LVA4" s="188">
        <v>0</v>
      </c>
      <c r="LVB4" s="188">
        <v>0</v>
      </c>
      <c r="LVC4" s="188">
        <v>0</v>
      </c>
      <c r="LVD4" s="188">
        <v>0</v>
      </c>
      <c r="LVE4" s="188">
        <v>0</v>
      </c>
      <c r="LVF4" s="188">
        <v>0</v>
      </c>
      <c r="LVG4" s="188">
        <v>0</v>
      </c>
      <c r="LVH4" s="188">
        <v>0</v>
      </c>
      <c r="LVI4" s="188">
        <v>0</v>
      </c>
      <c r="LVJ4" s="188">
        <v>0</v>
      </c>
      <c r="LVK4" s="188">
        <v>0</v>
      </c>
      <c r="LVL4" s="188">
        <v>0</v>
      </c>
      <c r="LVM4" s="188">
        <v>0</v>
      </c>
      <c r="LVN4" s="188">
        <v>0</v>
      </c>
      <c r="LVO4" s="188">
        <v>0</v>
      </c>
      <c r="LVP4" s="188">
        <v>0</v>
      </c>
      <c r="LVQ4" s="188">
        <v>0</v>
      </c>
      <c r="LVR4" s="188">
        <v>0</v>
      </c>
      <c r="LVS4" s="188">
        <v>0</v>
      </c>
      <c r="LVT4" s="188">
        <v>0</v>
      </c>
      <c r="LVU4" s="188">
        <v>0</v>
      </c>
      <c r="LVV4" s="188">
        <v>0</v>
      </c>
      <c r="LVW4" s="188">
        <v>0</v>
      </c>
      <c r="LVX4" s="188">
        <v>0</v>
      </c>
      <c r="LVY4" s="188">
        <v>0</v>
      </c>
      <c r="LVZ4" s="188">
        <v>0</v>
      </c>
      <c r="LWA4" s="188">
        <v>0</v>
      </c>
      <c r="LWB4" s="188">
        <v>0</v>
      </c>
      <c r="LWC4" s="188">
        <v>0</v>
      </c>
      <c r="LWD4" s="188">
        <v>0</v>
      </c>
      <c r="LWE4" s="188">
        <v>0</v>
      </c>
      <c r="LWF4" s="188">
        <v>0</v>
      </c>
      <c r="LWG4" s="188">
        <v>0</v>
      </c>
      <c r="LWH4" s="188">
        <v>0</v>
      </c>
      <c r="LWI4" s="188">
        <v>0</v>
      </c>
      <c r="LWJ4" s="188">
        <v>0</v>
      </c>
      <c r="LWK4" s="188">
        <v>0</v>
      </c>
      <c r="LWL4" s="188">
        <v>0</v>
      </c>
      <c r="LWM4" s="188">
        <v>0</v>
      </c>
      <c r="LWN4" s="188">
        <v>0</v>
      </c>
      <c r="LWO4" s="188">
        <v>0</v>
      </c>
      <c r="LWP4" s="188">
        <v>0</v>
      </c>
      <c r="LWQ4" s="188">
        <v>0</v>
      </c>
      <c r="LWR4" s="188">
        <v>0</v>
      </c>
      <c r="LWS4" s="188">
        <v>0</v>
      </c>
      <c r="LWT4" s="188">
        <v>0</v>
      </c>
      <c r="LWU4" s="188">
        <v>0</v>
      </c>
      <c r="LWV4" s="188">
        <v>0</v>
      </c>
      <c r="LWW4" s="188">
        <v>0</v>
      </c>
      <c r="LWX4" s="188">
        <v>0</v>
      </c>
      <c r="LWY4" s="188">
        <v>0</v>
      </c>
      <c r="LWZ4" s="188">
        <v>0</v>
      </c>
      <c r="LXA4" s="188">
        <v>0</v>
      </c>
      <c r="LXB4" s="188">
        <v>0</v>
      </c>
      <c r="LXC4" s="188">
        <v>0</v>
      </c>
      <c r="LXD4" s="188">
        <v>0</v>
      </c>
      <c r="LXE4" s="188">
        <v>0</v>
      </c>
      <c r="LXF4" s="188">
        <v>0</v>
      </c>
      <c r="LXG4" s="188">
        <v>0</v>
      </c>
      <c r="LXH4" s="188">
        <v>0</v>
      </c>
      <c r="LXI4" s="188">
        <v>0</v>
      </c>
      <c r="LXJ4" s="188">
        <v>0</v>
      </c>
      <c r="LXK4" s="188">
        <v>0</v>
      </c>
      <c r="LXL4" s="188">
        <v>0</v>
      </c>
      <c r="LXM4" s="188">
        <v>0</v>
      </c>
      <c r="LXN4" s="188">
        <v>0</v>
      </c>
      <c r="LXO4" s="188">
        <v>0</v>
      </c>
      <c r="LXP4" s="188">
        <v>0</v>
      </c>
      <c r="LXQ4" s="188">
        <v>0</v>
      </c>
      <c r="LXR4" s="188">
        <v>0</v>
      </c>
      <c r="LXS4" s="188">
        <v>0</v>
      </c>
      <c r="LXT4" s="188">
        <v>0</v>
      </c>
      <c r="LXU4" s="188">
        <v>0</v>
      </c>
      <c r="LXV4" s="188">
        <v>0</v>
      </c>
      <c r="LXW4" s="188">
        <v>0</v>
      </c>
      <c r="LXX4" s="188">
        <v>0</v>
      </c>
      <c r="LXY4" s="188">
        <v>0</v>
      </c>
      <c r="LXZ4" s="188">
        <v>0</v>
      </c>
      <c r="LYA4" s="188">
        <v>0</v>
      </c>
      <c r="LYB4" s="188">
        <v>0</v>
      </c>
      <c r="LYC4" s="188">
        <v>0</v>
      </c>
      <c r="LYD4" s="188">
        <v>0</v>
      </c>
      <c r="LYE4" s="188">
        <v>0</v>
      </c>
      <c r="LYF4" s="188">
        <v>0</v>
      </c>
      <c r="LYG4" s="188">
        <v>0</v>
      </c>
      <c r="LYH4" s="188">
        <v>0</v>
      </c>
      <c r="LYI4" s="188">
        <v>0</v>
      </c>
      <c r="LYJ4" s="188">
        <v>0</v>
      </c>
      <c r="LYK4" s="188">
        <v>0</v>
      </c>
      <c r="LYL4" s="188">
        <v>0</v>
      </c>
      <c r="LYM4" s="188">
        <v>0</v>
      </c>
      <c r="LYN4" s="188">
        <v>0</v>
      </c>
      <c r="LYO4" s="188">
        <v>0</v>
      </c>
      <c r="LYP4" s="188">
        <v>0</v>
      </c>
      <c r="LYQ4" s="188">
        <v>0</v>
      </c>
      <c r="LYR4" s="188">
        <v>0</v>
      </c>
      <c r="LYS4" s="188">
        <v>0</v>
      </c>
      <c r="LYT4" s="188">
        <v>0</v>
      </c>
      <c r="LYU4" s="188">
        <v>0</v>
      </c>
      <c r="LYV4" s="188">
        <v>0</v>
      </c>
      <c r="LYW4" s="188">
        <v>0</v>
      </c>
      <c r="LYX4" s="188">
        <v>0</v>
      </c>
      <c r="LYY4" s="188">
        <v>0</v>
      </c>
      <c r="LYZ4" s="188">
        <v>0</v>
      </c>
      <c r="LZA4" s="188">
        <v>0</v>
      </c>
      <c r="LZB4" s="188">
        <v>0</v>
      </c>
      <c r="LZC4" s="188">
        <v>0</v>
      </c>
      <c r="LZD4" s="188">
        <v>0</v>
      </c>
      <c r="LZE4" s="188">
        <v>0</v>
      </c>
      <c r="LZF4" s="188">
        <v>0</v>
      </c>
      <c r="LZG4" s="188">
        <v>0</v>
      </c>
      <c r="LZH4" s="188">
        <v>0</v>
      </c>
      <c r="LZI4" s="188">
        <v>0</v>
      </c>
      <c r="LZJ4" s="188">
        <v>0</v>
      </c>
      <c r="LZK4" s="188">
        <v>0</v>
      </c>
      <c r="LZL4" s="188">
        <v>0</v>
      </c>
      <c r="LZM4" s="188">
        <v>0</v>
      </c>
      <c r="LZN4" s="188">
        <v>0</v>
      </c>
      <c r="LZO4" s="188">
        <v>0</v>
      </c>
      <c r="LZP4" s="188">
        <v>0</v>
      </c>
      <c r="LZQ4" s="188">
        <v>0</v>
      </c>
      <c r="LZR4" s="188">
        <v>0</v>
      </c>
      <c r="LZS4" s="188">
        <v>0</v>
      </c>
      <c r="LZT4" s="188">
        <v>0</v>
      </c>
      <c r="LZU4" s="188">
        <v>0</v>
      </c>
      <c r="LZV4" s="188">
        <v>0</v>
      </c>
      <c r="LZW4" s="188">
        <v>0</v>
      </c>
      <c r="LZX4" s="188">
        <v>0</v>
      </c>
      <c r="LZY4" s="188">
        <v>0</v>
      </c>
      <c r="LZZ4" s="188">
        <v>0</v>
      </c>
      <c r="MAA4" s="188">
        <v>0</v>
      </c>
      <c r="MAB4" s="188">
        <v>0</v>
      </c>
      <c r="MAC4" s="188">
        <v>0</v>
      </c>
      <c r="MAD4" s="188">
        <v>0</v>
      </c>
      <c r="MAE4" s="188">
        <v>0</v>
      </c>
      <c r="MAF4" s="188">
        <v>0</v>
      </c>
      <c r="MAG4" s="188">
        <v>0</v>
      </c>
      <c r="MAH4" s="188">
        <v>0</v>
      </c>
      <c r="MAI4" s="188">
        <v>0</v>
      </c>
      <c r="MAJ4" s="188">
        <v>0</v>
      </c>
      <c r="MAK4" s="188">
        <v>0</v>
      </c>
      <c r="MAL4" s="188">
        <v>0</v>
      </c>
      <c r="MAM4" s="188">
        <v>0</v>
      </c>
      <c r="MAN4" s="188">
        <v>0</v>
      </c>
      <c r="MAO4" s="188">
        <v>0</v>
      </c>
      <c r="MAP4" s="188">
        <v>0</v>
      </c>
      <c r="MAQ4" s="188">
        <v>0</v>
      </c>
      <c r="MAR4" s="188">
        <v>0</v>
      </c>
      <c r="MAS4" s="188">
        <v>0</v>
      </c>
      <c r="MAT4" s="188">
        <v>0</v>
      </c>
      <c r="MAU4" s="188">
        <v>0</v>
      </c>
      <c r="MAV4" s="188">
        <v>0</v>
      </c>
      <c r="MAW4" s="188">
        <v>0</v>
      </c>
      <c r="MAX4" s="188">
        <v>0</v>
      </c>
      <c r="MAY4" s="188">
        <v>0</v>
      </c>
      <c r="MAZ4" s="188">
        <v>0</v>
      </c>
      <c r="MBA4" s="188">
        <v>0</v>
      </c>
      <c r="MBB4" s="188">
        <v>0</v>
      </c>
      <c r="MBC4" s="188">
        <v>0</v>
      </c>
      <c r="MBD4" s="188">
        <v>0</v>
      </c>
      <c r="MBE4" s="188">
        <v>0</v>
      </c>
      <c r="MBF4" s="188">
        <v>0</v>
      </c>
      <c r="MBG4" s="188">
        <v>0</v>
      </c>
      <c r="MBH4" s="188">
        <v>0</v>
      </c>
      <c r="MBI4" s="188">
        <v>0</v>
      </c>
      <c r="MBJ4" s="188">
        <v>0</v>
      </c>
      <c r="MBK4" s="188">
        <v>0</v>
      </c>
      <c r="MBL4" s="188">
        <v>0</v>
      </c>
      <c r="MBM4" s="188">
        <v>0</v>
      </c>
      <c r="MBN4" s="188">
        <v>0</v>
      </c>
      <c r="MBO4" s="188">
        <v>0</v>
      </c>
      <c r="MBP4" s="188">
        <v>0</v>
      </c>
      <c r="MBQ4" s="188">
        <v>0</v>
      </c>
      <c r="MBR4" s="188">
        <v>0</v>
      </c>
      <c r="MBS4" s="188">
        <v>0</v>
      </c>
      <c r="MBT4" s="188">
        <v>0</v>
      </c>
      <c r="MBU4" s="188">
        <v>0</v>
      </c>
      <c r="MBV4" s="188">
        <v>0</v>
      </c>
      <c r="MBW4" s="188">
        <v>0</v>
      </c>
      <c r="MBX4" s="188">
        <v>0</v>
      </c>
      <c r="MBY4" s="188">
        <v>0</v>
      </c>
      <c r="MBZ4" s="188">
        <v>0</v>
      </c>
      <c r="MCA4" s="188">
        <v>0</v>
      </c>
      <c r="MCB4" s="188">
        <v>0</v>
      </c>
      <c r="MCC4" s="188">
        <v>0</v>
      </c>
      <c r="MCD4" s="188">
        <v>0</v>
      </c>
      <c r="MCE4" s="188">
        <v>0</v>
      </c>
      <c r="MCF4" s="188">
        <v>0</v>
      </c>
      <c r="MCG4" s="188">
        <v>0</v>
      </c>
      <c r="MCH4" s="188">
        <v>0</v>
      </c>
      <c r="MCI4" s="188">
        <v>0</v>
      </c>
      <c r="MCJ4" s="188">
        <v>0</v>
      </c>
      <c r="MCK4" s="188">
        <v>0</v>
      </c>
      <c r="MCL4" s="188">
        <v>0</v>
      </c>
      <c r="MCM4" s="188">
        <v>0</v>
      </c>
      <c r="MCN4" s="188">
        <v>0</v>
      </c>
      <c r="MCO4" s="188">
        <v>0</v>
      </c>
      <c r="MCP4" s="188">
        <v>0</v>
      </c>
      <c r="MCQ4" s="188">
        <v>0</v>
      </c>
      <c r="MCR4" s="188">
        <v>0</v>
      </c>
      <c r="MCS4" s="188">
        <v>0</v>
      </c>
      <c r="MCT4" s="188">
        <v>0</v>
      </c>
      <c r="MCU4" s="188">
        <v>0</v>
      </c>
      <c r="MCV4" s="188">
        <v>0</v>
      </c>
      <c r="MCW4" s="188">
        <v>0</v>
      </c>
      <c r="MCX4" s="188">
        <v>0</v>
      </c>
      <c r="MCY4" s="188">
        <v>0</v>
      </c>
      <c r="MCZ4" s="188">
        <v>0</v>
      </c>
      <c r="MDA4" s="188">
        <v>0</v>
      </c>
      <c r="MDB4" s="188">
        <v>0</v>
      </c>
      <c r="MDC4" s="188">
        <v>0</v>
      </c>
      <c r="MDD4" s="188">
        <v>0</v>
      </c>
      <c r="MDE4" s="188">
        <v>0</v>
      </c>
      <c r="MDF4" s="188">
        <v>0</v>
      </c>
      <c r="MDG4" s="188">
        <v>0</v>
      </c>
      <c r="MDH4" s="188">
        <v>0</v>
      </c>
      <c r="MDI4" s="188">
        <v>0</v>
      </c>
      <c r="MDJ4" s="188">
        <v>0</v>
      </c>
      <c r="MDK4" s="188">
        <v>0</v>
      </c>
      <c r="MDL4" s="188">
        <v>0</v>
      </c>
      <c r="MDM4" s="188">
        <v>0</v>
      </c>
      <c r="MDN4" s="188">
        <v>0</v>
      </c>
      <c r="MDO4" s="188">
        <v>0</v>
      </c>
      <c r="MDP4" s="188">
        <v>0</v>
      </c>
      <c r="MDQ4" s="188">
        <v>0</v>
      </c>
      <c r="MDR4" s="188">
        <v>0</v>
      </c>
      <c r="MDS4" s="188">
        <v>0</v>
      </c>
      <c r="MDT4" s="188">
        <v>0</v>
      </c>
      <c r="MDU4" s="188">
        <v>0</v>
      </c>
      <c r="MDV4" s="188">
        <v>0</v>
      </c>
      <c r="MDW4" s="188">
        <v>0</v>
      </c>
      <c r="MDX4" s="188">
        <v>0</v>
      </c>
      <c r="MDY4" s="188">
        <v>0</v>
      </c>
      <c r="MDZ4" s="188">
        <v>0</v>
      </c>
      <c r="MEA4" s="188">
        <v>0</v>
      </c>
      <c r="MEB4" s="188">
        <v>0</v>
      </c>
      <c r="MEC4" s="188">
        <v>0</v>
      </c>
      <c r="MED4" s="188">
        <v>0</v>
      </c>
      <c r="MEE4" s="188">
        <v>0</v>
      </c>
      <c r="MEF4" s="188">
        <v>0</v>
      </c>
      <c r="MEG4" s="188">
        <v>0</v>
      </c>
      <c r="MEH4" s="188">
        <v>0</v>
      </c>
      <c r="MEI4" s="188">
        <v>0</v>
      </c>
      <c r="MEJ4" s="188">
        <v>0</v>
      </c>
      <c r="MEK4" s="188">
        <v>0</v>
      </c>
      <c r="MEL4" s="188">
        <v>0</v>
      </c>
      <c r="MEM4" s="188">
        <v>0</v>
      </c>
      <c r="MEN4" s="188">
        <v>0</v>
      </c>
      <c r="MEO4" s="188">
        <v>0</v>
      </c>
      <c r="MEP4" s="188">
        <v>0</v>
      </c>
      <c r="MEQ4" s="188">
        <v>0</v>
      </c>
      <c r="MER4" s="188">
        <v>0</v>
      </c>
      <c r="MES4" s="188">
        <v>0</v>
      </c>
      <c r="MET4" s="188">
        <v>0</v>
      </c>
      <c r="MEU4" s="188">
        <v>0</v>
      </c>
      <c r="MEV4" s="188">
        <v>0</v>
      </c>
      <c r="MEW4" s="188">
        <v>0</v>
      </c>
      <c r="MEX4" s="188">
        <v>0</v>
      </c>
      <c r="MEY4" s="188">
        <v>0</v>
      </c>
      <c r="MEZ4" s="188">
        <v>0</v>
      </c>
      <c r="MFA4" s="188">
        <v>0</v>
      </c>
      <c r="MFB4" s="188">
        <v>0</v>
      </c>
      <c r="MFC4" s="188">
        <v>0</v>
      </c>
      <c r="MFD4" s="188">
        <v>0</v>
      </c>
      <c r="MFE4" s="188">
        <v>0</v>
      </c>
      <c r="MFF4" s="188">
        <v>0</v>
      </c>
      <c r="MFG4" s="188">
        <v>0</v>
      </c>
      <c r="MFH4" s="188">
        <v>0</v>
      </c>
      <c r="MFI4" s="188">
        <v>0</v>
      </c>
      <c r="MFJ4" s="188">
        <v>0</v>
      </c>
      <c r="MFK4" s="188">
        <v>0</v>
      </c>
      <c r="MFL4" s="188">
        <v>0</v>
      </c>
      <c r="MFM4" s="188">
        <v>0</v>
      </c>
      <c r="MFN4" s="188">
        <v>0</v>
      </c>
      <c r="MFO4" s="188">
        <v>0</v>
      </c>
      <c r="MFP4" s="188">
        <v>0</v>
      </c>
      <c r="MFQ4" s="188">
        <v>0</v>
      </c>
      <c r="MFR4" s="188">
        <v>0</v>
      </c>
      <c r="MFS4" s="188">
        <v>0</v>
      </c>
      <c r="MFT4" s="188">
        <v>0</v>
      </c>
      <c r="MFU4" s="188">
        <v>0</v>
      </c>
      <c r="MFV4" s="188">
        <v>0</v>
      </c>
      <c r="MFW4" s="188">
        <v>0</v>
      </c>
      <c r="MFX4" s="188">
        <v>0</v>
      </c>
      <c r="MFY4" s="188">
        <v>0</v>
      </c>
      <c r="MFZ4" s="188">
        <v>0</v>
      </c>
      <c r="MGA4" s="188">
        <v>0</v>
      </c>
      <c r="MGB4" s="188">
        <v>0</v>
      </c>
      <c r="MGC4" s="188">
        <v>0</v>
      </c>
      <c r="MGD4" s="188">
        <v>0</v>
      </c>
      <c r="MGE4" s="188">
        <v>0</v>
      </c>
      <c r="MGF4" s="188">
        <v>0</v>
      </c>
      <c r="MGG4" s="188">
        <v>0</v>
      </c>
      <c r="MGH4" s="188">
        <v>0</v>
      </c>
      <c r="MGI4" s="188">
        <v>0</v>
      </c>
      <c r="MGJ4" s="188">
        <v>0</v>
      </c>
      <c r="MGK4" s="188">
        <v>0</v>
      </c>
      <c r="MGL4" s="188">
        <v>0</v>
      </c>
      <c r="MGM4" s="188">
        <v>0</v>
      </c>
      <c r="MGN4" s="188">
        <v>0</v>
      </c>
      <c r="MGO4" s="188">
        <v>0</v>
      </c>
      <c r="MGP4" s="188">
        <v>0</v>
      </c>
      <c r="MGQ4" s="188">
        <v>0</v>
      </c>
      <c r="MGR4" s="188">
        <v>0</v>
      </c>
      <c r="MGS4" s="188">
        <v>0</v>
      </c>
      <c r="MGT4" s="188">
        <v>0</v>
      </c>
      <c r="MGU4" s="188">
        <v>0</v>
      </c>
      <c r="MGV4" s="188">
        <v>0</v>
      </c>
      <c r="MGW4" s="188">
        <v>0</v>
      </c>
      <c r="MGX4" s="188">
        <v>0</v>
      </c>
      <c r="MGY4" s="188">
        <v>0</v>
      </c>
      <c r="MGZ4" s="188">
        <v>0</v>
      </c>
      <c r="MHA4" s="188">
        <v>0</v>
      </c>
      <c r="MHB4" s="188">
        <v>0</v>
      </c>
      <c r="MHC4" s="188">
        <v>0</v>
      </c>
      <c r="MHD4" s="188">
        <v>0</v>
      </c>
      <c r="MHE4" s="188">
        <v>0</v>
      </c>
      <c r="MHF4" s="188">
        <v>0</v>
      </c>
      <c r="MHG4" s="188">
        <v>0</v>
      </c>
      <c r="MHH4" s="188">
        <v>0</v>
      </c>
      <c r="MHI4" s="188">
        <v>0</v>
      </c>
      <c r="MHJ4" s="188">
        <v>0</v>
      </c>
      <c r="MHK4" s="188">
        <v>0</v>
      </c>
      <c r="MHL4" s="188">
        <v>0</v>
      </c>
      <c r="MHM4" s="188">
        <v>0</v>
      </c>
      <c r="MHN4" s="188">
        <v>0</v>
      </c>
      <c r="MHO4" s="188">
        <v>0</v>
      </c>
      <c r="MHP4" s="188">
        <v>0</v>
      </c>
      <c r="MHQ4" s="188">
        <v>0</v>
      </c>
      <c r="MHR4" s="188">
        <v>0</v>
      </c>
      <c r="MHS4" s="188">
        <v>0</v>
      </c>
      <c r="MHT4" s="188">
        <v>0</v>
      </c>
      <c r="MHU4" s="188">
        <v>0</v>
      </c>
      <c r="MHV4" s="188">
        <v>0</v>
      </c>
      <c r="MHW4" s="188">
        <v>0</v>
      </c>
      <c r="MHX4" s="188">
        <v>0</v>
      </c>
      <c r="MHY4" s="188">
        <v>0</v>
      </c>
      <c r="MHZ4" s="188">
        <v>0</v>
      </c>
      <c r="MIA4" s="188">
        <v>0</v>
      </c>
      <c r="MIB4" s="188">
        <v>0</v>
      </c>
      <c r="MIC4" s="188">
        <v>0</v>
      </c>
      <c r="MID4" s="188">
        <v>0</v>
      </c>
      <c r="MIE4" s="188">
        <v>0</v>
      </c>
      <c r="MIF4" s="188">
        <v>0</v>
      </c>
      <c r="MIG4" s="188">
        <v>0</v>
      </c>
      <c r="MIH4" s="188">
        <v>0</v>
      </c>
      <c r="MII4" s="188">
        <v>0</v>
      </c>
      <c r="MIJ4" s="188">
        <v>0</v>
      </c>
      <c r="MIK4" s="188">
        <v>0</v>
      </c>
      <c r="MIL4" s="188">
        <v>0</v>
      </c>
      <c r="MIM4" s="188">
        <v>0</v>
      </c>
      <c r="MIN4" s="188">
        <v>0</v>
      </c>
      <c r="MIO4" s="188">
        <v>0</v>
      </c>
      <c r="MIP4" s="188">
        <v>0</v>
      </c>
      <c r="MIQ4" s="188">
        <v>0</v>
      </c>
      <c r="MIR4" s="188">
        <v>0</v>
      </c>
      <c r="MIS4" s="188">
        <v>0</v>
      </c>
      <c r="MIT4" s="188">
        <v>0</v>
      </c>
      <c r="MIU4" s="188">
        <v>0</v>
      </c>
      <c r="MIV4" s="188">
        <v>0</v>
      </c>
      <c r="MIW4" s="188">
        <v>0</v>
      </c>
      <c r="MIX4" s="188">
        <v>0</v>
      </c>
      <c r="MIY4" s="188">
        <v>0</v>
      </c>
      <c r="MIZ4" s="188">
        <v>0</v>
      </c>
      <c r="MJA4" s="188">
        <v>0</v>
      </c>
      <c r="MJB4" s="188">
        <v>0</v>
      </c>
      <c r="MJC4" s="188">
        <v>0</v>
      </c>
      <c r="MJD4" s="188">
        <v>0</v>
      </c>
      <c r="MJE4" s="188">
        <v>0</v>
      </c>
      <c r="MJF4" s="188">
        <v>0</v>
      </c>
      <c r="MJG4" s="188">
        <v>0</v>
      </c>
      <c r="MJH4" s="188">
        <v>0</v>
      </c>
      <c r="MJI4" s="188">
        <v>0</v>
      </c>
      <c r="MJJ4" s="188">
        <v>0</v>
      </c>
      <c r="MJK4" s="188">
        <v>0</v>
      </c>
      <c r="MJL4" s="188">
        <v>0</v>
      </c>
      <c r="MJM4" s="188">
        <v>0</v>
      </c>
      <c r="MJN4" s="188">
        <v>0</v>
      </c>
      <c r="MJO4" s="188">
        <v>0</v>
      </c>
      <c r="MJP4" s="188">
        <v>0</v>
      </c>
      <c r="MJQ4" s="188">
        <v>0</v>
      </c>
      <c r="MJR4" s="188">
        <v>0</v>
      </c>
      <c r="MJS4" s="188">
        <v>0</v>
      </c>
      <c r="MJT4" s="188">
        <v>0</v>
      </c>
      <c r="MJU4" s="188">
        <v>0</v>
      </c>
      <c r="MJV4" s="188">
        <v>0</v>
      </c>
      <c r="MJW4" s="188">
        <v>0</v>
      </c>
      <c r="MJX4" s="188">
        <v>0</v>
      </c>
      <c r="MJY4" s="188">
        <v>0</v>
      </c>
      <c r="MJZ4" s="188">
        <v>0</v>
      </c>
      <c r="MKA4" s="188">
        <v>0</v>
      </c>
      <c r="MKB4" s="188">
        <v>0</v>
      </c>
      <c r="MKC4" s="188">
        <v>0</v>
      </c>
      <c r="MKD4" s="188">
        <v>0</v>
      </c>
      <c r="MKE4" s="188">
        <v>0</v>
      </c>
      <c r="MKF4" s="188">
        <v>0</v>
      </c>
      <c r="MKG4" s="188">
        <v>0</v>
      </c>
      <c r="MKH4" s="188">
        <v>0</v>
      </c>
      <c r="MKI4" s="188">
        <v>0</v>
      </c>
      <c r="MKJ4" s="188">
        <v>0</v>
      </c>
      <c r="MKK4" s="188">
        <v>0</v>
      </c>
      <c r="MKL4" s="188">
        <v>0</v>
      </c>
      <c r="MKM4" s="188">
        <v>0</v>
      </c>
      <c r="MKN4" s="188">
        <v>0</v>
      </c>
      <c r="MKO4" s="188">
        <v>0</v>
      </c>
      <c r="MKP4" s="188">
        <v>0</v>
      </c>
      <c r="MKQ4" s="188">
        <v>0</v>
      </c>
      <c r="MKR4" s="188">
        <v>0</v>
      </c>
      <c r="MKS4" s="188">
        <v>0</v>
      </c>
      <c r="MKT4" s="188">
        <v>0</v>
      </c>
      <c r="MKU4" s="188">
        <v>0</v>
      </c>
      <c r="MKV4" s="188">
        <v>0</v>
      </c>
      <c r="MKW4" s="188">
        <v>0</v>
      </c>
      <c r="MKX4" s="188">
        <v>0</v>
      </c>
      <c r="MKY4" s="188">
        <v>0</v>
      </c>
      <c r="MKZ4" s="188">
        <v>0</v>
      </c>
      <c r="MLA4" s="188">
        <v>0</v>
      </c>
      <c r="MLB4" s="188">
        <v>0</v>
      </c>
      <c r="MLC4" s="188">
        <v>0</v>
      </c>
      <c r="MLD4" s="188">
        <v>0</v>
      </c>
      <c r="MLE4" s="188">
        <v>0</v>
      </c>
      <c r="MLF4" s="188">
        <v>0</v>
      </c>
      <c r="MLG4" s="188">
        <v>0</v>
      </c>
      <c r="MLH4" s="188">
        <v>0</v>
      </c>
      <c r="MLI4" s="188">
        <v>0</v>
      </c>
      <c r="MLJ4" s="188">
        <v>0</v>
      </c>
      <c r="MLK4" s="188">
        <v>0</v>
      </c>
      <c r="MLL4" s="188">
        <v>0</v>
      </c>
      <c r="MLM4" s="188">
        <v>0</v>
      </c>
      <c r="MLN4" s="188">
        <v>0</v>
      </c>
      <c r="MLO4" s="188">
        <v>0</v>
      </c>
      <c r="MLP4" s="188">
        <v>0</v>
      </c>
      <c r="MLQ4" s="188">
        <v>0</v>
      </c>
      <c r="MLR4" s="188">
        <v>0</v>
      </c>
      <c r="MLS4" s="188">
        <v>0</v>
      </c>
      <c r="MLT4" s="188">
        <v>0</v>
      </c>
      <c r="MLU4" s="188">
        <v>0</v>
      </c>
      <c r="MLV4" s="188">
        <v>0</v>
      </c>
      <c r="MLW4" s="188">
        <v>0</v>
      </c>
      <c r="MLX4" s="188">
        <v>0</v>
      </c>
      <c r="MLY4" s="188">
        <v>0</v>
      </c>
      <c r="MLZ4" s="188">
        <v>0</v>
      </c>
      <c r="MMA4" s="188">
        <v>0</v>
      </c>
      <c r="MMB4" s="188">
        <v>0</v>
      </c>
      <c r="MMC4" s="188">
        <v>0</v>
      </c>
      <c r="MMD4" s="188">
        <v>0</v>
      </c>
      <c r="MME4" s="188">
        <v>0</v>
      </c>
      <c r="MMF4" s="188">
        <v>0</v>
      </c>
      <c r="MMG4" s="188">
        <v>0</v>
      </c>
      <c r="MMH4" s="188">
        <v>0</v>
      </c>
      <c r="MMI4" s="188">
        <v>0</v>
      </c>
      <c r="MMJ4" s="188">
        <v>0</v>
      </c>
      <c r="MMK4" s="188">
        <v>0</v>
      </c>
      <c r="MML4" s="188">
        <v>0</v>
      </c>
      <c r="MMM4" s="188">
        <v>0</v>
      </c>
      <c r="MMN4" s="188">
        <v>0</v>
      </c>
      <c r="MMO4" s="188">
        <v>0</v>
      </c>
      <c r="MMP4" s="188">
        <v>0</v>
      </c>
      <c r="MMQ4" s="188">
        <v>0</v>
      </c>
      <c r="MMR4" s="188">
        <v>0</v>
      </c>
      <c r="MMS4" s="188">
        <v>0</v>
      </c>
      <c r="MMT4" s="188">
        <v>0</v>
      </c>
      <c r="MMU4" s="188">
        <v>0</v>
      </c>
      <c r="MMV4" s="188">
        <v>0</v>
      </c>
      <c r="MMW4" s="188">
        <v>0</v>
      </c>
      <c r="MMX4" s="188">
        <v>0</v>
      </c>
      <c r="MMY4" s="188">
        <v>0</v>
      </c>
      <c r="MMZ4" s="188">
        <v>0</v>
      </c>
      <c r="MNA4" s="188">
        <v>0</v>
      </c>
      <c r="MNB4" s="188">
        <v>0</v>
      </c>
      <c r="MNC4" s="188">
        <v>0</v>
      </c>
      <c r="MND4" s="188">
        <v>0</v>
      </c>
      <c r="MNE4" s="188">
        <v>0</v>
      </c>
      <c r="MNF4" s="188">
        <v>0</v>
      </c>
      <c r="MNG4" s="188">
        <v>0</v>
      </c>
      <c r="MNH4" s="188">
        <v>0</v>
      </c>
      <c r="MNI4" s="188">
        <v>0</v>
      </c>
      <c r="MNJ4" s="188">
        <v>0</v>
      </c>
      <c r="MNK4" s="188">
        <v>0</v>
      </c>
      <c r="MNL4" s="188">
        <v>0</v>
      </c>
      <c r="MNM4" s="188">
        <v>0</v>
      </c>
      <c r="MNN4" s="188">
        <v>0</v>
      </c>
      <c r="MNO4" s="188">
        <v>0</v>
      </c>
      <c r="MNP4" s="188">
        <v>0</v>
      </c>
      <c r="MNQ4" s="188">
        <v>0</v>
      </c>
      <c r="MNR4" s="188">
        <v>0</v>
      </c>
      <c r="MNS4" s="188">
        <v>0</v>
      </c>
      <c r="MNT4" s="188">
        <v>0</v>
      </c>
      <c r="MNU4" s="188">
        <v>0</v>
      </c>
      <c r="MNV4" s="188">
        <v>0</v>
      </c>
      <c r="MNW4" s="188">
        <v>0</v>
      </c>
      <c r="MNX4" s="188">
        <v>0</v>
      </c>
      <c r="MNY4" s="188">
        <v>0</v>
      </c>
      <c r="MNZ4" s="188">
        <v>0</v>
      </c>
      <c r="MOA4" s="188">
        <v>0</v>
      </c>
      <c r="MOB4" s="188">
        <v>0</v>
      </c>
      <c r="MOC4" s="188">
        <v>0</v>
      </c>
      <c r="MOD4" s="188">
        <v>0</v>
      </c>
      <c r="MOE4" s="188">
        <v>0</v>
      </c>
      <c r="MOF4" s="188">
        <v>0</v>
      </c>
      <c r="MOG4" s="188">
        <v>0</v>
      </c>
      <c r="MOH4" s="188">
        <v>0</v>
      </c>
      <c r="MOI4" s="188">
        <v>0</v>
      </c>
      <c r="MOJ4" s="188">
        <v>0</v>
      </c>
      <c r="MOK4" s="188">
        <v>0</v>
      </c>
      <c r="MOL4" s="188">
        <v>0</v>
      </c>
      <c r="MOM4" s="188">
        <v>0</v>
      </c>
      <c r="MON4" s="188">
        <v>0</v>
      </c>
      <c r="MOO4" s="188">
        <v>0</v>
      </c>
      <c r="MOP4" s="188">
        <v>0</v>
      </c>
      <c r="MOQ4" s="188">
        <v>0</v>
      </c>
      <c r="MOR4" s="188">
        <v>0</v>
      </c>
      <c r="MOS4" s="188">
        <v>0</v>
      </c>
      <c r="MOT4" s="188">
        <v>0</v>
      </c>
      <c r="MOU4" s="188">
        <v>0</v>
      </c>
      <c r="MOV4" s="188">
        <v>0</v>
      </c>
      <c r="MOW4" s="188">
        <v>0</v>
      </c>
      <c r="MOX4" s="188">
        <v>0</v>
      </c>
      <c r="MOY4" s="188">
        <v>0</v>
      </c>
      <c r="MOZ4" s="188">
        <v>0</v>
      </c>
      <c r="MPA4" s="188">
        <v>0</v>
      </c>
      <c r="MPB4" s="188">
        <v>0</v>
      </c>
      <c r="MPC4" s="188">
        <v>0</v>
      </c>
      <c r="MPD4" s="188">
        <v>0</v>
      </c>
      <c r="MPE4" s="188">
        <v>0</v>
      </c>
      <c r="MPF4" s="188">
        <v>0</v>
      </c>
      <c r="MPG4" s="188">
        <v>0</v>
      </c>
      <c r="MPH4" s="188">
        <v>0</v>
      </c>
      <c r="MPI4" s="188">
        <v>0</v>
      </c>
      <c r="MPJ4" s="188">
        <v>0</v>
      </c>
      <c r="MPK4" s="188">
        <v>0</v>
      </c>
      <c r="MPL4" s="188">
        <v>0</v>
      </c>
      <c r="MPM4" s="188">
        <v>0</v>
      </c>
      <c r="MPN4" s="188">
        <v>0</v>
      </c>
      <c r="MPO4" s="188">
        <v>0</v>
      </c>
      <c r="MPP4" s="188">
        <v>0</v>
      </c>
      <c r="MPQ4" s="188">
        <v>0</v>
      </c>
      <c r="MPR4" s="188">
        <v>0</v>
      </c>
      <c r="MPS4" s="188">
        <v>0</v>
      </c>
      <c r="MPT4" s="188">
        <v>0</v>
      </c>
      <c r="MPU4" s="188">
        <v>0</v>
      </c>
      <c r="MPV4" s="188">
        <v>0</v>
      </c>
      <c r="MPW4" s="188">
        <v>0</v>
      </c>
      <c r="MPX4" s="188">
        <v>0</v>
      </c>
      <c r="MPY4" s="188">
        <v>0</v>
      </c>
      <c r="MPZ4" s="188">
        <v>0</v>
      </c>
      <c r="MQA4" s="188">
        <v>0</v>
      </c>
      <c r="MQB4" s="188">
        <v>0</v>
      </c>
      <c r="MQC4" s="188">
        <v>0</v>
      </c>
      <c r="MQD4" s="188">
        <v>0</v>
      </c>
      <c r="MQE4" s="188">
        <v>0</v>
      </c>
      <c r="MQF4" s="188">
        <v>0</v>
      </c>
      <c r="MQG4" s="188">
        <v>0</v>
      </c>
      <c r="MQH4" s="188">
        <v>0</v>
      </c>
      <c r="MQI4" s="188">
        <v>0</v>
      </c>
      <c r="MQJ4" s="188">
        <v>0</v>
      </c>
      <c r="MQK4" s="188">
        <v>0</v>
      </c>
      <c r="MQL4" s="188">
        <v>0</v>
      </c>
      <c r="MQM4" s="188">
        <v>0</v>
      </c>
      <c r="MQN4" s="188">
        <v>0</v>
      </c>
      <c r="MQO4" s="188">
        <v>0</v>
      </c>
      <c r="MQP4" s="188">
        <v>0</v>
      </c>
      <c r="MQQ4" s="188">
        <v>0</v>
      </c>
      <c r="MQR4" s="188">
        <v>0</v>
      </c>
      <c r="MQS4" s="188">
        <v>0</v>
      </c>
      <c r="MQT4" s="188">
        <v>0</v>
      </c>
      <c r="MQU4" s="188">
        <v>0</v>
      </c>
      <c r="MQV4" s="188">
        <v>0</v>
      </c>
      <c r="MQW4" s="188">
        <v>0</v>
      </c>
      <c r="MQX4" s="188">
        <v>0</v>
      </c>
      <c r="MQY4" s="188">
        <v>0</v>
      </c>
      <c r="MQZ4" s="188">
        <v>0</v>
      </c>
      <c r="MRA4" s="188">
        <v>0</v>
      </c>
      <c r="MRB4" s="188">
        <v>0</v>
      </c>
      <c r="MRC4" s="188">
        <v>0</v>
      </c>
      <c r="MRD4" s="188">
        <v>0</v>
      </c>
      <c r="MRE4" s="188">
        <v>0</v>
      </c>
      <c r="MRF4" s="188">
        <v>0</v>
      </c>
      <c r="MRG4" s="188">
        <v>0</v>
      </c>
      <c r="MRH4" s="188">
        <v>0</v>
      </c>
      <c r="MRI4" s="188">
        <v>0</v>
      </c>
      <c r="MRJ4" s="188">
        <v>0</v>
      </c>
      <c r="MRK4" s="188">
        <v>0</v>
      </c>
      <c r="MRL4" s="188">
        <v>0</v>
      </c>
      <c r="MRM4" s="188">
        <v>0</v>
      </c>
      <c r="MRN4" s="188">
        <v>0</v>
      </c>
      <c r="MRO4" s="188">
        <v>0</v>
      </c>
      <c r="MRP4" s="188">
        <v>0</v>
      </c>
      <c r="MRQ4" s="188">
        <v>0</v>
      </c>
      <c r="MRR4" s="188">
        <v>0</v>
      </c>
      <c r="MRS4" s="188">
        <v>0</v>
      </c>
      <c r="MRT4" s="188">
        <v>0</v>
      </c>
      <c r="MRU4" s="188">
        <v>0</v>
      </c>
      <c r="MRV4" s="188">
        <v>0</v>
      </c>
      <c r="MRW4" s="188">
        <v>0</v>
      </c>
      <c r="MRX4" s="188">
        <v>0</v>
      </c>
      <c r="MRY4" s="188">
        <v>0</v>
      </c>
      <c r="MRZ4" s="188">
        <v>0</v>
      </c>
      <c r="MSA4" s="188">
        <v>0</v>
      </c>
      <c r="MSB4" s="188">
        <v>0</v>
      </c>
      <c r="MSC4" s="188">
        <v>0</v>
      </c>
      <c r="MSD4" s="188">
        <v>0</v>
      </c>
      <c r="MSE4" s="188">
        <v>0</v>
      </c>
      <c r="MSF4" s="188">
        <v>0</v>
      </c>
      <c r="MSG4" s="188">
        <v>0</v>
      </c>
      <c r="MSH4" s="188">
        <v>0</v>
      </c>
      <c r="MSI4" s="188">
        <v>0</v>
      </c>
      <c r="MSJ4" s="188">
        <v>0</v>
      </c>
      <c r="MSK4" s="188">
        <v>0</v>
      </c>
      <c r="MSL4" s="188">
        <v>0</v>
      </c>
      <c r="MSM4" s="188">
        <v>0</v>
      </c>
      <c r="MSN4" s="188">
        <v>0</v>
      </c>
      <c r="MSO4" s="188">
        <v>0</v>
      </c>
      <c r="MSP4" s="188">
        <v>0</v>
      </c>
      <c r="MSQ4" s="188">
        <v>0</v>
      </c>
      <c r="MSR4" s="188">
        <v>0</v>
      </c>
      <c r="MSS4" s="188">
        <v>0</v>
      </c>
      <c r="MST4" s="188">
        <v>0</v>
      </c>
      <c r="MSU4" s="188">
        <v>0</v>
      </c>
      <c r="MSV4" s="188">
        <v>0</v>
      </c>
      <c r="MSW4" s="188">
        <v>0</v>
      </c>
      <c r="MSX4" s="188">
        <v>0</v>
      </c>
      <c r="MSY4" s="188">
        <v>0</v>
      </c>
      <c r="MSZ4" s="188">
        <v>0</v>
      </c>
      <c r="MTA4" s="188">
        <v>0</v>
      </c>
      <c r="MTB4" s="188">
        <v>0</v>
      </c>
      <c r="MTC4" s="188">
        <v>0</v>
      </c>
      <c r="MTD4" s="188">
        <v>0</v>
      </c>
      <c r="MTE4" s="188">
        <v>0</v>
      </c>
      <c r="MTF4" s="188">
        <v>0</v>
      </c>
      <c r="MTG4" s="188">
        <v>0</v>
      </c>
      <c r="MTH4" s="188">
        <v>0</v>
      </c>
      <c r="MTI4" s="188">
        <v>0</v>
      </c>
      <c r="MTJ4" s="188">
        <v>0</v>
      </c>
      <c r="MTK4" s="188">
        <v>0</v>
      </c>
      <c r="MTL4" s="188">
        <v>0</v>
      </c>
      <c r="MTM4" s="188">
        <v>0</v>
      </c>
      <c r="MTN4" s="188">
        <v>0</v>
      </c>
      <c r="MTO4" s="188">
        <v>0</v>
      </c>
      <c r="MTP4" s="188">
        <v>0</v>
      </c>
      <c r="MTQ4" s="188">
        <v>0</v>
      </c>
      <c r="MTR4" s="188">
        <v>0</v>
      </c>
      <c r="MTS4" s="188">
        <v>0</v>
      </c>
      <c r="MTT4" s="188">
        <v>0</v>
      </c>
      <c r="MTU4" s="188">
        <v>0</v>
      </c>
      <c r="MTV4" s="188">
        <v>0</v>
      </c>
      <c r="MTW4" s="188">
        <v>0</v>
      </c>
      <c r="MTX4" s="188">
        <v>0</v>
      </c>
      <c r="MTY4" s="188">
        <v>0</v>
      </c>
      <c r="MTZ4" s="188">
        <v>0</v>
      </c>
      <c r="MUA4" s="188">
        <v>0</v>
      </c>
      <c r="MUB4" s="188">
        <v>0</v>
      </c>
      <c r="MUC4" s="188">
        <v>0</v>
      </c>
      <c r="MUD4" s="188">
        <v>0</v>
      </c>
      <c r="MUE4" s="188">
        <v>0</v>
      </c>
      <c r="MUF4" s="188">
        <v>0</v>
      </c>
      <c r="MUG4" s="188">
        <v>0</v>
      </c>
      <c r="MUH4" s="188">
        <v>0</v>
      </c>
      <c r="MUI4" s="188">
        <v>0</v>
      </c>
      <c r="MUJ4" s="188">
        <v>0</v>
      </c>
      <c r="MUK4" s="188">
        <v>0</v>
      </c>
      <c r="MUL4" s="188">
        <v>0</v>
      </c>
      <c r="MUM4" s="188">
        <v>0</v>
      </c>
      <c r="MUN4" s="188">
        <v>0</v>
      </c>
      <c r="MUO4" s="188">
        <v>0</v>
      </c>
      <c r="MUP4" s="188">
        <v>0</v>
      </c>
      <c r="MUQ4" s="188">
        <v>0</v>
      </c>
      <c r="MUR4" s="188">
        <v>0</v>
      </c>
      <c r="MUS4" s="188">
        <v>0</v>
      </c>
      <c r="MUT4" s="188">
        <v>0</v>
      </c>
      <c r="MUU4" s="188">
        <v>0</v>
      </c>
      <c r="MUV4" s="188">
        <v>0</v>
      </c>
      <c r="MUW4" s="188">
        <v>0</v>
      </c>
      <c r="MUX4" s="188">
        <v>0</v>
      </c>
      <c r="MUY4" s="188">
        <v>0</v>
      </c>
      <c r="MUZ4" s="188">
        <v>0</v>
      </c>
      <c r="MVA4" s="188">
        <v>0</v>
      </c>
      <c r="MVB4" s="188">
        <v>0</v>
      </c>
      <c r="MVC4" s="188">
        <v>0</v>
      </c>
      <c r="MVD4" s="188">
        <v>0</v>
      </c>
      <c r="MVE4" s="188">
        <v>0</v>
      </c>
      <c r="MVF4" s="188">
        <v>0</v>
      </c>
      <c r="MVG4" s="188">
        <v>0</v>
      </c>
      <c r="MVH4" s="188">
        <v>0</v>
      </c>
      <c r="MVI4" s="188">
        <v>0</v>
      </c>
      <c r="MVJ4" s="188">
        <v>0</v>
      </c>
      <c r="MVK4" s="188">
        <v>0</v>
      </c>
      <c r="MVL4" s="188">
        <v>0</v>
      </c>
      <c r="MVM4" s="188">
        <v>0</v>
      </c>
      <c r="MVN4" s="188">
        <v>0</v>
      </c>
      <c r="MVO4" s="188">
        <v>0</v>
      </c>
      <c r="MVP4" s="188">
        <v>0</v>
      </c>
      <c r="MVQ4" s="188">
        <v>0</v>
      </c>
      <c r="MVR4" s="188">
        <v>0</v>
      </c>
      <c r="MVS4" s="188">
        <v>0</v>
      </c>
      <c r="MVT4" s="188">
        <v>0</v>
      </c>
      <c r="MVU4" s="188">
        <v>0</v>
      </c>
      <c r="MVV4" s="188">
        <v>0</v>
      </c>
      <c r="MVW4" s="188">
        <v>0</v>
      </c>
      <c r="MVX4" s="188">
        <v>0</v>
      </c>
      <c r="MVY4" s="188">
        <v>0</v>
      </c>
      <c r="MVZ4" s="188">
        <v>0</v>
      </c>
      <c r="MWA4" s="188">
        <v>0</v>
      </c>
      <c r="MWB4" s="188">
        <v>0</v>
      </c>
      <c r="MWC4" s="188">
        <v>0</v>
      </c>
      <c r="MWD4" s="188">
        <v>0</v>
      </c>
      <c r="MWE4" s="188">
        <v>0</v>
      </c>
      <c r="MWF4" s="188">
        <v>0</v>
      </c>
      <c r="MWG4" s="188">
        <v>0</v>
      </c>
      <c r="MWH4" s="188">
        <v>0</v>
      </c>
      <c r="MWI4" s="188">
        <v>0</v>
      </c>
      <c r="MWJ4" s="188">
        <v>0</v>
      </c>
      <c r="MWK4" s="188">
        <v>0</v>
      </c>
      <c r="MWL4" s="188">
        <v>0</v>
      </c>
      <c r="MWM4" s="188">
        <v>0</v>
      </c>
      <c r="MWN4" s="188">
        <v>0</v>
      </c>
      <c r="MWO4" s="188">
        <v>0</v>
      </c>
      <c r="MWP4" s="188">
        <v>0</v>
      </c>
      <c r="MWQ4" s="188">
        <v>0</v>
      </c>
      <c r="MWR4" s="188">
        <v>0</v>
      </c>
      <c r="MWS4" s="188">
        <v>0</v>
      </c>
      <c r="MWT4" s="188">
        <v>0</v>
      </c>
      <c r="MWU4" s="188">
        <v>0</v>
      </c>
      <c r="MWV4" s="188">
        <v>0</v>
      </c>
      <c r="MWW4" s="188">
        <v>0</v>
      </c>
      <c r="MWX4" s="188">
        <v>0</v>
      </c>
      <c r="MWY4" s="188">
        <v>0</v>
      </c>
      <c r="MWZ4" s="188">
        <v>0</v>
      </c>
      <c r="MXA4" s="188">
        <v>0</v>
      </c>
      <c r="MXB4" s="188">
        <v>0</v>
      </c>
      <c r="MXC4" s="188">
        <v>0</v>
      </c>
      <c r="MXD4" s="188">
        <v>0</v>
      </c>
      <c r="MXE4" s="188">
        <v>0</v>
      </c>
      <c r="MXF4" s="188">
        <v>0</v>
      </c>
      <c r="MXG4" s="188">
        <v>0</v>
      </c>
      <c r="MXH4" s="188">
        <v>0</v>
      </c>
      <c r="MXI4" s="188">
        <v>0</v>
      </c>
      <c r="MXJ4" s="188">
        <v>0</v>
      </c>
      <c r="MXK4" s="188">
        <v>0</v>
      </c>
      <c r="MXL4" s="188">
        <v>0</v>
      </c>
      <c r="MXM4" s="188">
        <v>0</v>
      </c>
      <c r="MXN4" s="188">
        <v>0</v>
      </c>
      <c r="MXO4" s="188">
        <v>0</v>
      </c>
      <c r="MXP4" s="188">
        <v>0</v>
      </c>
      <c r="MXQ4" s="188">
        <v>0</v>
      </c>
      <c r="MXR4" s="188">
        <v>0</v>
      </c>
      <c r="MXS4" s="188">
        <v>0</v>
      </c>
      <c r="MXT4" s="188">
        <v>0</v>
      </c>
      <c r="MXU4" s="188">
        <v>0</v>
      </c>
      <c r="MXV4" s="188">
        <v>0</v>
      </c>
      <c r="MXW4" s="188">
        <v>0</v>
      </c>
      <c r="MXX4" s="188">
        <v>0</v>
      </c>
      <c r="MXY4" s="188">
        <v>0</v>
      </c>
      <c r="MXZ4" s="188">
        <v>0</v>
      </c>
      <c r="MYA4" s="188">
        <v>0</v>
      </c>
      <c r="MYB4" s="188">
        <v>0</v>
      </c>
      <c r="MYC4" s="188">
        <v>0</v>
      </c>
      <c r="MYD4" s="188">
        <v>0</v>
      </c>
      <c r="MYE4" s="188">
        <v>0</v>
      </c>
      <c r="MYF4" s="188">
        <v>0</v>
      </c>
      <c r="MYG4" s="188">
        <v>0</v>
      </c>
      <c r="MYH4" s="188">
        <v>0</v>
      </c>
      <c r="MYI4" s="188">
        <v>0</v>
      </c>
      <c r="MYJ4" s="188">
        <v>0</v>
      </c>
      <c r="MYK4" s="188">
        <v>0</v>
      </c>
      <c r="MYL4" s="188">
        <v>0</v>
      </c>
      <c r="MYM4" s="188">
        <v>0</v>
      </c>
      <c r="MYN4" s="188">
        <v>0</v>
      </c>
      <c r="MYO4" s="188">
        <v>0</v>
      </c>
      <c r="MYP4" s="188">
        <v>0</v>
      </c>
      <c r="MYQ4" s="188">
        <v>0</v>
      </c>
      <c r="MYR4" s="188">
        <v>0</v>
      </c>
      <c r="MYS4" s="188">
        <v>0</v>
      </c>
      <c r="MYT4" s="188">
        <v>0</v>
      </c>
      <c r="MYU4" s="188">
        <v>0</v>
      </c>
      <c r="MYV4" s="188">
        <v>0</v>
      </c>
      <c r="MYW4" s="188">
        <v>0</v>
      </c>
      <c r="MYX4" s="188">
        <v>0</v>
      </c>
      <c r="MYY4" s="188">
        <v>0</v>
      </c>
      <c r="MYZ4" s="188">
        <v>0</v>
      </c>
      <c r="MZA4" s="188">
        <v>0</v>
      </c>
      <c r="MZB4" s="188">
        <v>0</v>
      </c>
      <c r="MZC4" s="188">
        <v>0</v>
      </c>
      <c r="MZD4" s="188">
        <v>0</v>
      </c>
      <c r="MZE4" s="188">
        <v>0</v>
      </c>
      <c r="MZF4" s="188">
        <v>0</v>
      </c>
      <c r="MZG4" s="188">
        <v>0</v>
      </c>
      <c r="MZH4" s="188">
        <v>0</v>
      </c>
      <c r="MZI4" s="188">
        <v>0</v>
      </c>
      <c r="MZJ4" s="188">
        <v>0</v>
      </c>
      <c r="MZK4" s="188">
        <v>0</v>
      </c>
      <c r="MZL4" s="188">
        <v>0</v>
      </c>
      <c r="MZM4" s="188">
        <v>0</v>
      </c>
      <c r="MZN4" s="188">
        <v>0</v>
      </c>
      <c r="MZO4" s="188">
        <v>0</v>
      </c>
      <c r="MZP4" s="188">
        <v>0</v>
      </c>
      <c r="MZQ4" s="188">
        <v>0</v>
      </c>
      <c r="MZR4" s="188">
        <v>0</v>
      </c>
      <c r="MZS4" s="188">
        <v>0</v>
      </c>
      <c r="MZT4" s="188">
        <v>0</v>
      </c>
      <c r="MZU4" s="188">
        <v>0</v>
      </c>
      <c r="MZV4" s="188">
        <v>0</v>
      </c>
      <c r="MZW4" s="188">
        <v>0</v>
      </c>
      <c r="MZX4" s="188">
        <v>0</v>
      </c>
      <c r="MZY4" s="188">
        <v>0</v>
      </c>
      <c r="MZZ4" s="188">
        <v>0</v>
      </c>
      <c r="NAA4" s="188">
        <v>0</v>
      </c>
      <c r="NAB4" s="188">
        <v>0</v>
      </c>
      <c r="NAC4" s="188">
        <v>0</v>
      </c>
      <c r="NAD4" s="188">
        <v>0</v>
      </c>
      <c r="NAE4" s="188">
        <v>0</v>
      </c>
      <c r="NAF4" s="188">
        <v>0</v>
      </c>
      <c r="NAG4" s="188">
        <v>0</v>
      </c>
      <c r="NAH4" s="188">
        <v>0</v>
      </c>
      <c r="NAI4" s="188">
        <v>0</v>
      </c>
      <c r="NAJ4" s="188">
        <v>0</v>
      </c>
      <c r="NAK4" s="188">
        <v>0</v>
      </c>
      <c r="NAL4" s="188">
        <v>0</v>
      </c>
      <c r="NAM4" s="188">
        <v>0</v>
      </c>
      <c r="NAN4" s="188">
        <v>0</v>
      </c>
      <c r="NAO4" s="188">
        <v>0</v>
      </c>
      <c r="NAP4" s="188">
        <v>0</v>
      </c>
      <c r="NAQ4" s="188">
        <v>0</v>
      </c>
      <c r="NAR4" s="188">
        <v>0</v>
      </c>
      <c r="NAS4" s="188">
        <v>0</v>
      </c>
      <c r="NAT4" s="188">
        <v>0</v>
      </c>
      <c r="NAU4" s="188">
        <v>0</v>
      </c>
      <c r="NAV4" s="188">
        <v>0</v>
      </c>
      <c r="NAW4" s="188">
        <v>0</v>
      </c>
      <c r="NAX4" s="188">
        <v>0</v>
      </c>
      <c r="NAY4" s="188">
        <v>0</v>
      </c>
      <c r="NAZ4" s="188">
        <v>0</v>
      </c>
      <c r="NBA4" s="188">
        <v>0</v>
      </c>
      <c r="NBB4" s="188">
        <v>0</v>
      </c>
      <c r="NBC4" s="188">
        <v>0</v>
      </c>
      <c r="NBD4" s="188">
        <v>0</v>
      </c>
      <c r="NBE4" s="188">
        <v>0</v>
      </c>
      <c r="NBF4" s="188">
        <v>0</v>
      </c>
      <c r="NBG4" s="188">
        <v>0</v>
      </c>
      <c r="NBH4" s="188">
        <v>0</v>
      </c>
      <c r="NBI4" s="188">
        <v>0</v>
      </c>
      <c r="NBJ4" s="188">
        <v>0</v>
      </c>
      <c r="NBK4" s="188">
        <v>0</v>
      </c>
      <c r="NBL4" s="188">
        <v>0</v>
      </c>
      <c r="NBM4" s="188">
        <v>0</v>
      </c>
      <c r="NBN4" s="188">
        <v>0</v>
      </c>
      <c r="NBO4" s="188">
        <v>0</v>
      </c>
      <c r="NBP4" s="188">
        <v>0</v>
      </c>
      <c r="NBQ4" s="188">
        <v>0</v>
      </c>
      <c r="NBR4" s="188">
        <v>0</v>
      </c>
      <c r="NBS4" s="188">
        <v>0</v>
      </c>
      <c r="NBT4" s="188">
        <v>0</v>
      </c>
      <c r="NBU4" s="188">
        <v>0</v>
      </c>
      <c r="NBV4" s="188">
        <v>0</v>
      </c>
      <c r="NBW4" s="188">
        <v>0</v>
      </c>
      <c r="NBX4" s="188">
        <v>0</v>
      </c>
      <c r="NBY4" s="188">
        <v>0</v>
      </c>
      <c r="NBZ4" s="188">
        <v>0</v>
      </c>
      <c r="NCA4" s="188">
        <v>0</v>
      </c>
      <c r="NCB4" s="188">
        <v>0</v>
      </c>
      <c r="NCC4" s="188">
        <v>0</v>
      </c>
      <c r="NCD4" s="188">
        <v>0</v>
      </c>
      <c r="NCE4" s="188">
        <v>0</v>
      </c>
      <c r="NCF4" s="188">
        <v>0</v>
      </c>
      <c r="NCG4" s="188">
        <v>0</v>
      </c>
      <c r="NCH4" s="188">
        <v>0</v>
      </c>
      <c r="NCI4" s="188">
        <v>0</v>
      </c>
      <c r="NCJ4" s="188">
        <v>0</v>
      </c>
      <c r="NCK4" s="188">
        <v>0</v>
      </c>
      <c r="NCL4" s="188">
        <v>0</v>
      </c>
      <c r="NCM4" s="188">
        <v>0</v>
      </c>
      <c r="NCN4" s="188">
        <v>0</v>
      </c>
      <c r="NCO4" s="188">
        <v>0</v>
      </c>
      <c r="NCP4" s="188">
        <v>0</v>
      </c>
      <c r="NCQ4" s="188">
        <v>0</v>
      </c>
      <c r="NCR4" s="188">
        <v>0</v>
      </c>
      <c r="NCS4" s="188">
        <v>0</v>
      </c>
      <c r="NCT4" s="188">
        <v>0</v>
      </c>
      <c r="NCU4" s="188">
        <v>0</v>
      </c>
      <c r="NCV4" s="188">
        <v>0</v>
      </c>
      <c r="NCW4" s="188">
        <v>0</v>
      </c>
      <c r="NCX4" s="188">
        <v>0</v>
      </c>
      <c r="NCY4" s="188">
        <v>0</v>
      </c>
      <c r="NCZ4" s="188">
        <v>0</v>
      </c>
      <c r="NDA4" s="188">
        <v>0</v>
      </c>
      <c r="NDB4" s="188">
        <v>0</v>
      </c>
      <c r="NDC4" s="188">
        <v>0</v>
      </c>
      <c r="NDD4" s="188">
        <v>0</v>
      </c>
      <c r="NDE4" s="188">
        <v>0</v>
      </c>
      <c r="NDF4" s="188">
        <v>0</v>
      </c>
      <c r="NDG4" s="188">
        <v>0</v>
      </c>
      <c r="NDH4" s="188">
        <v>0</v>
      </c>
      <c r="NDI4" s="188">
        <v>0</v>
      </c>
      <c r="NDJ4" s="188">
        <v>0</v>
      </c>
      <c r="NDK4" s="188">
        <v>0</v>
      </c>
      <c r="NDL4" s="188">
        <v>0</v>
      </c>
      <c r="NDM4" s="188">
        <v>0</v>
      </c>
      <c r="NDN4" s="188">
        <v>0</v>
      </c>
      <c r="NDO4" s="188">
        <v>0</v>
      </c>
      <c r="NDP4" s="188">
        <v>0</v>
      </c>
      <c r="NDQ4" s="188">
        <v>0</v>
      </c>
      <c r="NDR4" s="188">
        <v>0</v>
      </c>
      <c r="NDS4" s="188">
        <v>0</v>
      </c>
      <c r="NDT4" s="188">
        <v>0</v>
      </c>
      <c r="NDU4" s="188">
        <v>0</v>
      </c>
      <c r="NDV4" s="188">
        <v>0</v>
      </c>
      <c r="NDW4" s="188">
        <v>0</v>
      </c>
      <c r="NDX4" s="188">
        <v>0</v>
      </c>
      <c r="NDY4" s="188">
        <v>0</v>
      </c>
      <c r="NDZ4" s="188">
        <v>0</v>
      </c>
      <c r="NEA4" s="188">
        <v>0</v>
      </c>
      <c r="NEB4" s="188">
        <v>0</v>
      </c>
      <c r="NEC4" s="188">
        <v>0</v>
      </c>
      <c r="NED4" s="188">
        <v>0</v>
      </c>
      <c r="NEE4" s="188">
        <v>0</v>
      </c>
      <c r="NEF4" s="188">
        <v>0</v>
      </c>
      <c r="NEG4" s="188">
        <v>0</v>
      </c>
      <c r="NEH4" s="188">
        <v>0</v>
      </c>
      <c r="NEI4" s="188">
        <v>0</v>
      </c>
      <c r="NEJ4" s="188">
        <v>0</v>
      </c>
      <c r="NEK4" s="188">
        <v>0</v>
      </c>
      <c r="NEL4" s="188">
        <v>0</v>
      </c>
      <c r="NEM4" s="188">
        <v>0</v>
      </c>
      <c r="NEN4" s="188">
        <v>0</v>
      </c>
      <c r="NEO4" s="188">
        <v>0</v>
      </c>
      <c r="NEP4" s="188">
        <v>0</v>
      </c>
      <c r="NEQ4" s="188">
        <v>0</v>
      </c>
      <c r="NER4" s="188">
        <v>0</v>
      </c>
      <c r="NES4" s="188">
        <v>0</v>
      </c>
      <c r="NET4" s="188">
        <v>0</v>
      </c>
      <c r="NEU4" s="188">
        <v>0</v>
      </c>
      <c r="NEV4" s="188">
        <v>0</v>
      </c>
      <c r="NEW4" s="188">
        <v>0</v>
      </c>
      <c r="NEX4" s="188">
        <v>0</v>
      </c>
      <c r="NEY4" s="188">
        <v>0</v>
      </c>
      <c r="NEZ4" s="188">
        <v>0</v>
      </c>
      <c r="NFA4" s="188">
        <v>0</v>
      </c>
      <c r="NFB4" s="188">
        <v>0</v>
      </c>
      <c r="NFC4" s="188">
        <v>0</v>
      </c>
      <c r="NFD4" s="188">
        <v>0</v>
      </c>
      <c r="NFE4" s="188">
        <v>0</v>
      </c>
      <c r="NFF4" s="188">
        <v>0</v>
      </c>
      <c r="NFG4" s="188">
        <v>0</v>
      </c>
      <c r="NFH4" s="188">
        <v>0</v>
      </c>
      <c r="NFI4" s="188">
        <v>0</v>
      </c>
      <c r="NFJ4" s="188">
        <v>0</v>
      </c>
      <c r="NFK4" s="188">
        <v>0</v>
      </c>
      <c r="NFL4" s="188">
        <v>0</v>
      </c>
      <c r="NFM4" s="188">
        <v>0</v>
      </c>
      <c r="NFN4" s="188">
        <v>0</v>
      </c>
      <c r="NFO4" s="188">
        <v>0</v>
      </c>
      <c r="NFP4" s="188">
        <v>0</v>
      </c>
      <c r="NFQ4" s="188">
        <v>0</v>
      </c>
      <c r="NFR4" s="188">
        <v>0</v>
      </c>
      <c r="NFS4" s="188">
        <v>0</v>
      </c>
      <c r="NFT4" s="188">
        <v>0</v>
      </c>
      <c r="NFU4" s="188">
        <v>0</v>
      </c>
      <c r="NFV4" s="188">
        <v>0</v>
      </c>
      <c r="NFW4" s="188">
        <v>0</v>
      </c>
      <c r="NFX4" s="188">
        <v>0</v>
      </c>
      <c r="NFY4" s="188">
        <v>0</v>
      </c>
      <c r="NFZ4" s="188">
        <v>0</v>
      </c>
      <c r="NGA4" s="188">
        <v>0</v>
      </c>
      <c r="NGB4" s="188">
        <v>0</v>
      </c>
      <c r="NGC4" s="188">
        <v>0</v>
      </c>
      <c r="NGD4" s="188">
        <v>0</v>
      </c>
      <c r="NGE4" s="188">
        <v>0</v>
      </c>
      <c r="NGF4" s="188">
        <v>0</v>
      </c>
      <c r="NGG4" s="188">
        <v>0</v>
      </c>
      <c r="NGH4" s="188">
        <v>0</v>
      </c>
      <c r="NGI4" s="188">
        <v>0</v>
      </c>
      <c r="NGJ4" s="188">
        <v>0</v>
      </c>
      <c r="NGK4" s="188">
        <v>0</v>
      </c>
      <c r="NGL4" s="188">
        <v>0</v>
      </c>
      <c r="NGM4" s="188">
        <v>0</v>
      </c>
      <c r="NGN4" s="188">
        <v>0</v>
      </c>
      <c r="NGO4" s="188">
        <v>0</v>
      </c>
      <c r="NGP4" s="188">
        <v>0</v>
      </c>
      <c r="NGQ4" s="188">
        <v>0</v>
      </c>
      <c r="NGR4" s="188">
        <v>0</v>
      </c>
      <c r="NGS4" s="188">
        <v>0</v>
      </c>
      <c r="NGT4" s="188">
        <v>0</v>
      </c>
      <c r="NGU4" s="188">
        <v>0</v>
      </c>
      <c r="NGV4" s="188">
        <v>0</v>
      </c>
      <c r="NGW4" s="188">
        <v>0</v>
      </c>
      <c r="NGX4" s="188">
        <v>0</v>
      </c>
      <c r="NGY4" s="188">
        <v>0</v>
      </c>
      <c r="NGZ4" s="188">
        <v>0</v>
      </c>
      <c r="NHA4" s="188">
        <v>0</v>
      </c>
      <c r="NHB4" s="188">
        <v>0</v>
      </c>
      <c r="NHC4" s="188">
        <v>0</v>
      </c>
      <c r="NHD4" s="188">
        <v>0</v>
      </c>
      <c r="NHE4" s="188">
        <v>0</v>
      </c>
      <c r="NHF4" s="188">
        <v>0</v>
      </c>
      <c r="NHG4" s="188">
        <v>0</v>
      </c>
      <c r="NHH4" s="188">
        <v>0</v>
      </c>
      <c r="NHI4" s="188">
        <v>0</v>
      </c>
      <c r="NHJ4" s="188">
        <v>0</v>
      </c>
      <c r="NHK4" s="188">
        <v>0</v>
      </c>
      <c r="NHL4" s="188">
        <v>0</v>
      </c>
      <c r="NHM4" s="188">
        <v>0</v>
      </c>
      <c r="NHN4" s="188">
        <v>0</v>
      </c>
      <c r="NHO4" s="188">
        <v>0</v>
      </c>
      <c r="NHP4" s="188">
        <v>0</v>
      </c>
      <c r="NHQ4" s="188">
        <v>0</v>
      </c>
      <c r="NHR4" s="188">
        <v>0</v>
      </c>
      <c r="NHS4" s="188">
        <v>0</v>
      </c>
      <c r="NHT4" s="188">
        <v>0</v>
      </c>
      <c r="NHU4" s="188">
        <v>0</v>
      </c>
      <c r="NHV4" s="188">
        <v>0</v>
      </c>
      <c r="NHW4" s="188">
        <v>0</v>
      </c>
      <c r="NHX4" s="188">
        <v>0</v>
      </c>
      <c r="NHY4" s="188">
        <v>0</v>
      </c>
      <c r="NHZ4" s="188">
        <v>0</v>
      </c>
      <c r="NIA4" s="188">
        <v>0</v>
      </c>
      <c r="NIB4" s="188">
        <v>0</v>
      </c>
      <c r="NIC4" s="188">
        <v>0</v>
      </c>
      <c r="NID4" s="188">
        <v>0</v>
      </c>
      <c r="NIE4" s="188">
        <v>0</v>
      </c>
      <c r="NIF4" s="188">
        <v>0</v>
      </c>
      <c r="NIG4" s="188">
        <v>0</v>
      </c>
      <c r="NIH4" s="188">
        <v>0</v>
      </c>
      <c r="NII4" s="188">
        <v>0</v>
      </c>
      <c r="NIJ4" s="188">
        <v>0</v>
      </c>
      <c r="NIK4" s="188">
        <v>0</v>
      </c>
      <c r="NIL4" s="188">
        <v>0</v>
      </c>
      <c r="NIM4" s="188">
        <v>0</v>
      </c>
      <c r="NIN4" s="188">
        <v>0</v>
      </c>
      <c r="NIO4" s="188">
        <v>0</v>
      </c>
      <c r="NIP4" s="188">
        <v>0</v>
      </c>
      <c r="NIQ4" s="188">
        <v>0</v>
      </c>
      <c r="NIR4" s="188">
        <v>0</v>
      </c>
      <c r="NIS4" s="188">
        <v>0</v>
      </c>
      <c r="NIT4" s="188">
        <v>0</v>
      </c>
      <c r="NIU4" s="188">
        <v>0</v>
      </c>
      <c r="NIV4" s="188">
        <v>0</v>
      </c>
      <c r="NIW4" s="188">
        <v>0</v>
      </c>
      <c r="NIX4" s="188">
        <v>0</v>
      </c>
      <c r="NIY4" s="188">
        <v>0</v>
      </c>
      <c r="NIZ4" s="188">
        <v>0</v>
      </c>
      <c r="NJA4" s="188">
        <v>0</v>
      </c>
      <c r="NJB4" s="188">
        <v>0</v>
      </c>
      <c r="NJC4" s="188">
        <v>0</v>
      </c>
      <c r="NJD4" s="188">
        <v>0</v>
      </c>
      <c r="NJE4" s="188">
        <v>0</v>
      </c>
      <c r="NJF4" s="188">
        <v>0</v>
      </c>
      <c r="NJG4" s="188">
        <v>0</v>
      </c>
      <c r="NJH4" s="188">
        <v>0</v>
      </c>
      <c r="NJI4" s="188">
        <v>0</v>
      </c>
      <c r="NJJ4" s="188">
        <v>0</v>
      </c>
      <c r="NJK4" s="188">
        <v>0</v>
      </c>
      <c r="NJL4" s="188">
        <v>0</v>
      </c>
      <c r="NJM4" s="188">
        <v>0</v>
      </c>
      <c r="NJN4" s="188">
        <v>0</v>
      </c>
      <c r="NJO4" s="188">
        <v>0</v>
      </c>
      <c r="NJP4" s="188">
        <v>0</v>
      </c>
      <c r="NJQ4" s="188">
        <v>0</v>
      </c>
      <c r="NJR4" s="188">
        <v>0</v>
      </c>
      <c r="NJS4" s="188">
        <v>0</v>
      </c>
      <c r="NJT4" s="188">
        <v>0</v>
      </c>
      <c r="NJU4" s="188">
        <v>0</v>
      </c>
      <c r="NJV4" s="188">
        <v>0</v>
      </c>
      <c r="NJW4" s="188">
        <v>0</v>
      </c>
      <c r="NJX4" s="188">
        <v>0</v>
      </c>
      <c r="NJY4" s="188">
        <v>0</v>
      </c>
      <c r="NJZ4" s="188">
        <v>0</v>
      </c>
      <c r="NKA4" s="188">
        <v>0</v>
      </c>
      <c r="NKB4" s="188">
        <v>0</v>
      </c>
      <c r="NKC4" s="188">
        <v>0</v>
      </c>
      <c r="NKD4" s="188">
        <v>0</v>
      </c>
      <c r="NKE4" s="188">
        <v>0</v>
      </c>
      <c r="NKF4" s="188">
        <v>0</v>
      </c>
      <c r="NKG4" s="188">
        <v>0</v>
      </c>
      <c r="NKH4" s="188">
        <v>0</v>
      </c>
      <c r="NKI4" s="188">
        <v>0</v>
      </c>
      <c r="NKJ4" s="188">
        <v>0</v>
      </c>
      <c r="NKK4" s="188">
        <v>0</v>
      </c>
      <c r="NKL4" s="188">
        <v>0</v>
      </c>
      <c r="NKM4" s="188">
        <v>0</v>
      </c>
      <c r="NKN4" s="188">
        <v>0</v>
      </c>
      <c r="NKO4" s="188">
        <v>0</v>
      </c>
      <c r="NKP4" s="188">
        <v>0</v>
      </c>
      <c r="NKQ4" s="188">
        <v>0</v>
      </c>
      <c r="NKR4" s="188">
        <v>0</v>
      </c>
      <c r="NKS4" s="188">
        <v>0</v>
      </c>
      <c r="NKT4" s="188">
        <v>0</v>
      </c>
      <c r="NKU4" s="188">
        <v>0</v>
      </c>
      <c r="NKV4" s="188">
        <v>0</v>
      </c>
      <c r="NKW4" s="188">
        <v>0</v>
      </c>
      <c r="NKX4" s="188">
        <v>0</v>
      </c>
      <c r="NKY4" s="188">
        <v>0</v>
      </c>
      <c r="NKZ4" s="188">
        <v>0</v>
      </c>
      <c r="NLA4" s="188">
        <v>0</v>
      </c>
      <c r="NLB4" s="188">
        <v>0</v>
      </c>
      <c r="NLC4" s="188">
        <v>0</v>
      </c>
      <c r="NLD4" s="188">
        <v>0</v>
      </c>
      <c r="NLE4" s="188">
        <v>0</v>
      </c>
      <c r="NLF4" s="188">
        <v>0</v>
      </c>
      <c r="NLG4" s="188">
        <v>0</v>
      </c>
      <c r="NLH4" s="188">
        <v>0</v>
      </c>
      <c r="NLI4" s="188">
        <v>0</v>
      </c>
      <c r="NLJ4" s="188">
        <v>0</v>
      </c>
      <c r="NLK4" s="188">
        <v>0</v>
      </c>
      <c r="NLL4" s="188">
        <v>0</v>
      </c>
      <c r="NLM4" s="188">
        <v>0</v>
      </c>
      <c r="NLN4" s="188">
        <v>0</v>
      </c>
      <c r="NLO4" s="188">
        <v>0</v>
      </c>
      <c r="NLP4" s="188">
        <v>0</v>
      </c>
      <c r="NLQ4" s="188">
        <v>0</v>
      </c>
      <c r="NLR4" s="188">
        <v>0</v>
      </c>
      <c r="NLS4" s="188">
        <v>0</v>
      </c>
      <c r="NLT4" s="188">
        <v>0</v>
      </c>
      <c r="NLU4" s="188">
        <v>0</v>
      </c>
      <c r="NLV4" s="188">
        <v>0</v>
      </c>
      <c r="NLW4" s="188">
        <v>0</v>
      </c>
      <c r="NLX4" s="188">
        <v>0</v>
      </c>
      <c r="NLY4" s="188">
        <v>0</v>
      </c>
      <c r="NLZ4" s="188">
        <v>0</v>
      </c>
      <c r="NMA4" s="188">
        <v>0</v>
      </c>
      <c r="NMB4" s="188">
        <v>0</v>
      </c>
      <c r="NMC4" s="188">
        <v>0</v>
      </c>
      <c r="NMD4" s="188">
        <v>0</v>
      </c>
      <c r="NME4" s="188">
        <v>0</v>
      </c>
      <c r="NMF4" s="188">
        <v>0</v>
      </c>
      <c r="NMG4" s="188">
        <v>0</v>
      </c>
      <c r="NMH4" s="188">
        <v>0</v>
      </c>
      <c r="NMI4" s="188">
        <v>0</v>
      </c>
      <c r="NMJ4" s="188">
        <v>0</v>
      </c>
      <c r="NMK4" s="188">
        <v>0</v>
      </c>
      <c r="NML4" s="188">
        <v>0</v>
      </c>
      <c r="NMM4" s="188">
        <v>0</v>
      </c>
      <c r="NMN4" s="188">
        <v>0</v>
      </c>
      <c r="NMO4" s="188">
        <v>0</v>
      </c>
      <c r="NMP4" s="188">
        <v>0</v>
      </c>
      <c r="NMQ4" s="188">
        <v>0</v>
      </c>
      <c r="NMR4" s="188">
        <v>0</v>
      </c>
      <c r="NMS4" s="188">
        <v>0</v>
      </c>
      <c r="NMT4" s="188">
        <v>0</v>
      </c>
      <c r="NMU4" s="188">
        <v>0</v>
      </c>
      <c r="NMV4" s="188">
        <v>0</v>
      </c>
      <c r="NMW4" s="188">
        <v>0</v>
      </c>
      <c r="NMX4" s="188">
        <v>0</v>
      </c>
      <c r="NMY4" s="188">
        <v>0</v>
      </c>
      <c r="NMZ4" s="188">
        <v>0</v>
      </c>
      <c r="NNA4" s="188">
        <v>0</v>
      </c>
      <c r="NNB4" s="188">
        <v>0</v>
      </c>
      <c r="NNC4" s="188">
        <v>0</v>
      </c>
      <c r="NND4" s="188">
        <v>0</v>
      </c>
      <c r="NNE4" s="188">
        <v>0</v>
      </c>
      <c r="NNF4" s="188">
        <v>0</v>
      </c>
      <c r="NNG4" s="188">
        <v>0</v>
      </c>
      <c r="NNH4" s="188">
        <v>0</v>
      </c>
      <c r="NNI4" s="188">
        <v>0</v>
      </c>
      <c r="NNJ4" s="188">
        <v>0</v>
      </c>
      <c r="NNK4" s="188">
        <v>0</v>
      </c>
      <c r="NNL4" s="188">
        <v>0</v>
      </c>
      <c r="NNM4" s="188">
        <v>0</v>
      </c>
      <c r="NNN4" s="188">
        <v>0</v>
      </c>
      <c r="NNO4" s="188">
        <v>0</v>
      </c>
      <c r="NNP4" s="188">
        <v>0</v>
      </c>
      <c r="NNQ4" s="188">
        <v>0</v>
      </c>
      <c r="NNR4" s="188">
        <v>0</v>
      </c>
      <c r="NNS4" s="188">
        <v>0</v>
      </c>
      <c r="NNT4" s="188">
        <v>0</v>
      </c>
      <c r="NNU4" s="188">
        <v>0</v>
      </c>
      <c r="NNV4" s="188">
        <v>0</v>
      </c>
      <c r="NNW4" s="188">
        <v>0</v>
      </c>
      <c r="NNX4" s="188">
        <v>0</v>
      </c>
      <c r="NNY4" s="188">
        <v>0</v>
      </c>
      <c r="NNZ4" s="188">
        <v>0</v>
      </c>
      <c r="NOA4" s="188">
        <v>0</v>
      </c>
      <c r="NOB4" s="188">
        <v>0</v>
      </c>
      <c r="NOC4" s="188">
        <v>0</v>
      </c>
      <c r="NOD4" s="188">
        <v>0</v>
      </c>
      <c r="NOE4" s="188">
        <v>0</v>
      </c>
      <c r="NOF4" s="188">
        <v>0</v>
      </c>
      <c r="NOG4" s="188">
        <v>0</v>
      </c>
      <c r="NOH4" s="188">
        <v>0</v>
      </c>
      <c r="NOI4" s="188">
        <v>0</v>
      </c>
      <c r="NOJ4" s="188">
        <v>0</v>
      </c>
      <c r="NOK4" s="188">
        <v>0</v>
      </c>
      <c r="NOL4" s="188">
        <v>0</v>
      </c>
      <c r="NOM4" s="188">
        <v>0</v>
      </c>
      <c r="NON4" s="188">
        <v>0</v>
      </c>
      <c r="NOO4" s="188">
        <v>0</v>
      </c>
      <c r="NOP4" s="188">
        <v>0</v>
      </c>
      <c r="NOQ4" s="188">
        <v>0</v>
      </c>
      <c r="NOR4" s="188">
        <v>0</v>
      </c>
      <c r="NOS4" s="188">
        <v>0</v>
      </c>
      <c r="NOT4" s="188">
        <v>0</v>
      </c>
      <c r="NOU4" s="188">
        <v>0</v>
      </c>
      <c r="NOV4" s="188">
        <v>0</v>
      </c>
      <c r="NOW4" s="188">
        <v>0</v>
      </c>
      <c r="NOX4" s="188">
        <v>0</v>
      </c>
      <c r="NOY4" s="188">
        <v>0</v>
      </c>
      <c r="NOZ4" s="188">
        <v>0</v>
      </c>
      <c r="NPA4" s="188">
        <v>0</v>
      </c>
      <c r="NPB4" s="188">
        <v>0</v>
      </c>
      <c r="NPC4" s="188">
        <v>0</v>
      </c>
      <c r="NPD4" s="188">
        <v>0</v>
      </c>
      <c r="NPE4" s="188">
        <v>0</v>
      </c>
      <c r="NPF4" s="188">
        <v>0</v>
      </c>
      <c r="NPG4" s="188">
        <v>0</v>
      </c>
      <c r="NPH4" s="188">
        <v>0</v>
      </c>
      <c r="NPI4" s="188">
        <v>0</v>
      </c>
      <c r="NPJ4" s="188">
        <v>0</v>
      </c>
      <c r="NPK4" s="188">
        <v>0</v>
      </c>
      <c r="NPL4" s="188">
        <v>0</v>
      </c>
      <c r="NPM4" s="188">
        <v>0</v>
      </c>
      <c r="NPN4" s="188">
        <v>0</v>
      </c>
      <c r="NPO4" s="188">
        <v>0</v>
      </c>
      <c r="NPP4" s="188">
        <v>0</v>
      </c>
      <c r="NPQ4" s="188">
        <v>0</v>
      </c>
      <c r="NPR4" s="188">
        <v>0</v>
      </c>
      <c r="NPS4" s="188">
        <v>0</v>
      </c>
      <c r="NPT4" s="188">
        <v>0</v>
      </c>
      <c r="NPU4" s="188">
        <v>0</v>
      </c>
      <c r="NPV4" s="188">
        <v>0</v>
      </c>
      <c r="NPW4" s="188">
        <v>0</v>
      </c>
      <c r="NPX4" s="188">
        <v>0</v>
      </c>
      <c r="NPY4" s="188">
        <v>0</v>
      </c>
      <c r="NPZ4" s="188">
        <v>0</v>
      </c>
      <c r="NQA4" s="188">
        <v>0</v>
      </c>
      <c r="NQB4" s="188">
        <v>0</v>
      </c>
      <c r="NQC4" s="188">
        <v>0</v>
      </c>
      <c r="NQD4" s="188">
        <v>0</v>
      </c>
      <c r="NQE4" s="188">
        <v>0</v>
      </c>
      <c r="NQF4" s="188">
        <v>0</v>
      </c>
      <c r="NQG4" s="188">
        <v>0</v>
      </c>
      <c r="NQH4" s="188">
        <v>0</v>
      </c>
      <c r="NQI4" s="188">
        <v>0</v>
      </c>
      <c r="NQJ4" s="188">
        <v>0</v>
      </c>
      <c r="NQK4" s="188">
        <v>0</v>
      </c>
      <c r="NQL4" s="188">
        <v>0</v>
      </c>
      <c r="NQM4" s="188">
        <v>0</v>
      </c>
      <c r="NQN4" s="188">
        <v>0</v>
      </c>
      <c r="NQO4" s="188">
        <v>0</v>
      </c>
      <c r="NQP4" s="188">
        <v>0</v>
      </c>
      <c r="NQQ4" s="188">
        <v>0</v>
      </c>
      <c r="NQR4" s="188">
        <v>0</v>
      </c>
      <c r="NQS4" s="188">
        <v>0</v>
      </c>
      <c r="NQT4" s="188">
        <v>0</v>
      </c>
      <c r="NQU4" s="188">
        <v>0</v>
      </c>
      <c r="NQV4" s="188">
        <v>0</v>
      </c>
      <c r="NQW4" s="188">
        <v>0</v>
      </c>
      <c r="NQX4" s="188">
        <v>0</v>
      </c>
      <c r="NQY4" s="188">
        <v>0</v>
      </c>
      <c r="NQZ4" s="188">
        <v>0</v>
      </c>
      <c r="NRA4" s="188">
        <v>0</v>
      </c>
      <c r="NRB4" s="188">
        <v>0</v>
      </c>
      <c r="NRC4" s="188">
        <v>0</v>
      </c>
      <c r="NRD4" s="188">
        <v>0</v>
      </c>
      <c r="NRE4" s="188">
        <v>0</v>
      </c>
      <c r="NRF4" s="188">
        <v>0</v>
      </c>
      <c r="NRG4" s="188">
        <v>0</v>
      </c>
      <c r="NRH4" s="188">
        <v>0</v>
      </c>
      <c r="NRI4" s="188">
        <v>0</v>
      </c>
      <c r="NRJ4" s="188">
        <v>0</v>
      </c>
      <c r="NRK4" s="188">
        <v>0</v>
      </c>
      <c r="NRL4" s="188">
        <v>0</v>
      </c>
      <c r="NRM4" s="188">
        <v>0</v>
      </c>
      <c r="NRN4" s="188">
        <v>0</v>
      </c>
      <c r="NRO4" s="188">
        <v>0</v>
      </c>
      <c r="NRP4" s="188">
        <v>0</v>
      </c>
      <c r="NRQ4" s="188">
        <v>0</v>
      </c>
      <c r="NRR4" s="188">
        <v>0</v>
      </c>
      <c r="NRS4" s="188">
        <v>0</v>
      </c>
      <c r="NRT4" s="188">
        <v>0</v>
      </c>
      <c r="NRU4" s="188">
        <v>0</v>
      </c>
      <c r="NRV4" s="188">
        <v>0</v>
      </c>
      <c r="NRW4" s="188">
        <v>0</v>
      </c>
      <c r="NRX4" s="188">
        <v>0</v>
      </c>
      <c r="NRY4" s="188">
        <v>0</v>
      </c>
      <c r="NRZ4" s="188">
        <v>0</v>
      </c>
      <c r="NSA4" s="188">
        <v>0</v>
      </c>
      <c r="NSB4" s="188">
        <v>0</v>
      </c>
      <c r="NSC4" s="188">
        <v>0</v>
      </c>
      <c r="NSD4" s="188">
        <v>0</v>
      </c>
      <c r="NSE4" s="188">
        <v>0</v>
      </c>
      <c r="NSF4" s="188">
        <v>0</v>
      </c>
      <c r="NSG4" s="188">
        <v>0</v>
      </c>
      <c r="NSH4" s="188">
        <v>0</v>
      </c>
      <c r="NSI4" s="188">
        <v>0</v>
      </c>
      <c r="NSJ4" s="188">
        <v>0</v>
      </c>
      <c r="NSK4" s="188">
        <v>0</v>
      </c>
      <c r="NSL4" s="188">
        <v>0</v>
      </c>
      <c r="NSM4" s="188">
        <v>0</v>
      </c>
      <c r="NSN4" s="188">
        <v>0</v>
      </c>
      <c r="NSO4" s="188">
        <v>0</v>
      </c>
      <c r="NSP4" s="188">
        <v>0</v>
      </c>
      <c r="NSQ4" s="188">
        <v>0</v>
      </c>
      <c r="NSR4" s="188">
        <v>0</v>
      </c>
      <c r="NSS4" s="188">
        <v>0</v>
      </c>
      <c r="NST4" s="188">
        <v>0</v>
      </c>
      <c r="NSU4" s="188">
        <v>0</v>
      </c>
      <c r="NSV4" s="188">
        <v>0</v>
      </c>
      <c r="NSW4" s="188">
        <v>0</v>
      </c>
      <c r="NSX4" s="188">
        <v>0</v>
      </c>
      <c r="NSY4" s="188">
        <v>0</v>
      </c>
      <c r="NSZ4" s="188">
        <v>0</v>
      </c>
      <c r="NTA4" s="188">
        <v>0</v>
      </c>
      <c r="NTB4" s="188">
        <v>0</v>
      </c>
      <c r="NTC4" s="188">
        <v>0</v>
      </c>
      <c r="NTD4" s="188">
        <v>0</v>
      </c>
      <c r="NTE4" s="188">
        <v>0</v>
      </c>
      <c r="NTF4" s="188">
        <v>0</v>
      </c>
      <c r="NTG4" s="188">
        <v>0</v>
      </c>
      <c r="NTH4" s="188">
        <v>0</v>
      </c>
      <c r="NTI4" s="188">
        <v>0</v>
      </c>
      <c r="NTJ4" s="188">
        <v>0</v>
      </c>
      <c r="NTK4" s="188">
        <v>0</v>
      </c>
      <c r="NTL4" s="188">
        <v>0</v>
      </c>
      <c r="NTM4" s="188">
        <v>0</v>
      </c>
      <c r="NTN4" s="188">
        <v>0</v>
      </c>
      <c r="NTO4" s="188">
        <v>0</v>
      </c>
      <c r="NTP4" s="188">
        <v>0</v>
      </c>
      <c r="NTQ4" s="188">
        <v>0</v>
      </c>
      <c r="NTR4" s="188">
        <v>0</v>
      </c>
      <c r="NTS4" s="188">
        <v>0</v>
      </c>
      <c r="NTT4" s="188">
        <v>0</v>
      </c>
      <c r="NTU4" s="188">
        <v>0</v>
      </c>
      <c r="NTV4" s="188">
        <v>0</v>
      </c>
      <c r="NTW4" s="188">
        <v>0</v>
      </c>
      <c r="NTX4" s="188">
        <v>0</v>
      </c>
      <c r="NTY4" s="188">
        <v>0</v>
      </c>
      <c r="NTZ4" s="188">
        <v>0</v>
      </c>
      <c r="NUA4" s="188">
        <v>0</v>
      </c>
      <c r="NUB4" s="188">
        <v>0</v>
      </c>
      <c r="NUC4" s="188">
        <v>0</v>
      </c>
      <c r="NUD4" s="188">
        <v>0</v>
      </c>
      <c r="NUE4" s="188">
        <v>0</v>
      </c>
      <c r="NUF4" s="188">
        <v>0</v>
      </c>
      <c r="NUG4" s="188">
        <v>0</v>
      </c>
      <c r="NUH4" s="188">
        <v>0</v>
      </c>
      <c r="NUI4" s="188">
        <v>0</v>
      </c>
      <c r="NUJ4" s="188">
        <v>0</v>
      </c>
      <c r="NUK4" s="188">
        <v>0</v>
      </c>
      <c r="NUL4" s="188">
        <v>0</v>
      </c>
      <c r="NUM4" s="188">
        <v>0</v>
      </c>
      <c r="NUN4" s="188">
        <v>0</v>
      </c>
      <c r="NUO4" s="188">
        <v>0</v>
      </c>
      <c r="NUP4" s="188">
        <v>0</v>
      </c>
      <c r="NUQ4" s="188">
        <v>0</v>
      </c>
      <c r="NUR4" s="188">
        <v>0</v>
      </c>
      <c r="NUS4" s="188">
        <v>0</v>
      </c>
      <c r="NUT4" s="188">
        <v>0</v>
      </c>
      <c r="NUU4" s="188">
        <v>0</v>
      </c>
      <c r="NUV4" s="188">
        <v>0</v>
      </c>
      <c r="NUW4" s="188">
        <v>0</v>
      </c>
      <c r="NUX4" s="188">
        <v>0</v>
      </c>
      <c r="NUY4" s="188">
        <v>0</v>
      </c>
      <c r="NUZ4" s="188">
        <v>0</v>
      </c>
      <c r="NVA4" s="188">
        <v>0</v>
      </c>
      <c r="NVB4" s="188">
        <v>0</v>
      </c>
      <c r="NVC4" s="188">
        <v>0</v>
      </c>
      <c r="NVD4" s="188">
        <v>0</v>
      </c>
      <c r="NVE4" s="188">
        <v>0</v>
      </c>
      <c r="NVF4" s="188">
        <v>0</v>
      </c>
      <c r="NVG4" s="188">
        <v>0</v>
      </c>
      <c r="NVH4" s="188">
        <v>0</v>
      </c>
      <c r="NVI4" s="188">
        <v>0</v>
      </c>
      <c r="NVJ4" s="188">
        <v>0</v>
      </c>
      <c r="NVK4" s="188">
        <v>0</v>
      </c>
      <c r="NVL4" s="188">
        <v>0</v>
      </c>
      <c r="NVM4" s="188">
        <v>0</v>
      </c>
      <c r="NVN4" s="188">
        <v>0</v>
      </c>
      <c r="NVO4" s="188">
        <v>0</v>
      </c>
      <c r="NVP4" s="188">
        <v>0</v>
      </c>
      <c r="NVQ4" s="188">
        <v>0</v>
      </c>
      <c r="NVR4" s="188">
        <v>0</v>
      </c>
      <c r="NVS4" s="188">
        <v>0</v>
      </c>
      <c r="NVT4" s="188">
        <v>0</v>
      </c>
      <c r="NVU4" s="188">
        <v>0</v>
      </c>
      <c r="NVV4" s="188">
        <v>0</v>
      </c>
      <c r="NVW4" s="188">
        <v>0</v>
      </c>
      <c r="NVX4" s="188">
        <v>0</v>
      </c>
      <c r="NVY4" s="188">
        <v>0</v>
      </c>
      <c r="NVZ4" s="188">
        <v>0</v>
      </c>
      <c r="NWA4" s="188">
        <v>0</v>
      </c>
      <c r="NWB4" s="188">
        <v>0</v>
      </c>
      <c r="NWC4" s="188">
        <v>0</v>
      </c>
      <c r="NWD4" s="188">
        <v>0</v>
      </c>
      <c r="NWE4" s="188">
        <v>0</v>
      </c>
      <c r="NWF4" s="188">
        <v>0</v>
      </c>
      <c r="NWG4" s="188">
        <v>0</v>
      </c>
      <c r="NWH4" s="188">
        <v>0</v>
      </c>
      <c r="NWI4" s="188">
        <v>0</v>
      </c>
      <c r="NWJ4" s="188">
        <v>0</v>
      </c>
      <c r="NWK4" s="188">
        <v>0</v>
      </c>
      <c r="NWL4" s="188">
        <v>0</v>
      </c>
      <c r="NWM4" s="188">
        <v>0</v>
      </c>
      <c r="NWN4" s="188">
        <v>0</v>
      </c>
      <c r="NWO4" s="188">
        <v>0</v>
      </c>
      <c r="NWP4" s="188">
        <v>0</v>
      </c>
      <c r="NWQ4" s="188">
        <v>0</v>
      </c>
      <c r="NWR4" s="188">
        <v>0</v>
      </c>
      <c r="NWS4" s="188">
        <v>0</v>
      </c>
      <c r="NWT4" s="188">
        <v>0</v>
      </c>
      <c r="NWU4" s="188">
        <v>0</v>
      </c>
      <c r="NWV4" s="188">
        <v>0</v>
      </c>
      <c r="NWW4" s="188">
        <v>0</v>
      </c>
      <c r="NWX4" s="188">
        <v>0</v>
      </c>
      <c r="NWY4" s="188">
        <v>0</v>
      </c>
      <c r="NWZ4" s="188">
        <v>0</v>
      </c>
      <c r="NXA4" s="188">
        <v>0</v>
      </c>
      <c r="NXB4" s="188">
        <v>0</v>
      </c>
      <c r="NXC4" s="188">
        <v>0</v>
      </c>
      <c r="NXD4" s="188">
        <v>0</v>
      </c>
      <c r="NXE4" s="188">
        <v>0</v>
      </c>
      <c r="NXF4" s="188">
        <v>0</v>
      </c>
      <c r="NXG4" s="188">
        <v>0</v>
      </c>
      <c r="NXH4" s="188">
        <v>0</v>
      </c>
      <c r="NXI4" s="188">
        <v>0</v>
      </c>
      <c r="NXJ4" s="188">
        <v>0</v>
      </c>
      <c r="NXK4" s="188">
        <v>0</v>
      </c>
      <c r="NXL4" s="188">
        <v>0</v>
      </c>
      <c r="NXM4" s="188">
        <v>0</v>
      </c>
      <c r="NXN4" s="188">
        <v>0</v>
      </c>
      <c r="NXO4" s="188">
        <v>0</v>
      </c>
      <c r="NXP4" s="188">
        <v>0</v>
      </c>
      <c r="NXQ4" s="188">
        <v>0</v>
      </c>
      <c r="NXR4" s="188">
        <v>0</v>
      </c>
      <c r="NXS4" s="188">
        <v>0</v>
      </c>
      <c r="NXT4" s="188">
        <v>0</v>
      </c>
      <c r="NXU4" s="188">
        <v>0</v>
      </c>
      <c r="NXV4" s="188">
        <v>0</v>
      </c>
      <c r="NXW4" s="188">
        <v>0</v>
      </c>
      <c r="NXX4" s="188">
        <v>0</v>
      </c>
      <c r="NXY4" s="188">
        <v>0</v>
      </c>
      <c r="NXZ4" s="188">
        <v>0</v>
      </c>
      <c r="NYA4" s="188">
        <v>0</v>
      </c>
      <c r="NYB4" s="188">
        <v>0</v>
      </c>
      <c r="NYC4" s="188">
        <v>0</v>
      </c>
      <c r="NYD4" s="188">
        <v>0</v>
      </c>
      <c r="NYE4" s="188">
        <v>0</v>
      </c>
      <c r="NYF4" s="188">
        <v>0</v>
      </c>
      <c r="NYG4" s="188">
        <v>0</v>
      </c>
      <c r="NYH4" s="188">
        <v>0</v>
      </c>
      <c r="NYI4" s="188">
        <v>0</v>
      </c>
      <c r="NYJ4" s="188">
        <v>0</v>
      </c>
      <c r="NYK4" s="188">
        <v>0</v>
      </c>
      <c r="NYL4" s="188">
        <v>0</v>
      </c>
      <c r="NYM4" s="188">
        <v>0</v>
      </c>
      <c r="NYN4" s="188">
        <v>0</v>
      </c>
      <c r="NYO4" s="188">
        <v>0</v>
      </c>
      <c r="NYP4" s="188">
        <v>0</v>
      </c>
      <c r="NYQ4" s="188">
        <v>0</v>
      </c>
      <c r="NYR4" s="188">
        <v>0</v>
      </c>
      <c r="NYS4" s="188">
        <v>0</v>
      </c>
      <c r="NYT4" s="188">
        <v>0</v>
      </c>
      <c r="NYU4" s="188">
        <v>0</v>
      </c>
      <c r="NYV4" s="188">
        <v>0</v>
      </c>
      <c r="NYW4" s="188">
        <v>0</v>
      </c>
      <c r="NYX4" s="188">
        <v>0</v>
      </c>
      <c r="NYY4" s="188">
        <v>0</v>
      </c>
      <c r="NYZ4" s="188">
        <v>0</v>
      </c>
      <c r="NZA4" s="188">
        <v>0</v>
      </c>
      <c r="NZB4" s="188">
        <v>0</v>
      </c>
      <c r="NZC4" s="188">
        <v>0</v>
      </c>
      <c r="NZD4" s="188">
        <v>0</v>
      </c>
      <c r="NZE4" s="188">
        <v>0</v>
      </c>
      <c r="NZF4" s="188">
        <v>0</v>
      </c>
      <c r="NZG4" s="188">
        <v>0</v>
      </c>
      <c r="NZH4" s="188">
        <v>0</v>
      </c>
      <c r="NZI4" s="188">
        <v>0</v>
      </c>
      <c r="NZJ4" s="188">
        <v>0</v>
      </c>
      <c r="NZK4" s="188">
        <v>0</v>
      </c>
      <c r="NZL4" s="188">
        <v>0</v>
      </c>
      <c r="NZM4" s="188">
        <v>0</v>
      </c>
      <c r="NZN4" s="188">
        <v>0</v>
      </c>
      <c r="NZO4" s="188">
        <v>0</v>
      </c>
      <c r="NZP4" s="188">
        <v>0</v>
      </c>
      <c r="NZQ4" s="188">
        <v>0</v>
      </c>
      <c r="NZR4" s="188">
        <v>0</v>
      </c>
      <c r="NZS4" s="188">
        <v>0</v>
      </c>
      <c r="NZT4" s="188">
        <v>0</v>
      </c>
      <c r="NZU4" s="188">
        <v>0</v>
      </c>
      <c r="NZV4" s="188">
        <v>0</v>
      </c>
      <c r="NZW4" s="188">
        <v>0</v>
      </c>
      <c r="NZX4" s="188">
        <v>0</v>
      </c>
      <c r="NZY4" s="188">
        <v>0</v>
      </c>
      <c r="NZZ4" s="188">
        <v>0</v>
      </c>
      <c r="OAA4" s="188">
        <v>0</v>
      </c>
      <c r="OAB4" s="188">
        <v>0</v>
      </c>
      <c r="OAC4" s="188">
        <v>0</v>
      </c>
      <c r="OAD4" s="188">
        <v>0</v>
      </c>
      <c r="OAE4" s="188">
        <v>0</v>
      </c>
      <c r="OAF4" s="188">
        <v>0</v>
      </c>
      <c r="OAG4" s="188">
        <v>0</v>
      </c>
      <c r="OAH4" s="188">
        <v>0</v>
      </c>
      <c r="OAI4" s="188">
        <v>0</v>
      </c>
      <c r="OAJ4" s="188">
        <v>0</v>
      </c>
      <c r="OAK4" s="188">
        <v>0</v>
      </c>
      <c r="OAL4" s="188">
        <v>0</v>
      </c>
      <c r="OAM4" s="188">
        <v>0</v>
      </c>
      <c r="OAN4" s="188">
        <v>0</v>
      </c>
      <c r="OAO4" s="188">
        <v>0</v>
      </c>
      <c r="OAP4" s="188">
        <v>0</v>
      </c>
      <c r="OAQ4" s="188">
        <v>0</v>
      </c>
      <c r="OAR4" s="188">
        <v>0</v>
      </c>
      <c r="OAS4" s="188">
        <v>0</v>
      </c>
      <c r="OAT4" s="188">
        <v>0</v>
      </c>
      <c r="OAU4" s="188">
        <v>0</v>
      </c>
      <c r="OAV4" s="188">
        <v>0</v>
      </c>
      <c r="OAW4" s="188">
        <v>0</v>
      </c>
      <c r="OAX4" s="188">
        <v>0</v>
      </c>
      <c r="OAY4" s="188">
        <v>0</v>
      </c>
      <c r="OAZ4" s="188">
        <v>0</v>
      </c>
      <c r="OBA4" s="188">
        <v>0</v>
      </c>
      <c r="OBB4" s="188">
        <v>0</v>
      </c>
      <c r="OBC4" s="188">
        <v>0</v>
      </c>
      <c r="OBD4" s="188">
        <v>0</v>
      </c>
      <c r="OBE4" s="188">
        <v>0</v>
      </c>
      <c r="OBF4" s="188">
        <v>0</v>
      </c>
      <c r="OBG4" s="188">
        <v>0</v>
      </c>
      <c r="OBH4" s="188">
        <v>0</v>
      </c>
      <c r="OBI4" s="188">
        <v>0</v>
      </c>
      <c r="OBJ4" s="188">
        <v>0</v>
      </c>
      <c r="OBK4" s="188">
        <v>0</v>
      </c>
      <c r="OBL4" s="188">
        <v>0</v>
      </c>
      <c r="OBM4" s="188">
        <v>0</v>
      </c>
      <c r="OBN4" s="188">
        <v>0</v>
      </c>
      <c r="OBO4" s="188">
        <v>0</v>
      </c>
      <c r="OBP4" s="188">
        <v>0</v>
      </c>
      <c r="OBQ4" s="188">
        <v>0</v>
      </c>
      <c r="OBR4" s="188">
        <v>0</v>
      </c>
      <c r="OBS4" s="188">
        <v>0</v>
      </c>
      <c r="OBT4" s="188">
        <v>0</v>
      </c>
      <c r="OBU4" s="188">
        <v>0</v>
      </c>
      <c r="OBV4" s="188">
        <v>0</v>
      </c>
      <c r="OBW4" s="188">
        <v>0</v>
      </c>
      <c r="OBX4" s="188">
        <v>0</v>
      </c>
      <c r="OBY4" s="188">
        <v>0</v>
      </c>
      <c r="OBZ4" s="188">
        <v>0</v>
      </c>
      <c r="OCA4" s="188">
        <v>0</v>
      </c>
      <c r="OCB4" s="188">
        <v>0</v>
      </c>
      <c r="OCC4" s="188">
        <v>0</v>
      </c>
      <c r="OCD4" s="188">
        <v>0</v>
      </c>
      <c r="OCE4" s="188">
        <v>0</v>
      </c>
      <c r="OCF4" s="188">
        <v>0</v>
      </c>
      <c r="OCG4" s="188">
        <v>0</v>
      </c>
      <c r="OCH4" s="188">
        <v>0</v>
      </c>
      <c r="OCI4" s="188">
        <v>0</v>
      </c>
      <c r="OCJ4" s="188">
        <v>0</v>
      </c>
      <c r="OCK4" s="188">
        <v>0</v>
      </c>
      <c r="OCL4" s="188">
        <v>0</v>
      </c>
      <c r="OCM4" s="188">
        <v>0</v>
      </c>
      <c r="OCN4" s="188">
        <v>0</v>
      </c>
      <c r="OCO4" s="188">
        <v>0</v>
      </c>
      <c r="OCP4" s="188">
        <v>0</v>
      </c>
      <c r="OCQ4" s="188">
        <v>0</v>
      </c>
      <c r="OCR4" s="188">
        <v>0</v>
      </c>
      <c r="OCS4" s="188">
        <v>0</v>
      </c>
      <c r="OCT4" s="188">
        <v>0</v>
      </c>
      <c r="OCU4" s="188">
        <v>0</v>
      </c>
      <c r="OCV4" s="188">
        <v>0</v>
      </c>
      <c r="OCW4" s="188">
        <v>0</v>
      </c>
      <c r="OCX4" s="188">
        <v>0</v>
      </c>
      <c r="OCY4" s="188">
        <v>0</v>
      </c>
      <c r="OCZ4" s="188">
        <v>0</v>
      </c>
      <c r="ODA4" s="188">
        <v>0</v>
      </c>
      <c r="ODB4" s="188">
        <v>0</v>
      </c>
      <c r="ODC4" s="188">
        <v>0</v>
      </c>
      <c r="ODD4" s="188">
        <v>0</v>
      </c>
      <c r="ODE4" s="188">
        <v>0</v>
      </c>
      <c r="ODF4" s="188">
        <v>0</v>
      </c>
      <c r="ODG4" s="188">
        <v>0</v>
      </c>
      <c r="ODH4" s="188">
        <v>0</v>
      </c>
      <c r="ODI4" s="188">
        <v>0</v>
      </c>
      <c r="ODJ4" s="188">
        <v>0</v>
      </c>
      <c r="ODK4" s="188">
        <v>0</v>
      </c>
      <c r="ODL4" s="188">
        <v>0</v>
      </c>
      <c r="ODM4" s="188">
        <v>0</v>
      </c>
      <c r="ODN4" s="188">
        <v>0</v>
      </c>
      <c r="ODO4" s="188">
        <v>0</v>
      </c>
      <c r="ODP4" s="188">
        <v>0</v>
      </c>
      <c r="ODQ4" s="188">
        <v>0</v>
      </c>
      <c r="ODR4" s="188">
        <v>0</v>
      </c>
      <c r="ODS4" s="188">
        <v>0</v>
      </c>
      <c r="ODT4" s="188">
        <v>0</v>
      </c>
      <c r="ODU4" s="188">
        <v>0</v>
      </c>
      <c r="ODV4" s="188">
        <v>0</v>
      </c>
      <c r="ODW4" s="188">
        <v>0</v>
      </c>
      <c r="ODX4" s="188">
        <v>0</v>
      </c>
      <c r="ODY4" s="188">
        <v>0</v>
      </c>
      <c r="ODZ4" s="188">
        <v>0</v>
      </c>
      <c r="OEA4" s="188">
        <v>0</v>
      </c>
      <c r="OEB4" s="188">
        <v>0</v>
      </c>
      <c r="OEC4" s="188">
        <v>0</v>
      </c>
      <c r="OED4" s="188">
        <v>0</v>
      </c>
      <c r="OEE4" s="188">
        <v>0</v>
      </c>
      <c r="OEF4" s="188">
        <v>0</v>
      </c>
      <c r="OEG4" s="188">
        <v>0</v>
      </c>
      <c r="OEH4" s="188">
        <v>0</v>
      </c>
      <c r="OEI4" s="188">
        <v>0</v>
      </c>
      <c r="OEJ4" s="188">
        <v>0</v>
      </c>
      <c r="OEK4" s="188">
        <v>0</v>
      </c>
      <c r="OEL4" s="188">
        <v>0</v>
      </c>
      <c r="OEM4" s="188">
        <v>0</v>
      </c>
      <c r="OEN4" s="188">
        <v>0</v>
      </c>
      <c r="OEO4" s="188">
        <v>0</v>
      </c>
      <c r="OEP4" s="188">
        <v>0</v>
      </c>
      <c r="OEQ4" s="188">
        <v>0</v>
      </c>
      <c r="OER4" s="188">
        <v>0</v>
      </c>
      <c r="OES4" s="188">
        <v>0</v>
      </c>
      <c r="OET4" s="188">
        <v>0</v>
      </c>
      <c r="OEU4" s="188">
        <v>0</v>
      </c>
      <c r="OEV4" s="188">
        <v>0</v>
      </c>
      <c r="OEW4" s="188">
        <v>0</v>
      </c>
      <c r="OEX4" s="188">
        <v>0</v>
      </c>
      <c r="OEY4" s="188">
        <v>0</v>
      </c>
      <c r="OEZ4" s="188">
        <v>0</v>
      </c>
      <c r="OFA4" s="188">
        <v>0</v>
      </c>
      <c r="OFB4" s="188">
        <v>0</v>
      </c>
      <c r="OFC4" s="188">
        <v>0</v>
      </c>
      <c r="OFD4" s="188">
        <v>0</v>
      </c>
      <c r="OFE4" s="188">
        <v>0</v>
      </c>
      <c r="OFF4" s="188">
        <v>0</v>
      </c>
      <c r="OFG4" s="188">
        <v>0</v>
      </c>
      <c r="OFH4" s="188">
        <v>0</v>
      </c>
      <c r="OFI4" s="188">
        <v>0</v>
      </c>
      <c r="OFJ4" s="188">
        <v>0</v>
      </c>
      <c r="OFK4" s="188">
        <v>0</v>
      </c>
      <c r="OFL4" s="188">
        <v>0</v>
      </c>
      <c r="OFM4" s="188">
        <v>0</v>
      </c>
      <c r="OFN4" s="188">
        <v>0</v>
      </c>
      <c r="OFO4" s="188">
        <v>0</v>
      </c>
      <c r="OFP4" s="188">
        <v>0</v>
      </c>
      <c r="OFQ4" s="188">
        <v>0</v>
      </c>
      <c r="OFR4" s="188">
        <v>0</v>
      </c>
      <c r="OFS4" s="188">
        <v>0</v>
      </c>
      <c r="OFT4" s="188">
        <v>0</v>
      </c>
      <c r="OFU4" s="188">
        <v>0</v>
      </c>
      <c r="OFV4" s="188">
        <v>0</v>
      </c>
      <c r="OFW4" s="188">
        <v>0</v>
      </c>
      <c r="OFX4" s="188">
        <v>0</v>
      </c>
      <c r="OFY4" s="188">
        <v>0</v>
      </c>
      <c r="OFZ4" s="188">
        <v>0</v>
      </c>
      <c r="OGA4" s="188">
        <v>0</v>
      </c>
      <c r="OGB4" s="188">
        <v>0</v>
      </c>
      <c r="OGC4" s="188">
        <v>0</v>
      </c>
      <c r="OGD4" s="188">
        <v>0</v>
      </c>
      <c r="OGE4" s="188">
        <v>0</v>
      </c>
      <c r="OGF4" s="188">
        <v>0</v>
      </c>
      <c r="OGG4" s="188">
        <v>0</v>
      </c>
      <c r="OGH4" s="188">
        <v>0</v>
      </c>
      <c r="OGI4" s="188">
        <v>0</v>
      </c>
      <c r="OGJ4" s="188">
        <v>0</v>
      </c>
      <c r="OGK4" s="188">
        <v>0</v>
      </c>
      <c r="OGL4" s="188">
        <v>0</v>
      </c>
      <c r="OGM4" s="188">
        <v>0</v>
      </c>
      <c r="OGN4" s="188">
        <v>0</v>
      </c>
      <c r="OGO4" s="188">
        <v>0</v>
      </c>
      <c r="OGP4" s="188">
        <v>0</v>
      </c>
      <c r="OGQ4" s="188">
        <v>0</v>
      </c>
      <c r="OGR4" s="188">
        <v>0</v>
      </c>
      <c r="OGS4" s="188">
        <v>0</v>
      </c>
      <c r="OGT4" s="188">
        <v>0</v>
      </c>
      <c r="OGU4" s="188">
        <v>0</v>
      </c>
      <c r="OGV4" s="188">
        <v>0</v>
      </c>
      <c r="OGW4" s="188">
        <v>0</v>
      </c>
      <c r="OGX4" s="188">
        <v>0</v>
      </c>
      <c r="OGY4" s="188">
        <v>0</v>
      </c>
      <c r="OGZ4" s="188">
        <v>0</v>
      </c>
      <c r="OHA4" s="188">
        <v>0</v>
      </c>
      <c r="OHB4" s="188">
        <v>0</v>
      </c>
      <c r="OHC4" s="188">
        <v>0</v>
      </c>
      <c r="OHD4" s="188">
        <v>0</v>
      </c>
      <c r="OHE4" s="188">
        <v>0</v>
      </c>
      <c r="OHF4" s="188">
        <v>0</v>
      </c>
      <c r="OHG4" s="188">
        <v>0</v>
      </c>
      <c r="OHH4" s="188">
        <v>0</v>
      </c>
      <c r="OHI4" s="188">
        <v>0</v>
      </c>
      <c r="OHJ4" s="188">
        <v>0</v>
      </c>
      <c r="OHK4" s="188">
        <v>0</v>
      </c>
      <c r="OHL4" s="188">
        <v>0</v>
      </c>
      <c r="OHM4" s="188">
        <v>0</v>
      </c>
      <c r="OHN4" s="188">
        <v>0</v>
      </c>
      <c r="OHO4" s="188">
        <v>0</v>
      </c>
      <c r="OHP4" s="188">
        <v>0</v>
      </c>
      <c r="OHQ4" s="188">
        <v>0</v>
      </c>
      <c r="OHR4" s="188">
        <v>0</v>
      </c>
      <c r="OHS4" s="188">
        <v>0</v>
      </c>
      <c r="OHT4" s="188">
        <v>0</v>
      </c>
      <c r="OHU4" s="188">
        <v>0</v>
      </c>
      <c r="OHV4" s="188">
        <v>0</v>
      </c>
      <c r="OHW4" s="188">
        <v>0</v>
      </c>
      <c r="OHX4" s="188">
        <v>0</v>
      </c>
      <c r="OHY4" s="188">
        <v>0</v>
      </c>
      <c r="OHZ4" s="188">
        <v>0</v>
      </c>
      <c r="OIA4" s="188">
        <v>0</v>
      </c>
      <c r="OIB4" s="188">
        <v>0</v>
      </c>
      <c r="OIC4" s="188">
        <v>0</v>
      </c>
      <c r="OID4" s="188">
        <v>0</v>
      </c>
      <c r="OIE4" s="188">
        <v>0</v>
      </c>
      <c r="OIF4" s="188">
        <v>0</v>
      </c>
      <c r="OIG4" s="188">
        <v>0</v>
      </c>
      <c r="OIH4" s="188">
        <v>0</v>
      </c>
      <c r="OII4" s="188">
        <v>0</v>
      </c>
      <c r="OIJ4" s="188">
        <v>0</v>
      </c>
      <c r="OIK4" s="188">
        <v>0</v>
      </c>
      <c r="OIL4" s="188">
        <v>0</v>
      </c>
      <c r="OIM4" s="188">
        <v>0</v>
      </c>
      <c r="OIN4" s="188">
        <v>0</v>
      </c>
      <c r="OIO4" s="188">
        <v>0</v>
      </c>
      <c r="OIP4" s="188">
        <v>0</v>
      </c>
      <c r="OIQ4" s="188">
        <v>0</v>
      </c>
      <c r="OIR4" s="188">
        <v>0</v>
      </c>
      <c r="OIS4" s="188">
        <v>0</v>
      </c>
      <c r="OIT4" s="188">
        <v>0</v>
      </c>
      <c r="OIU4" s="188">
        <v>0</v>
      </c>
      <c r="OIV4" s="188">
        <v>0</v>
      </c>
      <c r="OIW4" s="188">
        <v>0</v>
      </c>
      <c r="OIX4" s="188">
        <v>0</v>
      </c>
      <c r="OIY4" s="188">
        <v>0</v>
      </c>
      <c r="OIZ4" s="188">
        <v>0</v>
      </c>
      <c r="OJA4" s="188">
        <v>0</v>
      </c>
      <c r="OJB4" s="188">
        <v>0</v>
      </c>
      <c r="OJC4" s="188">
        <v>0</v>
      </c>
      <c r="OJD4" s="188">
        <v>0</v>
      </c>
      <c r="OJE4" s="188">
        <v>0</v>
      </c>
      <c r="OJF4" s="188">
        <v>0</v>
      </c>
      <c r="OJG4" s="188">
        <v>0</v>
      </c>
      <c r="OJH4" s="188">
        <v>0</v>
      </c>
      <c r="OJI4" s="188">
        <v>0</v>
      </c>
      <c r="OJJ4" s="188">
        <v>0</v>
      </c>
      <c r="OJK4" s="188">
        <v>0</v>
      </c>
      <c r="OJL4" s="188">
        <v>0</v>
      </c>
      <c r="OJM4" s="188">
        <v>0</v>
      </c>
      <c r="OJN4" s="188">
        <v>0</v>
      </c>
      <c r="OJO4" s="188">
        <v>0</v>
      </c>
      <c r="OJP4" s="188">
        <v>0</v>
      </c>
      <c r="OJQ4" s="188">
        <v>0</v>
      </c>
      <c r="OJR4" s="188">
        <v>0</v>
      </c>
      <c r="OJS4" s="188">
        <v>0</v>
      </c>
      <c r="OJT4" s="188">
        <v>0</v>
      </c>
      <c r="OJU4" s="188">
        <v>0</v>
      </c>
      <c r="OJV4" s="188">
        <v>0</v>
      </c>
      <c r="OJW4" s="188">
        <v>0</v>
      </c>
      <c r="OJX4" s="188">
        <v>0</v>
      </c>
      <c r="OJY4" s="188">
        <v>0</v>
      </c>
      <c r="OJZ4" s="188">
        <v>0</v>
      </c>
      <c r="OKA4" s="188">
        <v>0</v>
      </c>
      <c r="OKB4" s="188">
        <v>0</v>
      </c>
      <c r="OKC4" s="188">
        <v>0</v>
      </c>
      <c r="OKD4" s="188">
        <v>0</v>
      </c>
      <c r="OKE4" s="188">
        <v>0</v>
      </c>
      <c r="OKF4" s="188">
        <v>0</v>
      </c>
      <c r="OKG4" s="188">
        <v>0</v>
      </c>
      <c r="OKH4" s="188">
        <v>0</v>
      </c>
      <c r="OKI4" s="188">
        <v>0</v>
      </c>
      <c r="OKJ4" s="188">
        <v>0</v>
      </c>
      <c r="OKK4" s="188">
        <v>0</v>
      </c>
      <c r="OKL4" s="188">
        <v>0</v>
      </c>
      <c r="OKM4" s="188">
        <v>0</v>
      </c>
      <c r="OKN4" s="188">
        <v>0</v>
      </c>
      <c r="OKO4" s="188">
        <v>0</v>
      </c>
      <c r="OKP4" s="188">
        <v>0</v>
      </c>
      <c r="OKQ4" s="188">
        <v>0</v>
      </c>
      <c r="OKR4" s="188">
        <v>0</v>
      </c>
      <c r="OKS4" s="188">
        <v>0</v>
      </c>
      <c r="OKT4" s="188">
        <v>0</v>
      </c>
      <c r="OKU4" s="188">
        <v>0</v>
      </c>
      <c r="OKV4" s="188">
        <v>0</v>
      </c>
      <c r="OKW4" s="188">
        <v>0</v>
      </c>
      <c r="OKX4" s="188">
        <v>0</v>
      </c>
      <c r="OKY4" s="188">
        <v>0</v>
      </c>
      <c r="OKZ4" s="188">
        <v>0</v>
      </c>
      <c r="OLA4" s="188">
        <v>0</v>
      </c>
      <c r="OLB4" s="188">
        <v>0</v>
      </c>
      <c r="OLC4" s="188">
        <v>0</v>
      </c>
      <c r="OLD4" s="188">
        <v>0</v>
      </c>
      <c r="OLE4" s="188">
        <v>0</v>
      </c>
      <c r="OLF4" s="188">
        <v>0</v>
      </c>
      <c r="OLG4" s="188">
        <v>0</v>
      </c>
      <c r="OLH4" s="188">
        <v>0</v>
      </c>
      <c r="OLI4" s="188">
        <v>0</v>
      </c>
      <c r="OLJ4" s="188">
        <v>0</v>
      </c>
      <c r="OLK4" s="188">
        <v>0</v>
      </c>
      <c r="OLL4" s="188">
        <v>0</v>
      </c>
      <c r="OLM4" s="188">
        <v>0</v>
      </c>
      <c r="OLN4" s="188">
        <v>0</v>
      </c>
      <c r="OLO4" s="188">
        <v>0</v>
      </c>
      <c r="OLP4" s="188">
        <v>0</v>
      </c>
      <c r="OLQ4" s="188">
        <v>0</v>
      </c>
      <c r="OLR4" s="188">
        <v>0</v>
      </c>
      <c r="OLS4" s="188">
        <v>0</v>
      </c>
      <c r="OLT4" s="188">
        <v>0</v>
      </c>
      <c r="OLU4" s="188">
        <v>0</v>
      </c>
      <c r="OLV4" s="188">
        <v>0</v>
      </c>
      <c r="OLW4" s="188">
        <v>0</v>
      </c>
      <c r="OLX4" s="188">
        <v>0</v>
      </c>
      <c r="OLY4" s="188">
        <v>0</v>
      </c>
      <c r="OLZ4" s="188">
        <v>0</v>
      </c>
      <c r="OMA4" s="188">
        <v>0</v>
      </c>
      <c r="OMB4" s="188">
        <v>0</v>
      </c>
      <c r="OMC4" s="188">
        <v>0</v>
      </c>
      <c r="OMD4" s="188">
        <v>0</v>
      </c>
      <c r="OME4" s="188">
        <v>0</v>
      </c>
      <c r="OMF4" s="188">
        <v>0</v>
      </c>
      <c r="OMG4" s="188">
        <v>0</v>
      </c>
      <c r="OMH4" s="188">
        <v>0</v>
      </c>
      <c r="OMI4" s="188">
        <v>0</v>
      </c>
      <c r="OMJ4" s="188">
        <v>0</v>
      </c>
      <c r="OMK4" s="188">
        <v>0</v>
      </c>
      <c r="OML4" s="188">
        <v>0</v>
      </c>
      <c r="OMM4" s="188">
        <v>0</v>
      </c>
      <c r="OMN4" s="188">
        <v>0</v>
      </c>
      <c r="OMO4" s="188">
        <v>0</v>
      </c>
      <c r="OMP4" s="188">
        <v>0</v>
      </c>
      <c r="OMQ4" s="188">
        <v>0</v>
      </c>
      <c r="OMR4" s="188">
        <v>0</v>
      </c>
      <c r="OMS4" s="188">
        <v>0</v>
      </c>
      <c r="OMT4" s="188">
        <v>0</v>
      </c>
      <c r="OMU4" s="188">
        <v>0</v>
      </c>
      <c r="OMV4" s="188">
        <v>0</v>
      </c>
      <c r="OMW4" s="188">
        <v>0</v>
      </c>
      <c r="OMX4" s="188">
        <v>0</v>
      </c>
      <c r="OMY4" s="188">
        <v>0</v>
      </c>
      <c r="OMZ4" s="188">
        <v>0</v>
      </c>
      <c r="ONA4" s="188">
        <v>0</v>
      </c>
      <c r="ONB4" s="188">
        <v>0</v>
      </c>
      <c r="ONC4" s="188">
        <v>0</v>
      </c>
      <c r="OND4" s="188">
        <v>0</v>
      </c>
      <c r="ONE4" s="188">
        <v>0</v>
      </c>
      <c r="ONF4" s="188">
        <v>0</v>
      </c>
      <c r="ONG4" s="188">
        <v>0</v>
      </c>
      <c r="ONH4" s="188">
        <v>0</v>
      </c>
      <c r="ONI4" s="188">
        <v>0</v>
      </c>
      <c r="ONJ4" s="188">
        <v>0</v>
      </c>
      <c r="ONK4" s="188">
        <v>0</v>
      </c>
      <c r="ONL4" s="188">
        <v>0</v>
      </c>
      <c r="ONM4" s="188">
        <v>0</v>
      </c>
      <c r="ONN4" s="188">
        <v>0</v>
      </c>
      <c r="ONO4" s="188">
        <v>0</v>
      </c>
      <c r="ONP4" s="188">
        <v>0</v>
      </c>
      <c r="ONQ4" s="188">
        <v>0</v>
      </c>
      <c r="ONR4" s="188">
        <v>0</v>
      </c>
      <c r="ONS4" s="188">
        <v>0</v>
      </c>
      <c r="ONT4" s="188">
        <v>0</v>
      </c>
      <c r="ONU4" s="188">
        <v>0</v>
      </c>
      <c r="ONV4" s="188">
        <v>0</v>
      </c>
      <c r="ONW4" s="188">
        <v>0</v>
      </c>
      <c r="ONX4" s="188">
        <v>0</v>
      </c>
      <c r="ONY4" s="188">
        <v>0</v>
      </c>
      <c r="ONZ4" s="188">
        <v>0</v>
      </c>
      <c r="OOA4" s="188">
        <v>0</v>
      </c>
      <c r="OOB4" s="188">
        <v>0</v>
      </c>
      <c r="OOC4" s="188">
        <v>0</v>
      </c>
      <c r="OOD4" s="188">
        <v>0</v>
      </c>
      <c r="OOE4" s="188">
        <v>0</v>
      </c>
      <c r="OOF4" s="188">
        <v>0</v>
      </c>
      <c r="OOG4" s="188">
        <v>0</v>
      </c>
      <c r="OOH4" s="188">
        <v>0</v>
      </c>
      <c r="OOI4" s="188">
        <v>0</v>
      </c>
      <c r="OOJ4" s="188">
        <v>0</v>
      </c>
      <c r="OOK4" s="188">
        <v>0</v>
      </c>
      <c r="OOL4" s="188">
        <v>0</v>
      </c>
      <c r="OOM4" s="188">
        <v>0</v>
      </c>
      <c r="OON4" s="188">
        <v>0</v>
      </c>
      <c r="OOO4" s="188">
        <v>0</v>
      </c>
      <c r="OOP4" s="188">
        <v>0</v>
      </c>
      <c r="OOQ4" s="188">
        <v>0</v>
      </c>
      <c r="OOR4" s="188">
        <v>0</v>
      </c>
      <c r="OOS4" s="188">
        <v>0</v>
      </c>
      <c r="OOT4" s="188">
        <v>0</v>
      </c>
      <c r="OOU4" s="188">
        <v>0</v>
      </c>
      <c r="OOV4" s="188">
        <v>0</v>
      </c>
      <c r="OOW4" s="188">
        <v>0</v>
      </c>
      <c r="OOX4" s="188">
        <v>0</v>
      </c>
      <c r="OOY4" s="188">
        <v>0</v>
      </c>
      <c r="OOZ4" s="188">
        <v>0</v>
      </c>
      <c r="OPA4" s="188">
        <v>0</v>
      </c>
      <c r="OPB4" s="188">
        <v>0</v>
      </c>
      <c r="OPC4" s="188">
        <v>0</v>
      </c>
      <c r="OPD4" s="188">
        <v>0</v>
      </c>
      <c r="OPE4" s="188">
        <v>0</v>
      </c>
      <c r="OPF4" s="188">
        <v>0</v>
      </c>
      <c r="OPG4" s="188">
        <v>0</v>
      </c>
      <c r="OPH4" s="188">
        <v>0</v>
      </c>
      <c r="OPI4" s="188">
        <v>0</v>
      </c>
      <c r="OPJ4" s="188">
        <v>0</v>
      </c>
      <c r="OPK4" s="188">
        <v>0</v>
      </c>
      <c r="OPL4" s="188">
        <v>0</v>
      </c>
      <c r="OPM4" s="188">
        <v>0</v>
      </c>
      <c r="OPN4" s="188">
        <v>0</v>
      </c>
      <c r="OPO4" s="188">
        <v>0</v>
      </c>
      <c r="OPP4" s="188">
        <v>0</v>
      </c>
      <c r="OPQ4" s="188">
        <v>0</v>
      </c>
      <c r="OPR4" s="188">
        <v>0</v>
      </c>
      <c r="OPS4" s="188">
        <v>0</v>
      </c>
      <c r="OPT4" s="188">
        <v>0</v>
      </c>
      <c r="OPU4" s="188">
        <v>0</v>
      </c>
      <c r="OPV4" s="188">
        <v>0</v>
      </c>
      <c r="OPW4" s="188">
        <v>0</v>
      </c>
      <c r="OPX4" s="188">
        <v>0</v>
      </c>
      <c r="OPY4" s="188">
        <v>0</v>
      </c>
      <c r="OPZ4" s="188">
        <v>0</v>
      </c>
      <c r="OQA4" s="188">
        <v>0</v>
      </c>
      <c r="OQB4" s="188">
        <v>0</v>
      </c>
      <c r="OQC4" s="188">
        <v>0</v>
      </c>
      <c r="OQD4" s="188">
        <v>0</v>
      </c>
      <c r="OQE4" s="188">
        <v>0</v>
      </c>
      <c r="OQF4" s="188">
        <v>0</v>
      </c>
      <c r="OQG4" s="188">
        <v>0</v>
      </c>
      <c r="OQH4" s="188">
        <v>0</v>
      </c>
      <c r="OQI4" s="188">
        <v>0</v>
      </c>
      <c r="OQJ4" s="188">
        <v>0</v>
      </c>
      <c r="OQK4" s="188">
        <v>0</v>
      </c>
      <c r="OQL4" s="188">
        <v>0</v>
      </c>
      <c r="OQM4" s="188">
        <v>0</v>
      </c>
      <c r="OQN4" s="188">
        <v>0</v>
      </c>
      <c r="OQO4" s="188">
        <v>0</v>
      </c>
      <c r="OQP4" s="188">
        <v>0</v>
      </c>
      <c r="OQQ4" s="188">
        <v>0</v>
      </c>
      <c r="OQR4" s="188">
        <v>0</v>
      </c>
      <c r="OQS4" s="188">
        <v>0</v>
      </c>
      <c r="OQT4" s="188">
        <v>0</v>
      </c>
      <c r="OQU4" s="188">
        <v>0</v>
      </c>
      <c r="OQV4" s="188">
        <v>0</v>
      </c>
      <c r="OQW4" s="188">
        <v>0</v>
      </c>
      <c r="OQX4" s="188">
        <v>0</v>
      </c>
      <c r="OQY4" s="188">
        <v>0</v>
      </c>
      <c r="OQZ4" s="188">
        <v>0</v>
      </c>
      <c r="ORA4" s="188">
        <v>0</v>
      </c>
      <c r="ORB4" s="188">
        <v>0</v>
      </c>
      <c r="ORC4" s="188">
        <v>0</v>
      </c>
      <c r="ORD4" s="188">
        <v>0</v>
      </c>
      <c r="ORE4" s="188">
        <v>0</v>
      </c>
      <c r="ORF4" s="188">
        <v>0</v>
      </c>
      <c r="ORG4" s="188">
        <v>0</v>
      </c>
      <c r="ORH4" s="188">
        <v>0</v>
      </c>
      <c r="ORI4" s="188">
        <v>0</v>
      </c>
      <c r="ORJ4" s="188">
        <v>0</v>
      </c>
      <c r="ORK4" s="188">
        <v>0</v>
      </c>
      <c r="ORL4" s="188">
        <v>0</v>
      </c>
      <c r="ORM4" s="188">
        <v>0</v>
      </c>
      <c r="ORN4" s="188">
        <v>0</v>
      </c>
      <c r="ORO4" s="188">
        <v>0</v>
      </c>
      <c r="ORP4" s="188">
        <v>0</v>
      </c>
      <c r="ORQ4" s="188">
        <v>0</v>
      </c>
      <c r="ORR4" s="188">
        <v>0</v>
      </c>
      <c r="ORS4" s="188">
        <v>0</v>
      </c>
      <c r="ORT4" s="188">
        <v>0</v>
      </c>
      <c r="ORU4" s="188">
        <v>0</v>
      </c>
      <c r="ORV4" s="188">
        <v>0</v>
      </c>
      <c r="ORW4" s="188">
        <v>0</v>
      </c>
      <c r="ORX4" s="188">
        <v>0</v>
      </c>
      <c r="ORY4" s="188">
        <v>0</v>
      </c>
      <c r="ORZ4" s="188">
        <v>0</v>
      </c>
      <c r="OSA4" s="188">
        <v>0</v>
      </c>
      <c r="OSB4" s="188">
        <v>0</v>
      </c>
      <c r="OSC4" s="188">
        <v>0</v>
      </c>
      <c r="OSD4" s="188">
        <v>0</v>
      </c>
      <c r="OSE4" s="188">
        <v>0</v>
      </c>
      <c r="OSF4" s="188">
        <v>0</v>
      </c>
      <c r="OSG4" s="188">
        <v>0</v>
      </c>
      <c r="OSH4" s="188">
        <v>0</v>
      </c>
      <c r="OSI4" s="188">
        <v>0</v>
      </c>
      <c r="OSJ4" s="188">
        <v>0</v>
      </c>
      <c r="OSK4" s="188">
        <v>0</v>
      </c>
      <c r="OSL4" s="188">
        <v>0</v>
      </c>
      <c r="OSM4" s="188">
        <v>0</v>
      </c>
      <c r="OSN4" s="188">
        <v>0</v>
      </c>
      <c r="OSO4" s="188">
        <v>0</v>
      </c>
      <c r="OSP4" s="188">
        <v>0</v>
      </c>
      <c r="OSQ4" s="188">
        <v>0</v>
      </c>
      <c r="OSR4" s="188">
        <v>0</v>
      </c>
      <c r="OSS4" s="188">
        <v>0</v>
      </c>
      <c r="OST4" s="188">
        <v>0</v>
      </c>
      <c r="OSU4" s="188">
        <v>0</v>
      </c>
      <c r="OSV4" s="188">
        <v>0</v>
      </c>
      <c r="OSW4" s="188">
        <v>0</v>
      </c>
      <c r="OSX4" s="188">
        <v>0</v>
      </c>
      <c r="OSY4" s="188">
        <v>0</v>
      </c>
      <c r="OSZ4" s="188">
        <v>0</v>
      </c>
      <c r="OTA4" s="188">
        <v>0</v>
      </c>
      <c r="OTB4" s="188">
        <v>0</v>
      </c>
      <c r="OTC4" s="188">
        <v>0</v>
      </c>
      <c r="OTD4" s="188">
        <v>0</v>
      </c>
      <c r="OTE4" s="188">
        <v>0</v>
      </c>
      <c r="OTF4" s="188">
        <v>0</v>
      </c>
      <c r="OTG4" s="188">
        <v>0</v>
      </c>
      <c r="OTH4" s="188">
        <v>0</v>
      </c>
      <c r="OTI4" s="188">
        <v>0</v>
      </c>
      <c r="OTJ4" s="188">
        <v>0</v>
      </c>
      <c r="OTK4" s="188">
        <v>0</v>
      </c>
      <c r="OTL4" s="188">
        <v>0</v>
      </c>
      <c r="OTM4" s="188">
        <v>0</v>
      </c>
      <c r="OTN4" s="188">
        <v>0</v>
      </c>
      <c r="OTO4" s="188">
        <v>0</v>
      </c>
      <c r="OTP4" s="188">
        <v>0</v>
      </c>
      <c r="OTQ4" s="188">
        <v>0</v>
      </c>
      <c r="OTR4" s="188">
        <v>0</v>
      </c>
      <c r="OTS4" s="188">
        <v>0</v>
      </c>
      <c r="OTT4" s="188">
        <v>0</v>
      </c>
      <c r="OTU4" s="188">
        <v>0</v>
      </c>
      <c r="OTV4" s="188">
        <v>0</v>
      </c>
      <c r="OTW4" s="188">
        <v>0</v>
      </c>
      <c r="OTX4" s="188">
        <v>0</v>
      </c>
      <c r="OTY4" s="188">
        <v>0</v>
      </c>
      <c r="OTZ4" s="188">
        <v>0</v>
      </c>
      <c r="OUA4" s="188">
        <v>0</v>
      </c>
      <c r="OUB4" s="188">
        <v>0</v>
      </c>
      <c r="OUC4" s="188">
        <v>0</v>
      </c>
      <c r="OUD4" s="188">
        <v>0</v>
      </c>
      <c r="OUE4" s="188">
        <v>0</v>
      </c>
      <c r="OUF4" s="188">
        <v>0</v>
      </c>
      <c r="OUG4" s="188">
        <v>0</v>
      </c>
      <c r="OUH4" s="188">
        <v>0</v>
      </c>
      <c r="OUI4" s="188">
        <v>0</v>
      </c>
      <c r="OUJ4" s="188">
        <v>0</v>
      </c>
      <c r="OUK4" s="188">
        <v>0</v>
      </c>
      <c r="OUL4" s="188">
        <v>0</v>
      </c>
      <c r="OUM4" s="188">
        <v>0</v>
      </c>
      <c r="OUN4" s="188">
        <v>0</v>
      </c>
      <c r="OUO4" s="188">
        <v>0</v>
      </c>
      <c r="OUP4" s="188">
        <v>0</v>
      </c>
      <c r="OUQ4" s="188">
        <v>0</v>
      </c>
      <c r="OUR4" s="188">
        <v>0</v>
      </c>
      <c r="OUS4" s="188">
        <v>0</v>
      </c>
      <c r="OUT4" s="188">
        <v>0</v>
      </c>
      <c r="OUU4" s="188">
        <v>0</v>
      </c>
      <c r="OUV4" s="188">
        <v>0</v>
      </c>
      <c r="OUW4" s="188">
        <v>0</v>
      </c>
      <c r="OUX4" s="188">
        <v>0</v>
      </c>
      <c r="OUY4" s="188">
        <v>0</v>
      </c>
      <c r="OUZ4" s="188">
        <v>0</v>
      </c>
      <c r="OVA4" s="188">
        <v>0</v>
      </c>
      <c r="OVB4" s="188">
        <v>0</v>
      </c>
      <c r="OVC4" s="188">
        <v>0</v>
      </c>
      <c r="OVD4" s="188">
        <v>0</v>
      </c>
      <c r="OVE4" s="188">
        <v>0</v>
      </c>
      <c r="OVF4" s="188">
        <v>0</v>
      </c>
      <c r="OVG4" s="188">
        <v>0</v>
      </c>
      <c r="OVH4" s="188">
        <v>0</v>
      </c>
      <c r="OVI4" s="188">
        <v>0</v>
      </c>
      <c r="OVJ4" s="188">
        <v>0</v>
      </c>
      <c r="OVK4" s="188">
        <v>0</v>
      </c>
      <c r="OVL4" s="188">
        <v>0</v>
      </c>
      <c r="OVM4" s="188">
        <v>0</v>
      </c>
      <c r="OVN4" s="188">
        <v>0</v>
      </c>
      <c r="OVO4" s="188">
        <v>0</v>
      </c>
      <c r="OVP4" s="188">
        <v>0</v>
      </c>
      <c r="OVQ4" s="188">
        <v>0</v>
      </c>
      <c r="OVR4" s="188">
        <v>0</v>
      </c>
      <c r="OVS4" s="188">
        <v>0</v>
      </c>
      <c r="OVT4" s="188">
        <v>0</v>
      </c>
      <c r="OVU4" s="188">
        <v>0</v>
      </c>
      <c r="OVV4" s="188">
        <v>0</v>
      </c>
      <c r="OVW4" s="188">
        <v>0</v>
      </c>
      <c r="OVX4" s="188">
        <v>0</v>
      </c>
      <c r="OVY4" s="188">
        <v>0</v>
      </c>
      <c r="OVZ4" s="188">
        <v>0</v>
      </c>
      <c r="OWA4" s="188">
        <v>0</v>
      </c>
      <c r="OWB4" s="188">
        <v>0</v>
      </c>
      <c r="OWC4" s="188">
        <v>0</v>
      </c>
      <c r="OWD4" s="188">
        <v>0</v>
      </c>
      <c r="OWE4" s="188">
        <v>0</v>
      </c>
      <c r="OWF4" s="188">
        <v>0</v>
      </c>
      <c r="OWG4" s="188">
        <v>0</v>
      </c>
      <c r="OWH4" s="188">
        <v>0</v>
      </c>
      <c r="OWI4" s="188">
        <v>0</v>
      </c>
      <c r="OWJ4" s="188">
        <v>0</v>
      </c>
      <c r="OWK4" s="188">
        <v>0</v>
      </c>
      <c r="OWL4" s="188">
        <v>0</v>
      </c>
      <c r="OWM4" s="188">
        <v>0</v>
      </c>
      <c r="OWN4" s="188">
        <v>0</v>
      </c>
      <c r="OWO4" s="188">
        <v>0</v>
      </c>
      <c r="OWP4" s="188">
        <v>0</v>
      </c>
      <c r="OWQ4" s="188">
        <v>0</v>
      </c>
      <c r="OWR4" s="188">
        <v>0</v>
      </c>
      <c r="OWS4" s="188">
        <v>0</v>
      </c>
      <c r="OWT4" s="188">
        <v>0</v>
      </c>
      <c r="OWU4" s="188">
        <v>0</v>
      </c>
      <c r="OWV4" s="188">
        <v>0</v>
      </c>
      <c r="OWW4" s="188">
        <v>0</v>
      </c>
      <c r="OWX4" s="188">
        <v>0</v>
      </c>
      <c r="OWY4" s="188">
        <v>0</v>
      </c>
      <c r="OWZ4" s="188">
        <v>0</v>
      </c>
      <c r="OXA4" s="188">
        <v>0</v>
      </c>
      <c r="OXB4" s="188">
        <v>0</v>
      </c>
      <c r="OXC4" s="188">
        <v>0</v>
      </c>
      <c r="OXD4" s="188">
        <v>0</v>
      </c>
      <c r="OXE4" s="188">
        <v>0</v>
      </c>
      <c r="OXF4" s="188">
        <v>0</v>
      </c>
      <c r="OXG4" s="188">
        <v>0</v>
      </c>
      <c r="OXH4" s="188">
        <v>0</v>
      </c>
      <c r="OXI4" s="188">
        <v>0</v>
      </c>
      <c r="OXJ4" s="188">
        <v>0</v>
      </c>
      <c r="OXK4" s="188">
        <v>0</v>
      </c>
      <c r="OXL4" s="188">
        <v>0</v>
      </c>
      <c r="OXM4" s="188">
        <v>0</v>
      </c>
      <c r="OXN4" s="188">
        <v>0</v>
      </c>
      <c r="OXO4" s="188">
        <v>0</v>
      </c>
      <c r="OXP4" s="188">
        <v>0</v>
      </c>
      <c r="OXQ4" s="188">
        <v>0</v>
      </c>
      <c r="OXR4" s="188">
        <v>0</v>
      </c>
      <c r="OXS4" s="188">
        <v>0</v>
      </c>
      <c r="OXT4" s="188">
        <v>0</v>
      </c>
      <c r="OXU4" s="188">
        <v>0</v>
      </c>
      <c r="OXV4" s="188">
        <v>0</v>
      </c>
      <c r="OXW4" s="188">
        <v>0</v>
      </c>
      <c r="OXX4" s="188">
        <v>0</v>
      </c>
      <c r="OXY4" s="188">
        <v>0</v>
      </c>
      <c r="OXZ4" s="188">
        <v>0</v>
      </c>
      <c r="OYA4" s="188">
        <v>0</v>
      </c>
      <c r="OYB4" s="188">
        <v>0</v>
      </c>
      <c r="OYC4" s="188">
        <v>0</v>
      </c>
      <c r="OYD4" s="188">
        <v>0</v>
      </c>
      <c r="OYE4" s="188">
        <v>0</v>
      </c>
      <c r="OYF4" s="188">
        <v>0</v>
      </c>
      <c r="OYG4" s="188">
        <v>0</v>
      </c>
      <c r="OYH4" s="188">
        <v>0</v>
      </c>
      <c r="OYI4" s="188">
        <v>0</v>
      </c>
      <c r="OYJ4" s="188">
        <v>0</v>
      </c>
      <c r="OYK4" s="188">
        <v>0</v>
      </c>
      <c r="OYL4" s="188">
        <v>0</v>
      </c>
      <c r="OYM4" s="188">
        <v>0</v>
      </c>
      <c r="OYN4" s="188">
        <v>0</v>
      </c>
      <c r="OYO4" s="188">
        <v>0</v>
      </c>
      <c r="OYP4" s="188">
        <v>0</v>
      </c>
      <c r="OYQ4" s="188">
        <v>0</v>
      </c>
      <c r="OYR4" s="188">
        <v>0</v>
      </c>
      <c r="OYS4" s="188">
        <v>0</v>
      </c>
      <c r="OYT4" s="188">
        <v>0</v>
      </c>
      <c r="OYU4" s="188">
        <v>0</v>
      </c>
      <c r="OYV4" s="188">
        <v>0</v>
      </c>
      <c r="OYW4" s="188">
        <v>0</v>
      </c>
      <c r="OYX4" s="188">
        <v>0</v>
      </c>
      <c r="OYY4" s="188">
        <v>0</v>
      </c>
      <c r="OYZ4" s="188">
        <v>0</v>
      </c>
      <c r="OZA4" s="188">
        <v>0</v>
      </c>
      <c r="OZB4" s="188">
        <v>0</v>
      </c>
      <c r="OZC4" s="188">
        <v>0</v>
      </c>
      <c r="OZD4" s="188">
        <v>0</v>
      </c>
      <c r="OZE4" s="188">
        <v>0</v>
      </c>
      <c r="OZF4" s="188">
        <v>0</v>
      </c>
      <c r="OZG4" s="188">
        <v>0</v>
      </c>
      <c r="OZH4" s="188">
        <v>0</v>
      </c>
      <c r="OZI4" s="188">
        <v>0</v>
      </c>
      <c r="OZJ4" s="188">
        <v>0</v>
      </c>
      <c r="OZK4" s="188">
        <v>0</v>
      </c>
      <c r="OZL4" s="188">
        <v>0</v>
      </c>
      <c r="OZM4" s="188">
        <v>0</v>
      </c>
      <c r="OZN4" s="188">
        <v>0</v>
      </c>
      <c r="OZO4" s="188">
        <v>0</v>
      </c>
      <c r="OZP4" s="188">
        <v>0</v>
      </c>
      <c r="OZQ4" s="188">
        <v>0</v>
      </c>
      <c r="OZR4" s="188">
        <v>0</v>
      </c>
      <c r="OZS4" s="188">
        <v>0</v>
      </c>
      <c r="OZT4" s="188">
        <v>0</v>
      </c>
      <c r="OZU4" s="188">
        <v>0</v>
      </c>
      <c r="OZV4" s="188">
        <v>0</v>
      </c>
      <c r="OZW4" s="188">
        <v>0</v>
      </c>
      <c r="OZX4" s="188">
        <v>0</v>
      </c>
      <c r="OZY4" s="188">
        <v>0</v>
      </c>
      <c r="OZZ4" s="188">
        <v>0</v>
      </c>
      <c r="PAA4" s="188">
        <v>0</v>
      </c>
      <c r="PAB4" s="188">
        <v>0</v>
      </c>
      <c r="PAC4" s="188">
        <v>0</v>
      </c>
      <c r="PAD4" s="188">
        <v>0</v>
      </c>
      <c r="PAE4" s="188">
        <v>0</v>
      </c>
      <c r="PAF4" s="188">
        <v>0</v>
      </c>
      <c r="PAG4" s="188">
        <v>0</v>
      </c>
      <c r="PAH4" s="188">
        <v>0</v>
      </c>
      <c r="PAI4" s="188">
        <v>0</v>
      </c>
      <c r="PAJ4" s="188">
        <v>0</v>
      </c>
      <c r="PAK4" s="188">
        <v>0</v>
      </c>
      <c r="PAL4" s="188">
        <v>0</v>
      </c>
      <c r="PAM4" s="188">
        <v>0</v>
      </c>
      <c r="PAN4" s="188">
        <v>0</v>
      </c>
      <c r="PAO4" s="188">
        <v>0</v>
      </c>
      <c r="PAP4" s="188">
        <v>0</v>
      </c>
      <c r="PAQ4" s="188">
        <v>0</v>
      </c>
      <c r="PAR4" s="188">
        <v>0</v>
      </c>
      <c r="PAS4" s="188">
        <v>0</v>
      </c>
      <c r="PAT4" s="188">
        <v>0</v>
      </c>
      <c r="PAU4" s="188">
        <v>0</v>
      </c>
      <c r="PAV4" s="188">
        <v>0</v>
      </c>
      <c r="PAW4" s="188">
        <v>0</v>
      </c>
      <c r="PAX4" s="188">
        <v>0</v>
      </c>
      <c r="PAY4" s="188">
        <v>0</v>
      </c>
      <c r="PAZ4" s="188">
        <v>0</v>
      </c>
      <c r="PBA4" s="188">
        <v>0</v>
      </c>
      <c r="PBB4" s="188">
        <v>0</v>
      </c>
      <c r="PBC4" s="188">
        <v>0</v>
      </c>
      <c r="PBD4" s="188">
        <v>0</v>
      </c>
      <c r="PBE4" s="188">
        <v>0</v>
      </c>
      <c r="PBF4" s="188">
        <v>0</v>
      </c>
      <c r="PBG4" s="188">
        <v>0</v>
      </c>
      <c r="PBH4" s="188">
        <v>0</v>
      </c>
      <c r="PBI4" s="188">
        <v>0</v>
      </c>
      <c r="PBJ4" s="188">
        <v>0</v>
      </c>
      <c r="PBK4" s="188">
        <v>0</v>
      </c>
      <c r="PBL4" s="188">
        <v>0</v>
      </c>
      <c r="PBM4" s="188">
        <v>0</v>
      </c>
      <c r="PBN4" s="188">
        <v>0</v>
      </c>
      <c r="PBO4" s="188">
        <v>0</v>
      </c>
      <c r="PBP4" s="188">
        <v>0</v>
      </c>
      <c r="PBQ4" s="188">
        <v>0</v>
      </c>
      <c r="PBR4" s="188">
        <v>0</v>
      </c>
      <c r="PBS4" s="188">
        <v>0</v>
      </c>
      <c r="PBT4" s="188">
        <v>0</v>
      </c>
      <c r="PBU4" s="188">
        <v>0</v>
      </c>
      <c r="PBV4" s="188">
        <v>0</v>
      </c>
      <c r="PBW4" s="188">
        <v>0</v>
      </c>
      <c r="PBX4" s="188">
        <v>0</v>
      </c>
      <c r="PBY4" s="188">
        <v>0</v>
      </c>
      <c r="PBZ4" s="188">
        <v>0</v>
      </c>
      <c r="PCA4" s="188">
        <v>0</v>
      </c>
      <c r="PCB4" s="188">
        <v>0</v>
      </c>
      <c r="PCC4" s="188">
        <v>0</v>
      </c>
      <c r="PCD4" s="188">
        <v>0</v>
      </c>
      <c r="PCE4" s="188">
        <v>0</v>
      </c>
      <c r="PCF4" s="188">
        <v>0</v>
      </c>
      <c r="PCG4" s="188">
        <v>0</v>
      </c>
      <c r="PCH4" s="188">
        <v>0</v>
      </c>
      <c r="PCI4" s="188">
        <v>0</v>
      </c>
      <c r="PCJ4" s="188">
        <v>0</v>
      </c>
      <c r="PCK4" s="188">
        <v>0</v>
      </c>
      <c r="PCL4" s="188">
        <v>0</v>
      </c>
      <c r="PCM4" s="188">
        <v>0</v>
      </c>
      <c r="PCN4" s="188">
        <v>0</v>
      </c>
      <c r="PCO4" s="188">
        <v>0</v>
      </c>
      <c r="PCP4" s="188">
        <v>0</v>
      </c>
      <c r="PCQ4" s="188">
        <v>0</v>
      </c>
      <c r="PCR4" s="188">
        <v>0</v>
      </c>
      <c r="PCS4" s="188">
        <v>0</v>
      </c>
      <c r="PCT4" s="188">
        <v>0</v>
      </c>
      <c r="PCU4" s="188">
        <v>0</v>
      </c>
      <c r="PCV4" s="188">
        <v>0</v>
      </c>
      <c r="PCW4" s="188">
        <v>0</v>
      </c>
      <c r="PCX4" s="188">
        <v>0</v>
      </c>
      <c r="PCY4" s="188">
        <v>0</v>
      </c>
      <c r="PCZ4" s="188">
        <v>0</v>
      </c>
      <c r="PDA4" s="188">
        <v>0</v>
      </c>
      <c r="PDB4" s="188">
        <v>0</v>
      </c>
      <c r="PDC4" s="188">
        <v>0</v>
      </c>
      <c r="PDD4" s="188">
        <v>0</v>
      </c>
      <c r="PDE4" s="188">
        <v>0</v>
      </c>
      <c r="PDF4" s="188">
        <v>0</v>
      </c>
      <c r="PDG4" s="188">
        <v>0</v>
      </c>
      <c r="PDH4" s="188">
        <v>0</v>
      </c>
      <c r="PDI4" s="188">
        <v>0</v>
      </c>
      <c r="PDJ4" s="188">
        <v>0</v>
      </c>
      <c r="PDK4" s="188">
        <v>0</v>
      </c>
      <c r="PDL4" s="188">
        <v>0</v>
      </c>
      <c r="PDM4" s="188">
        <v>0</v>
      </c>
      <c r="PDN4" s="188">
        <v>0</v>
      </c>
      <c r="PDO4" s="188">
        <v>0</v>
      </c>
      <c r="PDP4" s="188">
        <v>0</v>
      </c>
      <c r="PDQ4" s="188">
        <v>0</v>
      </c>
      <c r="PDR4" s="188">
        <v>0</v>
      </c>
      <c r="PDS4" s="188">
        <v>0</v>
      </c>
      <c r="PDT4" s="188">
        <v>0</v>
      </c>
      <c r="PDU4" s="188">
        <v>0</v>
      </c>
      <c r="PDV4" s="188">
        <v>0</v>
      </c>
      <c r="PDW4" s="188">
        <v>0</v>
      </c>
      <c r="PDX4" s="188">
        <v>0</v>
      </c>
      <c r="PDY4" s="188">
        <v>0</v>
      </c>
      <c r="PDZ4" s="188">
        <v>0</v>
      </c>
      <c r="PEA4" s="188">
        <v>0</v>
      </c>
      <c r="PEB4" s="188">
        <v>0</v>
      </c>
      <c r="PEC4" s="188">
        <v>0</v>
      </c>
      <c r="PED4" s="188">
        <v>0</v>
      </c>
      <c r="PEE4" s="188">
        <v>0</v>
      </c>
      <c r="PEF4" s="188">
        <v>0</v>
      </c>
      <c r="PEG4" s="188">
        <v>0</v>
      </c>
      <c r="PEH4" s="188">
        <v>0</v>
      </c>
      <c r="PEI4" s="188">
        <v>0</v>
      </c>
      <c r="PEJ4" s="188">
        <v>0</v>
      </c>
      <c r="PEK4" s="188">
        <v>0</v>
      </c>
      <c r="PEL4" s="188">
        <v>0</v>
      </c>
      <c r="PEM4" s="188">
        <v>0</v>
      </c>
      <c r="PEN4" s="188">
        <v>0</v>
      </c>
      <c r="PEO4" s="188">
        <v>0</v>
      </c>
      <c r="PEP4" s="188">
        <v>0</v>
      </c>
      <c r="PEQ4" s="188">
        <v>0</v>
      </c>
      <c r="PER4" s="188">
        <v>0</v>
      </c>
      <c r="PES4" s="188">
        <v>0</v>
      </c>
      <c r="PET4" s="188">
        <v>0</v>
      </c>
      <c r="PEU4" s="188">
        <v>0</v>
      </c>
      <c r="PEV4" s="188">
        <v>0</v>
      </c>
      <c r="PEW4" s="188">
        <v>0</v>
      </c>
      <c r="PEX4" s="188">
        <v>0</v>
      </c>
      <c r="PEY4" s="188">
        <v>0</v>
      </c>
      <c r="PEZ4" s="188">
        <v>0</v>
      </c>
      <c r="PFA4" s="188">
        <v>0</v>
      </c>
      <c r="PFB4" s="188">
        <v>0</v>
      </c>
      <c r="PFC4" s="188">
        <v>0</v>
      </c>
      <c r="PFD4" s="188">
        <v>0</v>
      </c>
      <c r="PFE4" s="188">
        <v>0</v>
      </c>
      <c r="PFF4" s="188">
        <v>0</v>
      </c>
      <c r="PFG4" s="188">
        <v>0</v>
      </c>
      <c r="PFH4" s="188">
        <v>0</v>
      </c>
      <c r="PFI4" s="188">
        <v>0</v>
      </c>
      <c r="PFJ4" s="188">
        <v>0</v>
      </c>
      <c r="PFK4" s="188">
        <v>0</v>
      </c>
      <c r="PFL4" s="188">
        <v>0</v>
      </c>
      <c r="PFM4" s="188">
        <v>0</v>
      </c>
      <c r="PFN4" s="188">
        <v>0</v>
      </c>
      <c r="PFO4" s="188">
        <v>0</v>
      </c>
      <c r="PFP4" s="188">
        <v>0</v>
      </c>
      <c r="PFQ4" s="188">
        <v>0</v>
      </c>
      <c r="PFR4" s="188">
        <v>0</v>
      </c>
      <c r="PFS4" s="188">
        <v>0</v>
      </c>
      <c r="PFT4" s="188">
        <v>0</v>
      </c>
      <c r="PFU4" s="188">
        <v>0</v>
      </c>
      <c r="PFV4" s="188">
        <v>0</v>
      </c>
      <c r="PFW4" s="188">
        <v>0</v>
      </c>
      <c r="PFX4" s="188">
        <v>0</v>
      </c>
      <c r="PFY4" s="188">
        <v>0</v>
      </c>
      <c r="PFZ4" s="188">
        <v>0</v>
      </c>
      <c r="PGA4" s="188">
        <v>0</v>
      </c>
      <c r="PGB4" s="188">
        <v>0</v>
      </c>
      <c r="PGC4" s="188">
        <v>0</v>
      </c>
      <c r="PGD4" s="188">
        <v>0</v>
      </c>
      <c r="PGE4" s="188">
        <v>0</v>
      </c>
      <c r="PGF4" s="188">
        <v>0</v>
      </c>
      <c r="PGG4" s="188">
        <v>0</v>
      </c>
      <c r="PGH4" s="188">
        <v>0</v>
      </c>
      <c r="PGI4" s="188">
        <v>0</v>
      </c>
      <c r="PGJ4" s="188">
        <v>0</v>
      </c>
      <c r="PGK4" s="188">
        <v>0</v>
      </c>
      <c r="PGL4" s="188">
        <v>0</v>
      </c>
      <c r="PGM4" s="188">
        <v>0</v>
      </c>
      <c r="PGN4" s="188">
        <v>0</v>
      </c>
      <c r="PGO4" s="188">
        <v>0</v>
      </c>
      <c r="PGP4" s="188">
        <v>0</v>
      </c>
      <c r="PGQ4" s="188">
        <v>0</v>
      </c>
      <c r="PGR4" s="188">
        <v>0</v>
      </c>
      <c r="PGS4" s="188">
        <v>0</v>
      </c>
      <c r="PGT4" s="188">
        <v>0</v>
      </c>
      <c r="PGU4" s="188">
        <v>0</v>
      </c>
      <c r="PGV4" s="188">
        <v>0</v>
      </c>
      <c r="PGW4" s="188">
        <v>0</v>
      </c>
      <c r="PGX4" s="188">
        <v>0</v>
      </c>
      <c r="PGY4" s="188">
        <v>0</v>
      </c>
      <c r="PGZ4" s="188">
        <v>0</v>
      </c>
      <c r="PHA4" s="188">
        <v>0</v>
      </c>
      <c r="PHB4" s="188">
        <v>0</v>
      </c>
      <c r="PHC4" s="188">
        <v>0</v>
      </c>
      <c r="PHD4" s="188">
        <v>0</v>
      </c>
      <c r="PHE4" s="188">
        <v>0</v>
      </c>
      <c r="PHF4" s="188">
        <v>0</v>
      </c>
      <c r="PHG4" s="188">
        <v>0</v>
      </c>
      <c r="PHH4" s="188">
        <v>0</v>
      </c>
      <c r="PHI4" s="188">
        <v>0</v>
      </c>
      <c r="PHJ4" s="188">
        <v>0</v>
      </c>
      <c r="PHK4" s="188">
        <v>0</v>
      </c>
      <c r="PHL4" s="188">
        <v>0</v>
      </c>
      <c r="PHM4" s="188">
        <v>0</v>
      </c>
      <c r="PHN4" s="188">
        <v>0</v>
      </c>
      <c r="PHO4" s="188">
        <v>0</v>
      </c>
      <c r="PHP4" s="188">
        <v>0</v>
      </c>
      <c r="PHQ4" s="188">
        <v>0</v>
      </c>
      <c r="PHR4" s="188">
        <v>0</v>
      </c>
      <c r="PHS4" s="188">
        <v>0</v>
      </c>
      <c r="PHT4" s="188">
        <v>0</v>
      </c>
      <c r="PHU4" s="188">
        <v>0</v>
      </c>
      <c r="PHV4" s="188">
        <v>0</v>
      </c>
      <c r="PHW4" s="188">
        <v>0</v>
      </c>
      <c r="PHX4" s="188">
        <v>0</v>
      </c>
      <c r="PHY4" s="188">
        <v>0</v>
      </c>
      <c r="PHZ4" s="188">
        <v>0</v>
      </c>
      <c r="PIA4" s="188">
        <v>0</v>
      </c>
      <c r="PIB4" s="188">
        <v>0</v>
      </c>
      <c r="PIC4" s="188">
        <v>0</v>
      </c>
      <c r="PID4" s="188">
        <v>0</v>
      </c>
      <c r="PIE4" s="188">
        <v>0</v>
      </c>
      <c r="PIF4" s="188">
        <v>0</v>
      </c>
      <c r="PIG4" s="188">
        <v>0</v>
      </c>
      <c r="PIH4" s="188">
        <v>0</v>
      </c>
      <c r="PII4" s="188">
        <v>0</v>
      </c>
      <c r="PIJ4" s="188">
        <v>0</v>
      </c>
      <c r="PIK4" s="188">
        <v>0</v>
      </c>
      <c r="PIL4" s="188">
        <v>0</v>
      </c>
      <c r="PIM4" s="188">
        <v>0</v>
      </c>
      <c r="PIN4" s="188">
        <v>0</v>
      </c>
      <c r="PIO4" s="188">
        <v>0</v>
      </c>
      <c r="PIP4" s="188">
        <v>0</v>
      </c>
      <c r="PIQ4" s="188">
        <v>0</v>
      </c>
      <c r="PIR4" s="188">
        <v>0</v>
      </c>
      <c r="PIS4" s="188">
        <v>0</v>
      </c>
      <c r="PIT4" s="188">
        <v>0</v>
      </c>
      <c r="PIU4" s="188">
        <v>0</v>
      </c>
      <c r="PIV4" s="188">
        <v>0</v>
      </c>
      <c r="PIW4" s="188">
        <v>0</v>
      </c>
      <c r="PIX4" s="188">
        <v>0</v>
      </c>
      <c r="PIY4" s="188">
        <v>0</v>
      </c>
      <c r="PIZ4" s="188">
        <v>0</v>
      </c>
      <c r="PJA4" s="188">
        <v>0</v>
      </c>
      <c r="PJB4" s="188">
        <v>0</v>
      </c>
      <c r="PJC4" s="188">
        <v>0</v>
      </c>
      <c r="PJD4" s="188">
        <v>0</v>
      </c>
      <c r="PJE4" s="188">
        <v>0</v>
      </c>
      <c r="PJF4" s="188">
        <v>0</v>
      </c>
      <c r="PJG4" s="188">
        <v>0</v>
      </c>
      <c r="PJH4" s="188">
        <v>0</v>
      </c>
      <c r="PJI4" s="188">
        <v>0</v>
      </c>
      <c r="PJJ4" s="188">
        <v>0</v>
      </c>
      <c r="PJK4" s="188">
        <v>0</v>
      </c>
      <c r="PJL4" s="188">
        <v>0</v>
      </c>
      <c r="PJM4" s="188">
        <v>0</v>
      </c>
      <c r="PJN4" s="188">
        <v>0</v>
      </c>
      <c r="PJO4" s="188">
        <v>0</v>
      </c>
      <c r="PJP4" s="188">
        <v>0</v>
      </c>
      <c r="PJQ4" s="188">
        <v>0</v>
      </c>
      <c r="PJR4" s="188">
        <v>0</v>
      </c>
      <c r="PJS4" s="188">
        <v>0</v>
      </c>
      <c r="PJT4" s="188">
        <v>0</v>
      </c>
      <c r="PJU4" s="188">
        <v>0</v>
      </c>
      <c r="PJV4" s="188">
        <v>0</v>
      </c>
      <c r="PJW4" s="188">
        <v>0</v>
      </c>
      <c r="PJX4" s="188">
        <v>0</v>
      </c>
      <c r="PJY4" s="188">
        <v>0</v>
      </c>
      <c r="PJZ4" s="188">
        <v>0</v>
      </c>
      <c r="PKA4" s="188">
        <v>0</v>
      </c>
      <c r="PKB4" s="188">
        <v>0</v>
      </c>
      <c r="PKC4" s="188">
        <v>0</v>
      </c>
      <c r="PKD4" s="188">
        <v>0</v>
      </c>
      <c r="PKE4" s="188">
        <v>0</v>
      </c>
      <c r="PKF4" s="188">
        <v>0</v>
      </c>
      <c r="PKG4" s="188">
        <v>0</v>
      </c>
      <c r="PKH4" s="188">
        <v>0</v>
      </c>
      <c r="PKI4" s="188">
        <v>0</v>
      </c>
      <c r="PKJ4" s="188">
        <v>0</v>
      </c>
      <c r="PKK4" s="188">
        <v>0</v>
      </c>
      <c r="PKL4" s="188">
        <v>0</v>
      </c>
      <c r="PKM4" s="188">
        <v>0</v>
      </c>
      <c r="PKN4" s="188">
        <v>0</v>
      </c>
      <c r="PKO4" s="188">
        <v>0</v>
      </c>
      <c r="PKP4" s="188">
        <v>0</v>
      </c>
      <c r="PKQ4" s="188">
        <v>0</v>
      </c>
      <c r="PKR4" s="188">
        <v>0</v>
      </c>
      <c r="PKS4" s="188">
        <v>0</v>
      </c>
      <c r="PKT4" s="188">
        <v>0</v>
      </c>
      <c r="PKU4" s="188">
        <v>0</v>
      </c>
      <c r="PKV4" s="188">
        <v>0</v>
      </c>
      <c r="PKW4" s="188">
        <v>0</v>
      </c>
      <c r="PKX4" s="188">
        <v>0</v>
      </c>
      <c r="PKY4" s="188">
        <v>0</v>
      </c>
      <c r="PKZ4" s="188">
        <v>0</v>
      </c>
      <c r="PLA4" s="188">
        <v>0</v>
      </c>
      <c r="PLB4" s="188">
        <v>0</v>
      </c>
      <c r="PLC4" s="188">
        <v>0</v>
      </c>
      <c r="PLD4" s="188">
        <v>0</v>
      </c>
      <c r="PLE4" s="188">
        <v>0</v>
      </c>
      <c r="PLF4" s="188">
        <v>0</v>
      </c>
      <c r="PLG4" s="188">
        <v>0</v>
      </c>
      <c r="PLH4" s="188">
        <v>0</v>
      </c>
      <c r="PLI4" s="188">
        <v>0</v>
      </c>
      <c r="PLJ4" s="188">
        <v>0</v>
      </c>
      <c r="PLK4" s="188">
        <v>0</v>
      </c>
      <c r="PLL4" s="188">
        <v>0</v>
      </c>
      <c r="PLM4" s="188">
        <v>0</v>
      </c>
      <c r="PLN4" s="188">
        <v>0</v>
      </c>
      <c r="PLO4" s="188">
        <v>0</v>
      </c>
      <c r="PLP4" s="188">
        <v>0</v>
      </c>
      <c r="PLQ4" s="188">
        <v>0</v>
      </c>
      <c r="PLR4" s="188">
        <v>0</v>
      </c>
      <c r="PLS4" s="188">
        <v>0</v>
      </c>
      <c r="PLT4" s="188">
        <v>0</v>
      </c>
      <c r="PLU4" s="188">
        <v>0</v>
      </c>
      <c r="PLV4" s="188">
        <v>0</v>
      </c>
      <c r="PLW4" s="188">
        <v>0</v>
      </c>
      <c r="PLX4" s="188">
        <v>0</v>
      </c>
      <c r="PLY4" s="188">
        <v>0</v>
      </c>
      <c r="PLZ4" s="188">
        <v>0</v>
      </c>
      <c r="PMA4" s="188">
        <v>0</v>
      </c>
      <c r="PMB4" s="188">
        <v>0</v>
      </c>
      <c r="PMC4" s="188">
        <v>0</v>
      </c>
      <c r="PMD4" s="188">
        <v>0</v>
      </c>
      <c r="PME4" s="188">
        <v>0</v>
      </c>
      <c r="PMF4" s="188">
        <v>0</v>
      </c>
      <c r="PMG4" s="188">
        <v>0</v>
      </c>
      <c r="PMH4" s="188">
        <v>0</v>
      </c>
      <c r="PMI4" s="188">
        <v>0</v>
      </c>
      <c r="PMJ4" s="188">
        <v>0</v>
      </c>
      <c r="PMK4" s="188">
        <v>0</v>
      </c>
      <c r="PML4" s="188">
        <v>0</v>
      </c>
      <c r="PMM4" s="188">
        <v>0</v>
      </c>
      <c r="PMN4" s="188">
        <v>0</v>
      </c>
      <c r="PMO4" s="188">
        <v>0</v>
      </c>
      <c r="PMP4" s="188">
        <v>0</v>
      </c>
      <c r="PMQ4" s="188">
        <v>0</v>
      </c>
      <c r="PMR4" s="188">
        <v>0</v>
      </c>
      <c r="PMS4" s="188">
        <v>0</v>
      </c>
      <c r="PMT4" s="188">
        <v>0</v>
      </c>
      <c r="PMU4" s="188">
        <v>0</v>
      </c>
      <c r="PMV4" s="188">
        <v>0</v>
      </c>
      <c r="PMW4" s="188">
        <v>0</v>
      </c>
      <c r="PMX4" s="188">
        <v>0</v>
      </c>
      <c r="PMY4" s="188">
        <v>0</v>
      </c>
      <c r="PMZ4" s="188">
        <v>0</v>
      </c>
      <c r="PNA4" s="188">
        <v>0</v>
      </c>
      <c r="PNB4" s="188">
        <v>0</v>
      </c>
      <c r="PNC4" s="188">
        <v>0</v>
      </c>
      <c r="PND4" s="188">
        <v>0</v>
      </c>
      <c r="PNE4" s="188">
        <v>0</v>
      </c>
      <c r="PNF4" s="188">
        <v>0</v>
      </c>
      <c r="PNG4" s="188">
        <v>0</v>
      </c>
      <c r="PNH4" s="188">
        <v>0</v>
      </c>
      <c r="PNI4" s="188">
        <v>0</v>
      </c>
      <c r="PNJ4" s="188">
        <v>0</v>
      </c>
      <c r="PNK4" s="188">
        <v>0</v>
      </c>
      <c r="PNL4" s="188">
        <v>0</v>
      </c>
      <c r="PNM4" s="188">
        <v>0</v>
      </c>
      <c r="PNN4" s="188">
        <v>0</v>
      </c>
      <c r="PNO4" s="188">
        <v>0</v>
      </c>
      <c r="PNP4" s="188">
        <v>0</v>
      </c>
      <c r="PNQ4" s="188">
        <v>0</v>
      </c>
      <c r="PNR4" s="188">
        <v>0</v>
      </c>
      <c r="PNS4" s="188">
        <v>0</v>
      </c>
      <c r="PNT4" s="188">
        <v>0</v>
      </c>
      <c r="PNU4" s="188">
        <v>0</v>
      </c>
      <c r="PNV4" s="188">
        <v>0</v>
      </c>
      <c r="PNW4" s="188">
        <v>0</v>
      </c>
      <c r="PNX4" s="188">
        <v>0</v>
      </c>
      <c r="PNY4" s="188">
        <v>0</v>
      </c>
      <c r="PNZ4" s="188">
        <v>0</v>
      </c>
      <c r="POA4" s="188">
        <v>0</v>
      </c>
      <c r="POB4" s="188">
        <v>0</v>
      </c>
      <c r="POC4" s="188">
        <v>0</v>
      </c>
      <c r="POD4" s="188">
        <v>0</v>
      </c>
      <c r="POE4" s="188">
        <v>0</v>
      </c>
      <c r="POF4" s="188">
        <v>0</v>
      </c>
      <c r="POG4" s="188">
        <v>0</v>
      </c>
      <c r="POH4" s="188">
        <v>0</v>
      </c>
      <c r="POI4" s="188">
        <v>0</v>
      </c>
      <c r="POJ4" s="188">
        <v>0</v>
      </c>
      <c r="POK4" s="188">
        <v>0</v>
      </c>
      <c r="POL4" s="188">
        <v>0</v>
      </c>
      <c r="POM4" s="188">
        <v>0</v>
      </c>
      <c r="PON4" s="188">
        <v>0</v>
      </c>
      <c r="POO4" s="188">
        <v>0</v>
      </c>
      <c r="POP4" s="188">
        <v>0</v>
      </c>
      <c r="POQ4" s="188">
        <v>0</v>
      </c>
      <c r="POR4" s="188">
        <v>0</v>
      </c>
      <c r="POS4" s="188">
        <v>0</v>
      </c>
      <c r="POT4" s="188">
        <v>0</v>
      </c>
      <c r="POU4" s="188">
        <v>0</v>
      </c>
      <c r="POV4" s="188">
        <v>0</v>
      </c>
      <c r="POW4" s="188">
        <v>0</v>
      </c>
      <c r="POX4" s="188">
        <v>0</v>
      </c>
      <c r="POY4" s="188">
        <v>0</v>
      </c>
      <c r="POZ4" s="188">
        <v>0</v>
      </c>
      <c r="PPA4" s="188">
        <v>0</v>
      </c>
      <c r="PPB4" s="188">
        <v>0</v>
      </c>
      <c r="PPC4" s="188">
        <v>0</v>
      </c>
      <c r="PPD4" s="188">
        <v>0</v>
      </c>
      <c r="PPE4" s="188">
        <v>0</v>
      </c>
      <c r="PPF4" s="188">
        <v>0</v>
      </c>
      <c r="PPG4" s="188">
        <v>0</v>
      </c>
      <c r="PPH4" s="188">
        <v>0</v>
      </c>
      <c r="PPI4" s="188">
        <v>0</v>
      </c>
      <c r="PPJ4" s="188">
        <v>0</v>
      </c>
      <c r="PPK4" s="188">
        <v>0</v>
      </c>
      <c r="PPL4" s="188">
        <v>0</v>
      </c>
      <c r="PPM4" s="188">
        <v>0</v>
      </c>
      <c r="PPN4" s="188">
        <v>0</v>
      </c>
      <c r="PPO4" s="188">
        <v>0</v>
      </c>
      <c r="PPP4" s="188">
        <v>0</v>
      </c>
      <c r="PPQ4" s="188">
        <v>0</v>
      </c>
      <c r="PPR4" s="188">
        <v>0</v>
      </c>
      <c r="PPS4" s="188">
        <v>0</v>
      </c>
      <c r="PPT4" s="188">
        <v>0</v>
      </c>
      <c r="PPU4" s="188">
        <v>0</v>
      </c>
      <c r="PPV4" s="188">
        <v>0</v>
      </c>
      <c r="PPW4" s="188">
        <v>0</v>
      </c>
      <c r="PPX4" s="188">
        <v>0</v>
      </c>
      <c r="PPY4" s="188">
        <v>0</v>
      </c>
      <c r="PPZ4" s="188">
        <v>0</v>
      </c>
      <c r="PQA4" s="188">
        <v>0</v>
      </c>
      <c r="PQB4" s="188">
        <v>0</v>
      </c>
      <c r="PQC4" s="188">
        <v>0</v>
      </c>
      <c r="PQD4" s="188">
        <v>0</v>
      </c>
      <c r="PQE4" s="188">
        <v>0</v>
      </c>
      <c r="PQF4" s="188">
        <v>0</v>
      </c>
      <c r="PQG4" s="188">
        <v>0</v>
      </c>
      <c r="PQH4" s="188">
        <v>0</v>
      </c>
      <c r="PQI4" s="188">
        <v>0</v>
      </c>
      <c r="PQJ4" s="188">
        <v>0</v>
      </c>
      <c r="PQK4" s="188">
        <v>0</v>
      </c>
      <c r="PQL4" s="188">
        <v>0</v>
      </c>
      <c r="PQM4" s="188">
        <v>0</v>
      </c>
      <c r="PQN4" s="188">
        <v>0</v>
      </c>
      <c r="PQO4" s="188">
        <v>0</v>
      </c>
      <c r="PQP4" s="188">
        <v>0</v>
      </c>
      <c r="PQQ4" s="188">
        <v>0</v>
      </c>
      <c r="PQR4" s="188">
        <v>0</v>
      </c>
      <c r="PQS4" s="188">
        <v>0</v>
      </c>
      <c r="PQT4" s="188">
        <v>0</v>
      </c>
      <c r="PQU4" s="188">
        <v>0</v>
      </c>
      <c r="PQV4" s="188">
        <v>0</v>
      </c>
      <c r="PQW4" s="188">
        <v>0</v>
      </c>
      <c r="PQX4" s="188">
        <v>0</v>
      </c>
      <c r="PQY4" s="188">
        <v>0</v>
      </c>
      <c r="PQZ4" s="188">
        <v>0</v>
      </c>
      <c r="PRA4" s="188">
        <v>0</v>
      </c>
      <c r="PRB4" s="188">
        <v>0</v>
      </c>
      <c r="PRC4" s="188">
        <v>0</v>
      </c>
      <c r="PRD4" s="188">
        <v>0</v>
      </c>
      <c r="PRE4" s="188">
        <v>0</v>
      </c>
      <c r="PRF4" s="188">
        <v>0</v>
      </c>
      <c r="PRG4" s="188">
        <v>0</v>
      </c>
      <c r="PRH4" s="188">
        <v>0</v>
      </c>
      <c r="PRI4" s="188">
        <v>0</v>
      </c>
      <c r="PRJ4" s="188">
        <v>0</v>
      </c>
      <c r="PRK4" s="188">
        <v>0</v>
      </c>
      <c r="PRL4" s="188">
        <v>0</v>
      </c>
      <c r="PRM4" s="188">
        <v>0</v>
      </c>
      <c r="PRN4" s="188">
        <v>0</v>
      </c>
      <c r="PRO4" s="188">
        <v>0</v>
      </c>
      <c r="PRP4" s="188">
        <v>0</v>
      </c>
      <c r="PRQ4" s="188">
        <v>0</v>
      </c>
      <c r="PRR4" s="188">
        <v>0</v>
      </c>
      <c r="PRS4" s="188">
        <v>0</v>
      </c>
      <c r="PRT4" s="188">
        <v>0</v>
      </c>
      <c r="PRU4" s="188">
        <v>0</v>
      </c>
      <c r="PRV4" s="188">
        <v>0</v>
      </c>
      <c r="PRW4" s="188">
        <v>0</v>
      </c>
      <c r="PRX4" s="188">
        <v>0</v>
      </c>
      <c r="PRY4" s="188">
        <v>0</v>
      </c>
      <c r="PRZ4" s="188">
        <v>0</v>
      </c>
      <c r="PSA4" s="188">
        <v>0</v>
      </c>
      <c r="PSB4" s="188">
        <v>0</v>
      </c>
      <c r="PSC4" s="188">
        <v>0</v>
      </c>
      <c r="PSD4" s="188">
        <v>0</v>
      </c>
      <c r="PSE4" s="188">
        <v>0</v>
      </c>
      <c r="PSF4" s="188">
        <v>0</v>
      </c>
      <c r="PSG4" s="188">
        <v>0</v>
      </c>
      <c r="PSH4" s="188">
        <v>0</v>
      </c>
      <c r="PSI4" s="188">
        <v>0</v>
      </c>
      <c r="PSJ4" s="188">
        <v>0</v>
      </c>
      <c r="PSK4" s="188">
        <v>0</v>
      </c>
      <c r="PSL4" s="188">
        <v>0</v>
      </c>
      <c r="PSM4" s="188">
        <v>0</v>
      </c>
      <c r="PSN4" s="188">
        <v>0</v>
      </c>
      <c r="PSO4" s="188">
        <v>0</v>
      </c>
      <c r="PSP4" s="188">
        <v>0</v>
      </c>
      <c r="PSQ4" s="188">
        <v>0</v>
      </c>
      <c r="PSR4" s="188">
        <v>0</v>
      </c>
      <c r="PSS4" s="188">
        <v>0</v>
      </c>
      <c r="PST4" s="188">
        <v>0</v>
      </c>
      <c r="PSU4" s="188">
        <v>0</v>
      </c>
      <c r="PSV4" s="188">
        <v>0</v>
      </c>
      <c r="PSW4" s="188">
        <v>0</v>
      </c>
      <c r="PSX4" s="188">
        <v>0</v>
      </c>
      <c r="PSY4" s="188">
        <v>0</v>
      </c>
      <c r="PSZ4" s="188">
        <v>0</v>
      </c>
      <c r="PTA4" s="188">
        <v>0</v>
      </c>
      <c r="PTB4" s="188">
        <v>0</v>
      </c>
      <c r="PTC4" s="188">
        <v>0</v>
      </c>
      <c r="PTD4" s="188">
        <v>0</v>
      </c>
      <c r="PTE4" s="188">
        <v>0</v>
      </c>
      <c r="PTF4" s="188">
        <v>0</v>
      </c>
      <c r="PTG4" s="188">
        <v>0</v>
      </c>
      <c r="PTH4" s="188">
        <v>0</v>
      </c>
      <c r="PTI4" s="188">
        <v>0</v>
      </c>
      <c r="PTJ4" s="188">
        <v>0</v>
      </c>
      <c r="PTK4" s="188">
        <v>0</v>
      </c>
      <c r="PTL4" s="188">
        <v>0</v>
      </c>
      <c r="PTM4" s="188">
        <v>0</v>
      </c>
      <c r="PTN4" s="188">
        <v>0</v>
      </c>
      <c r="PTO4" s="188">
        <v>0</v>
      </c>
      <c r="PTP4" s="188">
        <v>0</v>
      </c>
      <c r="PTQ4" s="188">
        <v>0</v>
      </c>
      <c r="PTR4" s="188">
        <v>0</v>
      </c>
      <c r="PTS4" s="188">
        <v>0</v>
      </c>
      <c r="PTT4" s="188">
        <v>0</v>
      </c>
      <c r="PTU4" s="188">
        <v>0</v>
      </c>
      <c r="PTV4" s="188">
        <v>0</v>
      </c>
      <c r="PTW4" s="188">
        <v>0</v>
      </c>
      <c r="PTX4" s="188">
        <v>0</v>
      </c>
      <c r="PTY4" s="188">
        <v>0</v>
      </c>
      <c r="PTZ4" s="188">
        <v>0</v>
      </c>
      <c r="PUA4" s="188">
        <v>0</v>
      </c>
      <c r="PUB4" s="188">
        <v>0</v>
      </c>
      <c r="PUC4" s="188">
        <v>0</v>
      </c>
      <c r="PUD4" s="188">
        <v>0</v>
      </c>
      <c r="PUE4" s="188">
        <v>0</v>
      </c>
      <c r="PUF4" s="188">
        <v>0</v>
      </c>
      <c r="PUG4" s="188">
        <v>0</v>
      </c>
      <c r="PUH4" s="188">
        <v>0</v>
      </c>
      <c r="PUI4" s="188">
        <v>0</v>
      </c>
      <c r="PUJ4" s="188">
        <v>0</v>
      </c>
      <c r="PUK4" s="188">
        <v>0</v>
      </c>
      <c r="PUL4" s="188">
        <v>0</v>
      </c>
      <c r="PUM4" s="188">
        <v>0</v>
      </c>
      <c r="PUN4" s="188">
        <v>0</v>
      </c>
      <c r="PUO4" s="188">
        <v>0</v>
      </c>
      <c r="PUP4" s="188">
        <v>0</v>
      </c>
      <c r="PUQ4" s="188">
        <v>0</v>
      </c>
      <c r="PUR4" s="188">
        <v>0</v>
      </c>
      <c r="PUS4" s="188">
        <v>0</v>
      </c>
      <c r="PUT4" s="188">
        <v>0</v>
      </c>
      <c r="PUU4" s="188">
        <v>0</v>
      </c>
      <c r="PUV4" s="188">
        <v>0</v>
      </c>
      <c r="PUW4" s="188">
        <v>0</v>
      </c>
      <c r="PUX4" s="188">
        <v>0</v>
      </c>
      <c r="PUY4" s="188">
        <v>0</v>
      </c>
      <c r="PUZ4" s="188">
        <v>0</v>
      </c>
      <c r="PVA4" s="188">
        <v>0</v>
      </c>
      <c r="PVB4" s="188">
        <v>0</v>
      </c>
      <c r="PVC4" s="188">
        <v>0</v>
      </c>
      <c r="PVD4" s="188">
        <v>0</v>
      </c>
      <c r="PVE4" s="188">
        <v>0</v>
      </c>
      <c r="PVF4" s="188">
        <v>0</v>
      </c>
      <c r="PVG4" s="188">
        <v>0</v>
      </c>
      <c r="PVH4" s="188">
        <v>0</v>
      </c>
      <c r="PVI4" s="188">
        <v>0</v>
      </c>
      <c r="PVJ4" s="188">
        <v>0</v>
      </c>
      <c r="PVK4" s="188">
        <v>0</v>
      </c>
      <c r="PVL4" s="188">
        <v>0</v>
      </c>
      <c r="PVM4" s="188">
        <v>0</v>
      </c>
      <c r="PVN4" s="188">
        <v>0</v>
      </c>
      <c r="PVO4" s="188">
        <v>0</v>
      </c>
      <c r="PVP4" s="188">
        <v>0</v>
      </c>
      <c r="PVQ4" s="188">
        <v>0</v>
      </c>
      <c r="PVR4" s="188">
        <v>0</v>
      </c>
      <c r="PVS4" s="188">
        <v>0</v>
      </c>
      <c r="PVT4" s="188">
        <v>0</v>
      </c>
      <c r="PVU4" s="188">
        <v>0</v>
      </c>
      <c r="PVV4" s="188">
        <v>0</v>
      </c>
      <c r="PVW4" s="188">
        <v>0</v>
      </c>
      <c r="PVX4" s="188">
        <v>0</v>
      </c>
      <c r="PVY4" s="188">
        <v>0</v>
      </c>
      <c r="PVZ4" s="188">
        <v>0</v>
      </c>
      <c r="PWA4" s="188">
        <v>0</v>
      </c>
      <c r="PWB4" s="188">
        <v>0</v>
      </c>
      <c r="PWC4" s="188">
        <v>0</v>
      </c>
      <c r="PWD4" s="188">
        <v>0</v>
      </c>
      <c r="PWE4" s="188">
        <v>0</v>
      </c>
      <c r="PWF4" s="188">
        <v>0</v>
      </c>
      <c r="PWG4" s="188">
        <v>0</v>
      </c>
      <c r="PWH4" s="188">
        <v>0</v>
      </c>
      <c r="PWI4" s="188">
        <v>0</v>
      </c>
      <c r="PWJ4" s="188">
        <v>0</v>
      </c>
      <c r="PWK4" s="188">
        <v>0</v>
      </c>
      <c r="PWL4" s="188">
        <v>0</v>
      </c>
      <c r="PWM4" s="188">
        <v>0</v>
      </c>
      <c r="PWN4" s="188">
        <v>0</v>
      </c>
      <c r="PWO4" s="188">
        <v>0</v>
      </c>
      <c r="PWP4" s="188">
        <v>0</v>
      </c>
      <c r="PWQ4" s="188">
        <v>0</v>
      </c>
      <c r="PWR4" s="188">
        <v>0</v>
      </c>
      <c r="PWS4" s="188">
        <v>0</v>
      </c>
      <c r="PWT4" s="188">
        <v>0</v>
      </c>
      <c r="PWU4" s="188">
        <v>0</v>
      </c>
      <c r="PWV4" s="188">
        <v>0</v>
      </c>
      <c r="PWW4" s="188">
        <v>0</v>
      </c>
      <c r="PWX4" s="188">
        <v>0</v>
      </c>
      <c r="PWY4" s="188">
        <v>0</v>
      </c>
      <c r="PWZ4" s="188">
        <v>0</v>
      </c>
      <c r="PXA4" s="188">
        <v>0</v>
      </c>
      <c r="PXB4" s="188">
        <v>0</v>
      </c>
      <c r="PXC4" s="188">
        <v>0</v>
      </c>
      <c r="PXD4" s="188">
        <v>0</v>
      </c>
      <c r="PXE4" s="188">
        <v>0</v>
      </c>
      <c r="PXF4" s="188">
        <v>0</v>
      </c>
      <c r="PXG4" s="188">
        <v>0</v>
      </c>
      <c r="PXH4" s="188">
        <v>0</v>
      </c>
      <c r="PXI4" s="188">
        <v>0</v>
      </c>
      <c r="PXJ4" s="188">
        <v>0</v>
      </c>
      <c r="PXK4" s="188">
        <v>0</v>
      </c>
      <c r="PXL4" s="188">
        <v>0</v>
      </c>
      <c r="PXM4" s="188">
        <v>0</v>
      </c>
      <c r="PXN4" s="188">
        <v>0</v>
      </c>
      <c r="PXO4" s="188">
        <v>0</v>
      </c>
      <c r="PXP4" s="188">
        <v>0</v>
      </c>
      <c r="PXQ4" s="188">
        <v>0</v>
      </c>
      <c r="PXR4" s="188">
        <v>0</v>
      </c>
      <c r="PXS4" s="188">
        <v>0</v>
      </c>
      <c r="PXT4" s="188">
        <v>0</v>
      </c>
      <c r="PXU4" s="188">
        <v>0</v>
      </c>
      <c r="PXV4" s="188">
        <v>0</v>
      </c>
      <c r="PXW4" s="188">
        <v>0</v>
      </c>
      <c r="PXX4" s="188">
        <v>0</v>
      </c>
      <c r="PXY4" s="188">
        <v>0</v>
      </c>
      <c r="PXZ4" s="188">
        <v>0</v>
      </c>
      <c r="PYA4" s="188">
        <v>0</v>
      </c>
      <c r="PYB4" s="188">
        <v>0</v>
      </c>
      <c r="PYC4" s="188">
        <v>0</v>
      </c>
      <c r="PYD4" s="188">
        <v>0</v>
      </c>
      <c r="PYE4" s="188">
        <v>0</v>
      </c>
      <c r="PYF4" s="188">
        <v>0</v>
      </c>
      <c r="PYG4" s="188">
        <v>0</v>
      </c>
      <c r="PYH4" s="188">
        <v>0</v>
      </c>
      <c r="PYI4" s="188">
        <v>0</v>
      </c>
      <c r="PYJ4" s="188">
        <v>0</v>
      </c>
      <c r="PYK4" s="188">
        <v>0</v>
      </c>
      <c r="PYL4" s="188">
        <v>0</v>
      </c>
      <c r="PYM4" s="188">
        <v>0</v>
      </c>
      <c r="PYN4" s="188">
        <v>0</v>
      </c>
      <c r="PYO4" s="188">
        <v>0</v>
      </c>
      <c r="PYP4" s="188">
        <v>0</v>
      </c>
      <c r="PYQ4" s="188">
        <v>0</v>
      </c>
      <c r="PYR4" s="188">
        <v>0</v>
      </c>
      <c r="PYS4" s="188">
        <v>0</v>
      </c>
      <c r="PYT4" s="188">
        <v>0</v>
      </c>
      <c r="PYU4" s="188">
        <v>0</v>
      </c>
      <c r="PYV4" s="188">
        <v>0</v>
      </c>
      <c r="PYW4" s="188">
        <v>0</v>
      </c>
      <c r="PYX4" s="188">
        <v>0</v>
      </c>
      <c r="PYY4" s="188">
        <v>0</v>
      </c>
      <c r="PYZ4" s="188">
        <v>0</v>
      </c>
      <c r="PZA4" s="188">
        <v>0</v>
      </c>
      <c r="PZB4" s="188">
        <v>0</v>
      </c>
      <c r="PZC4" s="188">
        <v>0</v>
      </c>
      <c r="PZD4" s="188">
        <v>0</v>
      </c>
      <c r="PZE4" s="188">
        <v>0</v>
      </c>
      <c r="PZF4" s="188">
        <v>0</v>
      </c>
      <c r="PZG4" s="188">
        <v>0</v>
      </c>
      <c r="PZH4" s="188">
        <v>0</v>
      </c>
      <c r="PZI4" s="188">
        <v>0</v>
      </c>
      <c r="PZJ4" s="188">
        <v>0</v>
      </c>
      <c r="PZK4" s="188">
        <v>0</v>
      </c>
      <c r="PZL4" s="188">
        <v>0</v>
      </c>
      <c r="PZM4" s="188">
        <v>0</v>
      </c>
      <c r="PZN4" s="188">
        <v>0</v>
      </c>
      <c r="PZO4" s="188">
        <v>0</v>
      </c>
      <c r="PZP4" s="188">
        <v>0</v>
      </c>
      <c r="PZQ4" s="188">
        <v>0</v>
      </c>
      <c r="PZR4" s="188">
        <v>0</v>
      </c>
      <c r="PZS4" s="188">
        <v>0</v>
      </c>
      <c r="PZT4" s="188">
        <v>0</v>
      </c>
      <c r="PZU4" s="188">
        <v>0</v>
      </c>
      <c r="PZV4" s="188">
        <v>0</v>
      </c>
      <c r="PZW4" s="188">
        <v>0</v>
      </c>
      <c r="PZX4" s="188">
        <v>0</v>
      </c>
      <c r="PZY4" s="188">
        <v>0</v>
      </c>
      <c r="PZZ4" s="188">
        <v>0</v>
      </c>
      <c r="QAA4" s="188">
        <v>0</v>
      </c>
      <c r="QAB4" s="188">
        <v>0</v>
      </c>
      <c r="QAC4" s="188">
        <v>0</v>
      </c>
      <c r="QAD4" s="188">
        <v>0</v>
      </c>
      <c r="QAE4" s="188">
        <v>0</v>
      </c>
      <c r="QAF4" s="188">
        <v>0</v>
      </c>
      <c r="QAG4" s="188">
        <v>0</v>
      </c>
      <c r="QAH4" s="188">
        <v>0</v>
      </c>
      <c r="QAI4" s="188">
        <v>0</v>
      </c>
      <c r="QAJ4" s="188">
        <v>0</v>
      </c>
      <c r="QAK4" s="188">
        <v>0</v>
      </c>
      <c r="QAL4" s="188">
        <v>0</v>
      </c>
      <c r="QAM4" s="188">
        <v>0</v>
      </c>
      <c r="QAN4" s="188">
        <v>0</v>
      </c>
      <c r="QAO4" s="188">
        <v>0</v>
      </c>
      <c r="QAP4" s="188">
        <v>0</v>
      </c>
      <c r="QAQ4" s="188">
        <v>0</v>
      </c>
      <c r="QAR4" s="188">
        <v>0</v>
      </c>
      <c r="QAS4" s="188">
        <v>0</v>
      </c>
      <c r="QAT4" s="188">
        <v>0</v>
      </c>
      <c r="QAU4" s="188">
        <v>0</v>
      </c>
      <c r="QAV4" s="188">
        <v>0</v>
      </c>
      <c r="QAW4" s="188">
        <v>0</v>
      </c>
      <c r="QAX4" s="188">
        <v>0</v>
      </c>
      <c r="QAY4" s="188">
        <v>0</v>
      </c>
      <c r="QAZ4" s="188">
        <v>0</v>
      </c>
      <c r="QBA4" s="188">
        <v>0</v>
      </c>
      <c r="QBB4" s="188">
        <v>0</v>
      </c>
      <c r="QBC4" s="188">
        <v>0</v>
      </c>
      <c r="QBD4" s="188">
        <v>0</v>
      </c>
      <c r="QBE4" s="188">
        <v>0</v>
      </c>
      <c r="QBF4" s="188">
        <v>0</v>
      </c>
      <c r="QBG4" s="188">
        <v>0</v>
      </c>
      <c r="QBH4" s="188">
        <v>0</v>
      </c>
      <c r="QBI4" s="188">
        <v>0</v>
      </c>
      <c r="QBJ4" s="188">
        <v>0</v>
      </c>
      <c r="QBK4" s="188">
        <v>0</v>
      </c>
      <c r="QBL4" s="188">
        <v>0</v>
      </c>
      <c r="QBM4" s="188">
        <v>0</v>
      </c>
      <c r="QBN4" s="188">
        <v>0</v>
      </c>
      <c r="QBO4" s="188">
        <v>0</v>
      </c>
      <c r="QBP4" s="188">
        <v>0</v>
      </c>
      <c r="QBQ4" s="188">
        <v>0</v>
      </c>
      <c r="QBR4" s="188">
        <v>0</v>
      </c>
      <c r="QBS4" s="188">
        <v>0</v>
      </c>
      <c r="QBT4" s="188">
        <v>0</v>
      </c>
      <c r="QBU4" s="188">
        <v>0</v>
      </c>
      <c r="QBV4" s="188">
        <v>0</v>
      </c>
      <c r="QBW4" s="188">
        <v>0</v>
      </c>
      <c r="QBX4" s="188">
        <v>0</v>
      </c>
      <c r="QBY4" s="188">
        <v>0</v>
      </c>
      <c r="QBZ4" s="188">
        <v>0</v>
      </c>
      <c r="QCA4" s="188">
        <v>0</v>
      </c>
      <c r="QCB4" s="188">
        <v>0</v>
      </c>
      <c r="QCC4" s="188">
        <v>0</v>
      </c>
      <c r="QCD4" s="188">
        <v>0</v>
      </c>
      <c r="QCE4" s="188">
        <v>0</v>
      </c>
      <c r="QCF4" s="188">
        <v>0</v>
      </c>
      <c r="QCG4" s="188">
        <v>0</v>
      </c>
      <c r="QCH4" s="188">
        <v>0</v>
      </c>
      <c r="QCI4" s="188">
        <v>0</v>
      </c>
      <c r="QCJ4" s="188">
        <v>0</v>
      </c>
      <c r="QCK4" s="188">
        <v>0</v>
      </c>
      <c r="QCL4" s="188">
        <v>0</v>
      </c>
      <c r="QCM4" s="188">
        <v>0</v>
      </c>
      <c r="QCN4" s="188">
        <v>0</v>
      </c>
      <c r="QCO4" s="188">
        <v>0</v>
      </c>
      <c r="QCP4" s="188">
        <v>0</v>
      </c>
      <c r="QCQ4" s="188">
        <v>0</v>
      </c>
      <c r="QCR4" s="188">
        <v>0</v>
      </c>
      <c r="QCS4" s="188">
        <v>0</v>
      </c>
      <c r="QCT4" s="188">
        <v>0</v>
      </c>
      <c r="QCU4" s="188">
        <v>0</v>
      </c>
      <c r="QCV4" s="188">
        <v>0</v>
      </c>
      <c r="QCW4" s="188">
        <v>0</v>
      </c>
      <c r="QCX4" s="188">
        <v>0</v>
      </c>
      <c r="QCY4" s="188">
        <v>0</v>
      </c>
      <c r="QCZ4" s="188">
        <v>0</v>
      </c>
      <c r="QDA4" s="188">
        <v>0</v>
      </c>
      <c r="QDB4" s="188">
        <v>0</v>
      </c>
      <c r="QDC4" s="188">
        <v>0</v>
      </c>
      <c r="QDD4" s="188">
        <v>0</v>
      </c>
      <c r="QDE4" s="188">
        <v>0</v>
      </c>
      <c r="QDF4" s="188">
        <v>0</v>
      </c>
      <c r="QDG4" s="188">
        <v>0</v>
      </c>
      <c r="QDH4" s="188">
        <v>0</v>
      </c>
      <c r="QDI4" s="188">
        <v>0</v>
      </c>
      <c r="QDJ4" s="188">
        <v>0</v>
      </c>
      <c r="QDK4" s="188">
        <v>0</v>
      </c>
      <c r="QDL4" s="188">
        <v>0</v>
      </c>
      <c r="QDM4" s="188">
        <v>0</v>
      </c>
      <c r="QDN4" s="188">
        <v>0</v>
      </c>
      <c r="QDO4" s="188">
        <v>0</v>
      </c>
      <c r="QDP4" s="188">
        <v>0</v>
      </c>
      <c r="QDQ4" s="188">
        <v>0</v>
      </c>
      <c r="QDR4" s="188">
        <v>0</v>
      </c>
      <c r="QDS4" s="188">
        <v>0</v>
      </c>
      <c r="QDT4" s="188">
        <v>0</v>
      </c>
      <c r="QDU4" s="188">
        <v>0</v>
      </c>
      <c r="QDV4" s="188">
        <v>0</v>
      </c>
      <c r="QDW4" s="188">
        <v>0</v>
      </c>
      <c r="QDX4" s="188">
        <v>0</v>
      </c>
      <c r="QDY4" s="188">
        <v>0</v>
      </c>
      <c r="QDZ4" s="188">
        <v>0</v>
      </c>
      <c r="QEA4" s="188">
        <v>0</v>
      </c>
      <c r="QEB4" s="188">
        <v>0</v>
      </c>
      <c r="QEC4" s="188">
        <v>0</v>
      </c>
      <c r="QED4" s="188">
        <v>0</v>
      </c>
      <c r="QEE4" s="188">
        <v>0</v>
      </c>
      <c r="QEF4" s="188">
        <v>0</v>
      </c>
      <c r="QEG4" s="188">
        <v>0</v>
      </c>
      <c r="QEH4" s="188">
        <v>0</v>
      </c>
      <c r="QEI4" s="188">
        <v>0</v>
      </c>
      <c r="QEJ4" s="188">
        <v>0</v>
      </c>
      <c r="QEK4" s="188">
        <v>0</v>
      </c>
      <c r="QEL4" s="188">
        <v>0</v>
      </c>
      <c r="QEM4" s="188">
        <v>0</v>
      </c>
      <c r="QEN4" s="188">
        <v>0</v>
      </c>
      <c r="QEO4" s="188">
        <v>0</v>
      </c>
      <c r="QEP4" s="188">
        <v>0</v>
      </c>
      <c r="QEQ4" s="188">
        <v>0</v>
      </c>
      <c r="QER4" s="188">
        <v>0</v>
      </c>
      <c r="QES4" s="188">
        <v>0</v>
      </c>
      <c r="QET4" s="188">
        <v>0</v>
      </c>
      <c r="QEU4" s="188">
        <v>0</v>
      </c>
      <c r="QEV4" s="188">
        <v>0</v>
      </c>
      <c r="QEW4" s="188">
        <v>0</v>
      </c>
      <c r="QEX4" s="188">
        <v>0</v>
      </c>
      <c r="QEY4" s="188">
        <v>0</v>
      </c>
      <c r="QEZ4" s="188">
        <v>0</v>
      </c>
      <c r="QFA4" s="188">
        <v>0</v>
      </c>
      <c r="QFB4" s="188">
        <v>0</v>
      </c>
      <c r="QFC4" s="188">
        <v>0</v>
      </c>
      <c r="QFD4" s="188">
        <v>0</v>
      </c>
      <c r="QFE4" s="188">
        <v>0</v>
      </c>
      <c r="QFF4" s="188">
        <v>0</v>
      </c>
      <c r="QFG4" s="188">
        <v>0</v>
      </c>
      <c r="QFH4" s="188">
        <v>0</v>
      </c>
      <c r="QFI4" s="188">
        <v>0</v>
      </c>
      <c r="QFJ4" s="188">
        <v>0</v>
      </c>
      <c r="QFK4" s="188">
        <v>0</v>
      </c>
      <c r="QFL4" s="188">
        <v>0</v>
      </c>
      <c r="QFM4" s="188">
        <v>0</v>
      </c>
      <c r="QFN4" s="188">
        <v>0</v>
      </c>
      <c r="QFO4" s="188">
        <v>0</v>
      </c>
      <c r="QFP4" s="188">
        <v>0</v>
      </c>
      <c r="QFQ4" s="188">
        <v>0</v>
      </c>
      <c r="QFR4" s="188">
        <v>0</v>
      </c>
      <c r="QFS4" s="188">
        <v>0</v>
      </c>
      <c r="QFT4" s="188">
        <v>0</v>
      </c>
      <c r="QFU4" s="188">
        <v>0</v>
      </c>
      <c r="QFV4" s="188">
        <v>0</v>
      </c>
      <c r="QFW4" s="188">
        <v>0</v>
      </c>
      <c r="QFX4" s="188">
        <v>0</v>
      </c>
      <c r="QFY4" s="188">
        <v>0</v>
      </c>
      <c r="QFZ4" s="188">
        <v>0</v>
      </c>
      <c r="QGA4" s="188">
        <v>0</v>
      </c>
      <c r="QGB4" s="188">
        <v>0</v>
      </c>
      <c r="QGC4" s="188">
        <v>0</v>
      </c>
      <c r="QGD4" s="188">
        <v>0</v>
      </c>
      <c r="QGE4" s="188">
        <v>0</v>
      </c>
      <c r="QGF4" s="188">
        <v>0</v>
      </c>
      <c r="QGG4" s="188">
        <v>0</v>
      </c>
      <c r="QGH4" s="188">
        <v>0</v>
      </c>
      <c r="QGI4" s="188">
        <v>0</v>
      </c>
      <c r="QGJ4" s="188">
        <v>0</v>
      </c>
      <c r="QGK4" s="188">
        <v>0</v>
      </c>
      <c r="QGL4" s="188">
        <v>0</v>
      </c>
      <c r="QGM4" s="188">
        <v>0</v>
      </c>
      <c r="QGN4" s="188">
        <v>0</v>
      </c>
      <c r="QGO4" s="188">
        <v>0</v>
      </c>
      <c r="QGP4" s="188">
        <v>0</v>
      </c>
      <c r="QGQ4" s="188">
        <v>0</v>
      </c>
      <c r="QGR4" s="188">
        <v>0</v>
      </c>
      <c r="QGS4" s="188">
        <v>0</v>
      </c>
      <c r="QGT4" s="188">
        <v>0</v>
      </c>
      <c r="QGU4" s="188">
        <v>0</v>
      </c>
      <c r="QGV4" s="188">
        <v>0</v>
      </c>
      <c r="QGW4" s="188">
        <v>0</v>
      </c>
      <c r="QGX4" s="188">
        <v>0</v>
      </c>
      <c r="QGY4" s="188">
        <v>0</v>
      </c>
      <c r="QGZ4" s="188">
        <v>0</v>
      </c>
      <c r="QHA4" s="188">
        <v>0</v>
      </c>
      <c r="QHB4" s="188">
        <v>0</v>
      </c>
      <c r="QHC4" s="188">
        <v>0</v>
      </c>
      <c r="QHD4" s="188">
        <v>0</v>
      </c>
      <c r="QHE4" s="188">
        <v>0</v>
      </c>
      <c r="QHF4" s="188">
        <v>0</v>
      </c>
      <c r="QHG4" s="188">
        <v>0</v>
      </c>
      <c r="QHH4" s="188">
        <v>0</v>
      </c>
      <c r="QHI4" s="188">
        <v>0</v>
      </c>
      <c r="QHJ4" s="188">
        <v>0</v>
      </c>
      <c r="QHK4" s="188">
        <v>0</v>
      </c>
      <c r="QHL4" s="188">
        <v>0</v>
      </c>
      <c r="QHM4" s="188">
        <v>0</v>
      </c>
      <c r="QHN4" s="188">
        <v>0</v>
      </c>
      <c r="QHO4" s="188">
        <v>0</v>
      </c>
      <c r="QHP4" s="188">
        <v>0</v>
      </c>
      <c r="QHQ4" s="188">
        <v>0</v>
      </c>
      <c r="QHR4" s="188">
        <v>0</v>
      </c>
      <c r="QHS4" s="188">
        <v>0</v>
      </c>
      <c r="QHT4" s="188">
        <v>0</v>
      </c>
      <c r="QHU4" s="188">
        <v>0</v>
      </c>
      <c r="QHV4" s="188">
        <v>0</v>
      </c>
      <c r="QHW4" s="188">
        <v>0</v>
      </c>
      <c r="QHX4" s="188">
        <v>0</v>
      </c>
      <c r="QHY4" s="188">
        <v>0</v>
      </c>
      <c r="QHZ4" s="188">
        <v>0</v>
      </c>
      <c r="QIA4" s="188">
        <v>0</v>
      </c>
      <c r="QIB4" s="188">
        <v>0</v>
      </c>
      <c r="QIC4" s="188">
        <v>0</v>
      </c>
      <c r="QID4" s="188">
        <v>0</v>
      </c>
      <c r="QIE4" s="188">
        <v>0</v>
      </c>
      <c r="QIF4" s="188">
        <v>0</v>
      </c>
      <c r="QIG4" s="188">
        <v>0</v>
      </c>
      <c r="QIH4" s="188">
        <v>0</v>
      </c>
      <c r="QII4" s="188">
        <v>0</v>
      </c>
      <c r="QIJ4" s="188">
        <v>0</v>
      </c>
      <c r="QIK4" s="188">
        <v>0</v>
      </c>
      <c r="QIL4" s="188">
        <v>0</v>
      </c>
      <c r="QIM4" s="188">
        <v>0</v>
      </c>
      <c r="QIN4" s="188">
        <v>0</v>
      </c>
      <c r="QIO4" s="188">
        <v>0</v>
      </c>
      <c r="QIP4" s="188">
        <v>0</v>
      </c>
      <c r="QIQ4" s="188">
        <v>0</v>
      </c>
      <c r="QIR4" s="188">
        <v>0</v>
      </c>
      <c r="QIS4" s="188">
        <v>0</v>
      </c>
      <c r="QIT4" s="188">
        <v>0</v>
      </c>
      <c r="QIU4" s="188">
        <v>0</v>
      </c>
      <c r="QIV4" s="188">
        <v>0</v>
      </c>
      <c r="QIW4" s="188">
        <v>0</v>
      </c>
      <c r="QIX4" s="188">
        <v>0</v>
      </c>
      <c r="QIY4" s="188">
        <v>0</v>
      </c>
      <c r="QIZ4" s="188">
        <v>0</v>
      </c>
      <c r="QJA4" s="188">
        <v>0</v>
      </c>
      <c r="QJB4" s="188">
        <v>0</v>
      </c>
      <c r="QJC4" s="188">
        <v>0</v>
      </c>
      <c r="QJD4" s="188">
        <v>0</v>
      </c>
      <c r="QJE4" s="188">
        <v>0</v>
      </c>
      <c r="QJF4" s="188">
        <v>0</v>
      </c>
      <c r="QJG4" s="188">
        <v>0</v>
      </c>
      <c r="QJH4" s="188">
        <v>0</v>
      </c>
      <c r="QJI4" s="188">
        <v>0</v>
      </c>
      <c r="QJJ4" s="188">
        <v>0</v>
      </c>
      <c r="QJK4" s="188">
        <v>0</v>
      </c>
      <c r="QJL4" s="188">
        <v>0</v>
      </c>
      <c r="QJM4" s="188">
        <v>0</v>
      </c>
      <c r="QJN4" s="188">
        <v>0</v>
      </c>
      <c r="QJO4" s="188">
        <v>0</v>
      </c>
      <c r="QJP4" s="188">
        <v>0</v>
      </c>
      <c r="QJQ4" s="188">
        <v>0</v>
      </c>
      <c r="QJR4" s="188">
        <v>0</v>
      </c>
      <c r="QJS4" s="188">
        <v>0</v>
      </c>
      <c r="QJT4" s="188">
        <v>0</v>
      </c>
      <c r="QJU4" s="188">
        <v>0</v>
      </c>
      <c r="QJV4" s="188">
        <v>0</v>
      </c>
      <c r="QJW4" s="188">
        <v>0</v>
      </c>
      <c r="QJX4" s="188">
        <v>0</v>
      </c>
      <c r="QJY4" s="188">
        <v>0</v>
      </c>
      <c r="QJZ4" s="188">
        <v>0</v>
      </c>
      <c r="QKA4" s="188">
        <v>0</v>
      </c>
      <c r="QKB4" s="188">
        <v>0</v>
      </c>
      <c r="QKC4" s="188">
        <v>0</v>
      </c>
      <c r="QKD4" s="188">
        <v>0</v>
      </c>
      <c r="QKE4" s="188">
        <v>0</v>
      </c>
      <c r="QKF4" s="188">
        <v>0</v>
      </c>
      <c r="QKG4" s="188">
        <v>0</v>
      </c>
      <c r="QKH4" s="188">
        <v>0</v>
      </c>
      <c r="QKI4" s="188">
        <v>0</v>
      </c>
      <c r="QKJ4" s="188">
        <v>0</v>
      </c>
      <c r="QKK4" s="188">
        <v>0</v>
      </c>
      <c r="QKL4" s="188">
        <v>0</v>
      </c>
      <c r="QKM4" s="188">
        <v>0</v>
      </c>
      <c r="QKN4" s="188">
        <v>0</v>
      </c>
      <c r="QKO4" s="188">
        <v>0</v>
      </c>
      <c r="QKP4" s="188">
        <v>0</v>
      </c>
      <c r="QKQ4" s="188">
        <v>0</v>
      </c>
      <c r="QKR4" s="188">
        <v>0</v>
      </c>
      <c r="QKS4" s="188">
        <v>0</v>
      </c>
      <c r="QKT4" s="188">
        <v>0</v>
      </c>
      <c r="QKU4" s="188">
        <v>0</v>
      </c>
      <c r="QKV4" s="188">
        <v>0</v>
      </c>
      <c r="QKW4" s="188">
        <v>0</v>
      </c>
      <c r="QKX4" s="188">
        <v>0</v>
      </c>
      <c r="QKY4" s="188">
        <v>0</v>
      </c>
      <c r="QKZ4" s="188">
        <v>0</v>
      </c>
      <c r="QLA4" s="188">
        <v>0</v>
      </c>
      <c r="QLB4" s="188">
        <v>0</v>
      </c>
      <c r="QLC4" s="188">
        <v>0</v>
      </c>
      <c r="QLD4" s="188">
        <v>0</v>
      </c>
      <c r="QLE4" s="188">
        <v>0</v>
      </c>
      <c r="QLF4" s="188">
        <v>0</v>
      </c>
      <c r="QLG4" s="188">
        <v>0</v>
      </c>
      <c r="QLH4" s="188">
        <v>0</v>
      </c>
      <c r="QLI4" s="188">
        <v>0</v>
      </c>
      <c r="QLJ4" s="188">
        <v>0</v>
      </c>
      <c r="QLK4" s="188">
        <v>0</v>
      </c>
      <c r="QLL4" s="188">
        <v>0</v>
      </c>
      <c r="QLM4" s="188">
        <v>0</v>
      </c>
      <c r="QLN4" s="188">
        <v>0</v>
      </c>
      <c r="QLO4" s="188">
        <v>0</v>
      </c>
      <c r="QLP4" s="188">
        <v>0</v>
      </c>
      <c r="QLQ4" s="188">
        <v>0</v>
      </c>
      <c r="QLR4" s="188">
        <v>0</v>
      </c>
      <c r="QLS4" s="188">
        <v>0</v>
      </c>
      <c r="QLT4" s="188">
        <v>0</v>
      </c>
      <c r="QLU4" s="188">
        <v>0</v>
      </c>
      <c r="QLV4" s="188">
        <v>0</v>
      </c>
      <c r="QLW4" s="188">
        <v>0</v>
      </c>
      <c r="QLX4" s="188">
        <v>0</v>
      </c>
      <c r="QLY4" s="188">
        <v>0</v>
      </c>
      <c r="QLZ4" s="188">
        <v>0</v>
      </c>
      <c r="QMA4" s="188">
        <v>0</v>
      </c>
      <c r="QMB4" s="188">
        <v>0</v>
      </c>
      <c r="QMC4" s="188">
        <v>0</v>
      </c>
      <c r="QMD4" s="188">
        <v>0</v>
      </c>
      <c r="QME4" s="188">
        <v>0</v>
      </c>
      <c r="QMF4" s="188">
        <v>0</v>
      </c>
      <c r="QMG4" s="188">
        <v>0</v>
      </c>
      <c r="QMH4" s="188">
        <v>0</v>
      </c>
      <c r="QMI4" s="188">
        <v>0</v>
      </c>
      <c r="QMJ4" s="188">
        <v>0</v>
      </c>
      <c r="QMK4" s="188">
        <v>0</v>
      </c>
      <c r="QML4" s="188">
        <v>0</v>
      </c>
      <c r="QMM4" s="188">
        <v>0</v>
      </c>
      <c r="QMN4" s="188">
        <v>0</v>
      </c>
      <c r="QMO4" s="188">
        <v>0</v>
      </c>
      <c r="QMP4" s="188">
        <v>0</v>
      </c>
      <c r="QMQ4" s="188">
        <v>0</v>
      </c>
      <c r="QMR4" s="188">
        <v>0</v>
      </c>
      <c r="QMS4" s="188">
        <v>0</v>
      </c>
      <c r="QMT4" s="188">
        <v>0</v>
      </c>
      <c r="QMU4" s="188">
        <v>0</v>
      </c>
      <c r="QMV4" s="188">
        <v>0</v>
      </c>
      <c r="QMW4" s="188">
        <v>0</v>
      </c>
      <c r="QMX4" s="188">
        <v>0</v>
      </c>
      <c r="QMY4" s="188">
        <v>0</v>
      </c>
      <c r="QMZ4" s="188">
        <v>0</v>
      </c>
      <c r="QNA4" s="188">
        <v>0</v>
      </c>
      <c r="QNB4" s="188">
        <v>0</v>
      </c>
      <c r="QNC4" s="188">
        <v>0</v>
      </c>
      <c r="QND4" s="188">
        <v>0</v>
      </c>
      <c r="QNE4" s="188">
        <v>0</v>
      </c>
      <c r="QNF4" s="188">
        <v>0</v>
      </c>
      <c r="QNG4" s="188">
        <v>0</v>
      </c>
      <c r="QNH4" s="188">
        <v>0</v>
      </c>
      <c r="QNI4" s="188">
        <v>0</v>
      </c>
      <c r="QNJ4" s="188">
        <v>0</v>
      </c>
      <c r="QNK4" s="188">
        <v>0</v>
      </c>
      <c r="QNL4" s="188">
        <v>0</v>
      </c>
      <c r="QNM4" s="188">
        <v>0</v>
      </c>
      <c r="QNN4" s="188">
        <v>0</v>
      </c>
      <c r="QNO4" s="188">
        <v>0</v>
      </c>
      <c r="QNP4" s="188">
        <v>0</v>
      </c>
      <c r="QNQ4" s="188">
        <v>0</v>
      </c>
      <c r="QNR4" s="188">
        <v>0</v>
      </c>
      <c r="QNS4" s="188">
        <v>0</v>
      </c>
      <c r="QNT4" s="188">
        <v>0</v>
      </c>
      <c r="QNU4" s="188">
        <v>0</v>
      </c>
      <c r="QNV4" s="188">
        <v>0</v>
      </c>
      <c r="QNW4" s="188">
        <v>0</v>
      </c>
      <c r="QNX4" s="188">
        <v>0</v>
      </c>
      <c r="QNY4" s="188">
        <v>0</v>
      </c>
      <c r="QNZ4" s="188">
        <v>0</v>
      </c>
      <c r="QOA4" s="188">
        <v>0</v>
      </c>
      <c r="QOB4" s="188">
        <v>0</v>
      </c>
      <c r="QOC4" s="188">
        <v>0</v>
      </c>
      <c r="QOD4" s="188">
        <v>0</v>
      </c>
      <c r="QOE4" s="188">
        <v>0</v>
      </c>
      <c r="QOF4" s="188">
        <v>0</v>
      </c>
      <c r="QOG4" s="188">
        <v>0</v>
      </c>
      <c r="QOH4" s="188">
        <v>0</v>
      </c>
      <c r="QOI4" s="188">
        <v>0</v>
      </c>
      <c r="QOJ4" s="188">
        <v>0</v>
      </c>
      <c r="QOK4" s="188">
        <v>0</v>
      </c>
      <c r="QOL4" s="188">
        <v>0</v>
      </c>
      <c r="QOM4" s="188">
        <v>0</v>
      </c>
      <c r="QON4" s="188">
        <v>0</v>
      </c>
      <c r="QOO4" s="188">
        <v>0</v>
      </c>
      <c r="QOP4" s="188">
        <v>0</v>
      </c>
      <c r="QOQ4" s="188">
        <v>0</v>
      </c>
      <c r="QOR4" s="188">
        <v>0</v>
      </c>
      <c r="QOS4" s="188">
        <v>0</v>
      </c>
      <c r="QOT4" s="188">
        <v>0</v>
      </c>
      <c r="QOU4" s="188">
        <v>0</v>
      </c>
      <c r="QOV4" s="188">
        <v>0</v>
      </c>
      <c r="QOW4" s="188">
        <v>0</v>
      </c>
      <c r="QOX4" s="188">
        <v>0</v>
      </c>
      <c r="QOY4" s="188">
        <v>0</v>
      </c>
      <c r="QOZ4" s="188">
        <v>0</v>
      </c>
      <c r="QPA4" s="188">
        <v>0</v>
      </c>
      <c r="QPB4" s="188">
        <v>0</v>
      </c>
      <c r="QPC4" s="188">
        <v>0</v>
      </c>
      <c r="QPD4" s="188">
        <v>0</v>
      </c>
      <c r="QPE4" s="188">
        <v>0</v>
      </c>
      <c r="QPF4" s="188">
        <v>0</v>
      </c>
      <c r="QPG4" s="188">
        <v>0</v>
      </c>
      <c r="QPH4" s="188">
        <v>0</v>
      </c>
      <c r="QPI4" s="188">
        <v>0</v>
      </c>
      <c r="QPJ4" s="188">
        <v>0</v>
      </c>
      <c r="QPK4" s="188">
        <v>0</v>
      </c>
      <c r="QPL4" s="188">
        <v>0</v>
      </c>
      <c r="QPM4" s="188">
        <v>0</v>
      </c>
      <c r="QPN4" s="188">
        <v>0</v>
      </c>
      <c r="QPO4" s="188">
        <v>0</v>
      </c>
      <c r="QPP4" s="188">
        <v>0</v>
      </c>
      <c r="QPQ4" s="188">
        <v>0</v>
      </c>
      <c r="QPR4" s="188">
        <v>0</v>
      </c>
      <c r="QPS4" s="188">
        <v>0</v>
      </c>
      <c r="QPT4" s="188">
        <v>0</v>
      </c>
      <c r="QPU4" s="188">
        <v>0</v>
      </c>
      <c r="QPV4" s="188">
        <v>0</v>
      </c>
      <c r="QPW4" s="188">
        <v>0</v>
      </c>
      <c r="QPX4" s="188">
        <v>0</v>
      </c>
      <c r="QPY4" s="188">
        <v>0</v>
      </c>
      <c r="QPZ4" s="188">
        <v>0</v>
      </c>
      <c r="QQA4" s="188">
        <v>0</v>
      </c>
      <c r="QQB4" s="188">
        <v>0</v>
      </c>
      <c r="QQC4" s="188">
        <v>0</v>
      </c>
      <c r="QQD4" s="188">
        <v>0</v>
      </c>
      <c r="QQE4" s="188">
        <v>0</v>
      </c>
      <c r="QQF4" s="188">
        <v>0</v>
      </c>
      <c r="QQG4" s="188">
        <v>0</v>
      </c>
      <c r="QQH4" s="188">
        <v>0</v>
      </c>
      <c r="QQI4" s="188">
        <v>0</v>
      </c>
      <c r="QQJ4" s="188">
        <v>0</v>
      </c>
      <c r="QQK4" s="188">
        <v>0</v>
      </c>
      <c r="QQL4" s="188">
        <v>0</v>
      </c>
      <c r="QQM4" s="188">
        <v>0</v>
      </c>
      <c r="QQN4" s="188">
        <v>0</v>
      </c>
      <c r="QQO4" s="188">
        <v>0</v>
      </c>
      <c r="QQP4" s="188">
        <v>0</v>
      </c>
      <c r="QQQ4" s="188">
        <v>0</v>
      </c>
      <c r="QQR4" s="188">
        <v>0</v>
      </c>
      <c r="QQS4" s="188">
        <v>0</v>
      </c>
      <c r="QQT4" s="188">
        <v>0</v>
      </c>
      <c r="QQU4" s="188">
        <v>0</v>
      </c>
      <c r="QQV4" s="188">
        <v>0</v>
      </c>
      <c r="QQW4" s="188">
        <v>0</v>
      </c>
      <c r="QQX4" s="188">
        <v>0</v>
      </c>
      <c r="QQY4" s="188">
        <v>0</v>
      </c>
      <c r="QQZ4" s="188">
        <v>0</v>
      </c>
      <c r="QRA4" s="188">
        <v>0</v>
      </c>
      <c r="QRB4" s="188">
        <v>0</v>
      </c>
      <c r="QRC4" s="188">
        <v>0</v>
      </c>
      <c r="QRD4" s="188">
        <v>0</v>
      </c>
      <c r="QRE4" s="188">
        <v>0</v>
      </c>
      <c r="QRF4" s="188">
        <v>0</v>
      </c>
      <c r="QRG4" s="188">
        <v>0</v>
      </c>
      <c r="QRH4" s="188">
        <v>0</v>
      </c>
      <c r="QRI4" s="188">
        <v>0</v>
      </c>
      <c r="QRJ4" s="188">
        <v>0</v>
      </c>
      <c r="QRK4" s="188">
        <v>0</v>
      </c>
      <c r="QRL4" s="188">
        <v>0</v>
      </c>
      <c r="QRM4" s="188">
        <v>0</v>
      </c>
      <c r="QRN4" s="188">
        <v>0</v>
      </c>
      <c r="QRO4" s="188">
        <v>0</v>
      </c>
      <c r="QRP4" s="188">
        <v>0</v>
      </c>
      <c r="QRQ4" s="188">
        <v>0</v>
      </c>
      <c r="QRR4" s="188">
        <v>0</v>
      </c>
      <c r="QRS4" s="188">
        <v>0</v>
      </c>
      <c r="QRT4" s="188">
        <v>0</v>
      </c>
      <c r="QRU4" s="188">
        <v>0</v>
      </c>
      <c r="QRV4" s="188">
        <v>0</v>
      </c>
      <c r="QRW4" s="188">
        <v>0</v>
      </c>
      <c r="QRX4" s="188">
        <v>0</v>
      </c>
      <c r="QRY4" s="188">
        <v>0</v>
      </c>
      <c r="QRZ4" s="188">
        <v>0</v>
      </c>
      <c r="QSA4" s="188">
        <v>0</v>
      </c>
      <c r="QSB4" s="188">
        <v>0</v>
      </c>
      <c r="QSC4" s="188">
        <v>0</v>
      </c>
      <c r="QSD4" s="188">
        <v>0</v>
      </c>
      <c r="QSE4" s="188">
        <v>0</v>
      </c>
      <c r="QSF4" s="188">
        <v>0</v>
      </c>
      <c r="QSG4" s="188">
        <v>0</v>
      </c>
      <c r="QSH4" s="188">
        <v>0</v>
      </c>
      <c r="QSI4" s="188">
        <v>0</v>
      </c>
      <c r="QSJ4" s="188">
        <v>0</v>
      </c>
      <c r="QSK4" s="188">
        <v>0</v>
      </c>
      <c r="QSL4" s="188">
        <v>0</v>
      </c>
      <c r="QSM4" s="188">
        <v>0</v>
      </c>
      <c r="QSN4" s="188">
        <v>0</v>
      </c>
      <c r="QSO4" s="188">
        <v>0</v>
      </c>
      <c r="QSP4" s="188">
        <v>0</v>
      </c>
      <c r="QSQ4" s="188">
        <v>0</v>
      </c>
      <c r="QSR4" s="188">
        <v>0</v>
      </c>
      <c r="QSS4" s="188">
        <v>0</v>
      </c>
      <c r="QST4" s="188">
        <v>0</v>
      </c>
      <c r="QSU4" s="188">
        <v>0</v>
      </c>
      <c r="QSV4" s="188">
        <v>0</v>
      </c>
      <c r="QSW4" s="188">
        <v>0</v>
      </c>
      <c r="QSX4" s="188">
        <v>0</v>
      </c>
      <c r="QSY4" s="188">
        <v>0</v>
      </c>
      <c r="QSZ4" s="188">
        <v>0</v>
      </c>
      <c r="QTA4" s="188">
        <v>0</v>
      </c>
      <c r="QTB4" s="188">
        <v>0</v>
      </c>
      <c r="QTC4" s="188">
        <v>0</v>
      </c>
      <c r="QTD4" s="188">
        <v>0</v>
      </c>
      <c r="QTE4" s="188">
        <v>0</v>
      </c>
      <c r="QTF4" s="188">
        <v>0</v>
      </c>
      <c r="QTG4" s="188">
        <v>0</v>
      </c>
      <c r="QTH4" s="188">
        <v>0</v>
      </c>
      <c r="QTI4" s="188">
        <v>0</v>
      </c>
      <c r="QTJ4" s="188">
        <v>0</v>
      </c>
      <c r="QTK4" s="188">
        <v>0</v>
      </c>
      <c r="QTL4" s="188">
        <v>0</v>
      </c>
      <c r="QTM4" s="188">
        <v>0</v>
      </c>
      <c r="QTN4" s="188">
        <v>0</v>
      </c>
      <c r="QTO4" s="188">
        <v>0</v>
      </c>
      <c r="QTP4" s="188">
        <v>0</v>
      </c>
      <c r="QTQ4" s="188">
        <v>0</v>
      </c>
      <c r="QTR4" s="188">
        <v>0</v>
      </c>
      <c r="QTS4" s="188">
        <v>0</v>
      </c>
      <c r="QTT4" s="188">
        <v>0</v>
      </c>
      <c r="QTU4" s="188">
        <v>0</v>
      </c>
      <c r="QTV4" s="188">
        <v>0</v>
      </c>
      <c r="QTW4" s="188">
        <v>0</v>
      </c>
      <c r="QTX4" s="188">
        <v>0</v>
      </c>
      <c r="QTY4" s="188">
        <v>0</v>
      </c>
      <c r="QTZ4" s="188">
        <v>0</v>
      </c>
      <c r="QUA4" s="188">
        <v>0</v>
      </c>
      <c r="QUB4" s="188">
        <v>0</v>
      </c>
      <c r="QUC4" s="188">
        <v>0</v>
      </c>
      <c r="QUD4" s="188">
        <v>0</v>
      </c>
      <c r="QUE4" s="188">
        <v>0</v>
      </c>
      <c r="QUF4" s="188">
        <v>0</v>
      </c>
      <c r="QUG4" s="188">
        <v>0</v>
      </c>
      <c r="QUH4" s="188">
        <v>0</v>
      </c>
      <c r="QUI4" s="188">
        <v>0</v>
      </c>
      <c r="QUJ4" s="188">
        <v>0</v>
      </c>
      <c r="QUK4" s="188">
        <v>0</v>
      </c>
      <c r="QUL4" s="188">
        <v>0</v>
      </c>
      <c r="QUM4" s="188">
        <v>0</v>
      </c>
      <c r="QUN4" s="188">
        <v>0</v>
      </c>
      <c r="QUO4" s="188">
        <v>0</v>
      </c>
      <c r="QUP4" s="188">
        <v>0</v>
      </c>
      <c r="QUQ4" s="188">
        <v>0</v>
      </c>
      <c r="QUR4" s="188">
        <v>0</v>
      </c>
      <c r="QUS4" s="188">
        <v>0</v>
      </c>
      <c r="QUT4" s="188">
        <v>0</v>
      </c>
      <c r="QUU4" s="188">
        <v>0</v>
      </c>
      <c r="QUV4" s="188">
        <v>0</v>
      </c>
      <c r="QUW4" s="188">
        <v>0</v>
      </c>
      <c r="QUX4" s="188">
        <v>0</v>
      </c>
      <c r="QUY4" s="188">
        <v>0</v>
      </c>
      <c r="QUZ4" s="188">
        <v>0</v>
      </c>
      <c r="QVA4" s="188">
        <v>0</v>
      </c>
      <c r="QVB4" s="188">
        <v>0</v>
      </c>
      <c r="QVC4" s="188">
        <v>0</v>
      </c>
      <c r="QVD4" s="188">
        <v>0</v>
      </c>
      <c r="QVE4" s="188">
        <v>0</v>
      </c>
      <c r="QVF4" s="188">
        <v>0</v>
      </c>
      <c r="QVG4" s="188">
        <v>0</v>
      </c>
      <c r="QVH4" s="188">
        <v>0</v>
      </c>
      <c r="QVI4" s="188">
        <v>0</v>
      </c>
      <c r="QVJ4" s="188">
        <v>0</v>
      </c>
      <c r="QVK4" s="188">
        <v>0</v>
      </c>
      <c r="QVL4" s="188">
        <v>0</v>
      </c>
      <c r="QVM4" s="188">
        <v>0</v>
      </c>
      <c r="QVN4" s="188">
        <v>0</v>
      </c>
      <c r="QVO4" s="188">
        <v>0</v>
      </c>
      <c r="QVP4" s="188">
        <v>0</v>
      </c>
      <c r="QVQ4" s="188">
        <v>0</v>
      </c>
      <c r="QVR4" s="188">
        <v>0</v>
      </c>
      <c r="QVS4" s="188">
        <v>0</v>
      </c>
      <c r="QVT4" s="188">
        <v>0</v>
      </c>
      <c r="QVU4" s="188">
        <v>0</v>
      </c>
      <c r="QVV4" s="188">
        <v>0</v>
      </c>
      <c r="QVW4" s="188">
        <v>0</v>
      </c>
      <c r="QVX4" s="188">
        <v>0</v>
      </c>
      <c r="QVY4" s="188">
        <v>0</v>
      </c>
      <c r="QVZ4" s="188">
        <v>0</v>
      </c>
      <c r="QWA4" s="188">
        <v>0</v>
      </c>
      <c r="QWB4" s="188">
        <v>0</v>
      </c>
      <c r="QWC4" s="188">
        <v>0</v>
      </c>
      <c r="QWD4" s="188">
        <v>0</v>
      </c>
      <c r="QWE4" s="188">
        <v>0</v>
      </c>
      <c r="QWF4" s="188">
        <v>0</v>
      </c>
      <c r="QWG4" s="188">
        <v>0</v>
      </c>
      <c r="QWH4" s="188">
        <v>0</v>
      </c>
      <c r="QWI4" s="188">
        <v>0</v>
      </c>
      <c r="QWJ4" s="188">
        <v>0</v>
      </c>
      <c r="QWK4" s="188">
        <v>0</v>
      </c>
      <c r="QWL4" s="188">
        <v>0</v>
      </c>
      <c r="QWM4" s="188">
        <v>0</v>
      </c>
      <c r="QWN4" s="188">
        <v>0</v>
      </c>
      <c r="QWO4" s="188">
        <v>0</v>
      </c>
      <c r="QWP4" s="188">
        <v>0</v>
      </c>
      <c r="QWQ4" s="188">
        <v>0</v>
      </c>
      <c r="QWR4" s="188">
        <v>0</v>
      </c>
      <c r="QWS4" s="188">
        <v>0</v>
      </c>
      <c r="QWT4" s="188">
        <v>0</v>
      </c>
      <c r="QWU4" s="188">
        <v>0</v>
      </c>
      <c r="QWV4" s="188">
        <v>0</v>
      </c>
      <c r="QWW4" s="188">
        <v>0</v>
      </c>
      <c r="QWX4" s="188">
        <v>0</v>
      </c>
      <c r="QWY4" s="188">
        <v>0</v>
      </c>
      <c r="QWZ4" s="188">
        <v>0</v>
      </c>
      <c r="QXA4" s="188">
        <v>0</v>
      </c>
      <c r="QXB4" s="188">
        <v>0</v>
      </c>
      <c r="QXC4" s="188">
        <v>0</v>
      </c>
      <c r="QXD4" s="188">
        <v>0</v>
      </c>
      <c r="QXE4" s="188">
        <v>0</v>
      </c>
      <c r="QXF4" s="188">
        <v>0</v>
      </c>
      <c r="QXG4" s="188">
        <v>0</v>
      </c>
      <c r="QXH4" s="188">
        <v>0</v>
      </c>
      <c r="QXI4" s="188">
        <v>0</v>
      </c>
      <c r="QXJ4" s="188">
        <v>0</v>
      </c>
      <c r="QXK4" s="188">
        <v>0</v>
      </c>
      <c r="QXL4" s="188">
        <v>0</v>
      </c>
      <c r="QXM4" s="188">
        <v>0</v>
      </c>
      <c r="QXN4" s="188">
        <v>0</v>
      </c>
      <c r="QXO4" s="188">
        <v>0</v>
      </c>
      <c r="QXP4" s="188">
        <v>0</v>
      </c>
      <c r="QXQ4" s="188">
        <v>0</v>
      </c>
      <c r="QXR4" s="188">
        <v>0</v>
      </c>
      <c r="QXS4" s="188">
        <v>0</v>
      </c>
      <c r="QXT4" s="188">
        <v>0</v>
      </c>
      <c r="QXU4" s="188">
        <v>0</v>
      </c>
      <c r="QXV4" s="188">
        <v>0</v>
      </c>
      <c r="QXW4" s="188">
        <v>0</v>
      </c>
      <c r="QXX4" s="188">
        <v>0</v>
      </c>
      <c r="QXY4" s="188">
        <v>0</v>
      </c>
      <c r="QXZ4" s="188">
        <v>0</v>
      </c>
      <c r="QYA4" s="188">
        <v>0</v>
      </c>
      <c r="QYB4" s="188">
        <v>0</v>
      </c>
      <c r="QYC4" s="188">
        <v>0</v>
      </c>
      <c r="QYD4" s="188">
        <v>0</v>
      </c>
      <c r="QYE4" s="188">
        <v>0</v>
      </c>
      <c r="QYF4" s="188">
        <v>0</v>
      </c>
      <c r="QYG4" s="188">
        <v>0</v>
      </c>
      <c r="QYH4" s="188">
        <v>0</v>
      </c>
      <c r="QYI4" s="188">
        <v>0</v>
      </c>
      <c r="QYJ4" s="188">
        <v>0</v>
      </c>
      <c r="QYK4" s="188">
        <v>0</v>
      </c>
      <c r="QYL4" s="188">
        <v>0</v>
      </c>
      <c r="QYM4" s="188">
        <v>0</v>
      </c>
      <c r="QYN4" s="188">
        <v>0</v>
      </c>
      <c r="QYO4" s="188">
        <v>0</v>
      </c>
      <c r="QYP4" s="188">
        <v>0</v>
      </c>
      <c r="QYQ4" s="188">
        <v>0</v>
      </c>
      <c r="QYR4" s="188">
        <v>0</v>
      </c>
      <c r="QYS4" s="188">
        <v>0</v>
      </c>
      <c r="QYT4" s="188">
        <v>0</v>
      </c>
      <c r="QYU4" s="188">
        <v>0</v>
      </c>
      <c r="QYV4" s="188">
        <v>0</v>
      </c>
      <c r="QYW4" s="188">
        <v>0</v>
      </c>
      <c r="QYX4" s="188">
        <v>0</v>
      </c>
      <c r="QYY4" s="188">
        <v>0</v>
      </c>
      <c r="QYZ4" s="188">
        <v>0</v>
      </c>
      <c r="QZA4" s="188">
        <v>0</v>
      </c>
      <c r="QZB4" s="188">
        <v>0</v>
      </c>
      <c r="QZC4" s="188">
        <v>0</v>
      </c>
      <c r="QZD4" s="188">
        <v>0</v>
      </c>
      <c r="QZE4" s="188">
        <v>0</v>
      </c>
      <c r="QZF4" s="188">
        <v>0</v>
      </c>
      <c r="QZG4" s="188">
        <v>0</v>
      </c>
      <c r="QZH4" s="188">
        <v>0</v>
      </c>
      <c r="QZI4" s="188">
        <v>0</v>
      </c>
      <c r="QZJ4" s="188">
        <v>0</v>
      </c>
      <c r="QZK4" s="188">
        <v>0</v>
      </c>
      <c r="QZL4" s="188">
        <v>0</v>
      </c>
      <c r="QZM4" s="188">
        <v>0</v>
      </c>
      <c r="QZN4" s="188">
        <v>0</v>
      </c>
      <c r="QZO4" s="188">
        <v>0</v>
      </c>
      <c r="QZP4" s="188">
        <v>0</v>
      </c>
      <c r="QZQ4" s="188">
        <v>0</v>
      </c>
      <c r="QZR4" s="188">
        <v>0</v>
      </c>
      <c r="QZS4" s="188">
        <v>0</v>
      </c>
      <c r="QZT4" s="188">
        <v>0</v>
      </c>
      <c r="QZU4" s="188">
        <v>0</v>
      </c>
      <c r="QZV4" s="188">
        <v>0</v>
      </c>
      <c r="QZW4" s="188">
        <v>0</v>
      </c>
      <c r="QZX4" s="188">
        <v>0</v>
      </c>
      <c r="QZY4" s="188">
        <v>0</v>
      </c>
      <c r="QZZ4" s="188">
        <v>0</v>
      </c>
      <c r="RAA4" s="188">
        <v>0</v>
      </c>
      <c r="RAB4" s="188">
        <v>0</v>
      </c>
      <c r="RAC4" s="188">
        <v>0</v>
      </c>
      <c r="RAD4" s="188">
        <v>0</v>
      </c>
      <c r="RAE4" s="188">
        <v>0</v>
      </c>
      <c r="RAF4" s="188">
        <v>0</v>
      </c>
      <c r="RAG4" s="188">
        <v>0</v>
      </c>
      <c r="RAH4" s="188">
        <v>0</v>
      </c>
      <c r="RAI4" s="188">
        <v>0</v>
      </c>
      <c r="RAJ4" s="188">
        <v>0</v>
      </c>
      <c r="RAK4" s="188">
        <v>0</v>
      </c>
      <c r="RAL4" s="188">
        <v>0</v>
      </c>
      <c r="RAM4" s="188">
        <v>0</v>
      </c>
      <c r="RAN4" s="188">
        <v>0</v>
      </c>
      <c r="RAO4" s="188">
        <v>0</v>
      </c>
      <c r="RAP4" s="188">
        <v>0</v>
      </c>
      <c r="RAQ4" s="188">
        <v>0</v>
      </c>
      <c r="RAR4" s="188">
        <v>0</v>
      </c>
      <c r="RAS4" s="188">
        <v>0</v>
      </c>
      <c r="RAT4" s="188">
        <v>0</v>
      </c>
      <c r="RAU4" s="188">
        <v>0</v>
      </c>
      <c r="RAV4" s="188">
        <v>0</v>
      </c>
      <c r="RAW4" s="188">
        <v>0</v>
      </c>
      <c r="RAX4" s="188">
        <v>0</v>
      </c>
      <c r="RAY4" s="188">
        <v>0</v>
      </c>
      <c r="RAZ4" s="188">
        <v>0</v>
      </c>
      <c r="RBA4" s="188">
        <v>0</v>
      </c>
      <c r="RBB4" s="188">
        <v>0</v>
      </c>
      <c r="RBC4" s="188">
        <v>0</v>
      </c>
      <c r="RBD4" s="188">
        <v>0</v>
      </c>
      <c r="RBE4" s="188">
        <v>0</v>
      </c>
      <c r="RBF4" s="188">
        <v>0</v>
      </c>
      <c r="RBG4" s="188">
        <v>0</v>
      </c>
      <c r="RBH4" s="188">
        <v>0</v>
      </c>
      <c r="RBI4" s="188">
        <v>0</v>
      </c>
      <c r="RBJ4" s="188">
        <v>0</v>
      </c>
      <c r="RBK4" s="188">
        <v>0</v>
      </c>
      <c r="RBL4" s="188">
        <v>0</v>
      </c>
      <c r="RBM4" s="188">
        <v>0</v>
      </c>
      <c r="RBN4" s="188">
        <v>0</v>
      </c>
      <c r="RBO4" s="188">
        <v>0</v>
      </c>
      <c r="RBP4" s="188">
        <v>0</v>
      </c>
      <c r="RBQ4" s="188">
        <v>0</v>
      </c>
      <c r="RBR4" s="188">
        <v>0</v>
      </c>
      <c r="RBS4" s="188">
        <v>0</v>
      </c>
      <c r="RBT4" s="188">
        <v>0</v>
      </c>
      <c r="RBU4" s="188">
        <v>0</v>
      </c>
      <c r="RBV4" s="188">
        <v>0</v>
      </c>
      <c r="RBW4" s="188">
        <v>0</v>
      </c>
      <c r="RBX4" s="188">
        <v>0</v>
      </c>
      <c r="RBY4" s="188">
        <v>0</v>
      </c>
      <c r="RBZ4" s="188">
        <v>0</v>
      </c>
      <c r="RCA4" s="188">
        <v>0</v>
      </c>
      <c r="RCB4" s="188">
        <v>0</v>
      </c>
      <c r="RCC4" s="188">
        <v>0</v>
      </c>
      <c r="RCD4" s="188">
        <v>0</v>
      </c>
      <c r="RCE4" s="188">
        <v>0</v>
      </c>
      <c r="RCF4" s="188">
        <v>0</v>
      </c>
      <c r="RCG4" s="188">
        <v>0</v>
      </c>
      <c r="RCH4" s="188">
        <v>0</v>
      </c>
      <c r="RCI4" s="188">
        <v>0</v>
      </c>
      <c r="RCJ4" s="188">
        <v>0</v>
      </c>
      <c r="RCK4" s="188">
        <v>0</v>
      </c>
      <c r="RCL4" s="188">
        <v>0</v>
      </c>
      <c r="RCM4" s="188">
        <v>0</v>
      </c>
      <c r="RCN4" s="188">
        <v>0</v>
      </c>
      <c r="RCO4" s="188">
        <v>0</v>
      </c>
      <c r="RCP4" s="188">
        <v>0</v>
      </c>
      <c r="RCQ4" s="188">
        <v>0</v>
      </c>
      <c r="RCR4" s="188">
        <v>0</v>
      </c>
      <c r="RCS4" s="188">
        <v>0</v>
      </c>
      <c r="RCT4" s="188">
        <v>0</v>
      </c>
      <c r="RCU4" s="188">
        <v>0</v>
      </c>
      <c r="RCV4" s="188">
        <v>0</v>
      </c>
      <c r="RCW4" s="188">
        <v>0</v>
      </c>
      <c r="RCX4" s="188">
        <v>0</v>
      </c>
      <c r="RCY4" s="188">
        <v>0</v>
      </c>
      <c r="RCZ4" s="188">
        <v>0</v>
      </c>
      <c r="RDA4" s="188">
        <v>0</v>
      </c>
      <c r="RDB4" s="188">
        <v>0</v>
      </c>
      <c r="RDC4" s="188">
        <v>0</v>
      </c>
      <c r="RDD4" s="188">
        <v>0</v>
      </c>
      <c r="RDE4" s="188">
        <v>0</v>
      </c>
      <c r="RDF4" s="188">
        <v>0</v>
      </c>
      <c r="RDG4" s="188">
        <v>0</v>
      </c>
      <c r="RDH4" s="188">
        <v>0</v>
      </c>
      <c r="RDI4" s="188">
        <v>0</v>
      </c>
      <c r="RDJ4" s="188">
        <v>0</v>
      </c>
      <c r="RDK4" s="188">
        <v>0</v>
      </c>
      <c r="RDL4" s="188">
        <v>0</v>
      </c>
      <c r="RDM4" s="188">
        <v>0</v>
      </c>
      <c r="RDN4" s="188">
        <v>0</v>
      </c>
      <c r="RDO4" s="188">
        <v>0</v>
      </c>
      <c r="RDP4" s="188">
        <v>0</v>
      </c>
      <c r="RDQ4" s="188">
        <v>0</v>
      </c>
      <c r="RDR4" s="188">
        <v>0</v>
      </c>
      <c r="RDS4" s="188">
        <v>0</v>
      </c>
      <c r="RDT4" s="188">
        <v>0</v>
      </c>
      <c r="RDU4" s="188">
        <v>0</v>
      </c>
      <c r="RDV4" s="188">
        <v>0</v>
      </c>
      <c r="RDW4" s="188">
        <v>0</v>
      </c>
      <c r="RDX4" s="188">
        <v>0</v>
      </c>
      <c r="RDY4" s="188">
        <v>0</v>
      </c>
      <c r="RDZ4" s="188">
        <v>0</v>
      </c>
      <c r="REA4" s="188">
        <v>0</v>
      </c>
      <c r="REB4" s="188">
        <v>0</v>
      </c>
      <c r="REC4" s="188">
        <v>0</v>
      </c>
      <c r="RED4" s="188">
        <v>0</v>
      </c>
      <c r="REE4" s="188">
        <v>0</v>
      </c>
      <c r="REF4" s="188">
        <v>0</v>
      </c>
      <c r="REG4" s="188">
        <v>0</v>
      </c>
      <c r="REH4" s="188">
        <v>0</v>
      </c>
      <c r="REI4" s="188">
        <v>0</v>
      </c>
      <c r="REJ4" s="188">
        <v>0</v>
      </c>
      <c r="REK4" s="188">
        <v>0</v>
      </c>
      <c r="REL4" s="188">
        <v>0</v>
      </c>
      <c r="REM4" s="188">
        <v>0</v>
      </c>
      <c r="REN4" s="188">
        <v>0</v>
      </c>
      <c r="REO4" s="188">
        <v>0</v>
      </c>
      <c r="REP4" s="188">
        <v>0</v>
      </c>
      <c r="REQ4" s="188">
        <v>0</v>
      </c>
      <c r="RER4" s="188">
        <v>0</v>
      </c>
      <c r="RES4" s="188">
        <v>0</v>
      </c>
      <c r="RET4" s="188">
        <v>0</v>
      </c>
      <c r="REU4" s="188">
        <v>0</v>
      </c>
      <c r="REV4" s="188">
        <v>0</v>
      </c>
      <c r="REW4" s="188">
        <v>0</v>
      </c>
      <c r="REX4" s="188">
        <v>0</v>
      </c>
      <c r="REY4" s="188">
        <v>0</v>
      </c>
      <c r="REZ4" s="188">
        <v>0</v>
      </c>
      <c r="RFA4" s="188">
        <v>0</v>
      </c>
      <c r="RFB4" s="188">
        <v>0</v>
      </c>
      <c r="RFC4" s="188">
        <v>0</v>
      </c>
      <c r="RFD4" s="188">
        <v>0</v>
      </c>
      <c r="RFE4" s="188">
        <v>0</v>
      </c>
      <c r="RFF4" s="188">
        <v>0</v>
      </c>
      <c r="RFG4" s="188">
        <v>0</v>
      </c>
      <c r="RFH4" s="188">
        <v>0</v>
      </c>
      <c r="RFI4" s="188">
        <v>0</v>
      </c>
      <c r="RFJ4" s="188">
        <v>0</v>
      </c>
      <c r="RFK4" s="188">
        <v>0</v>
      </c>
      <c r="RFL4" s="188">
        <v>0</v>
      </c>
      <c r="RFM4" s="188">
        <v>0</v>
      </c>
      <c r="RFN4" s="188">
        <v>0</v>
      </c>
      <c r="RFO4" s="188">
        <v>0</v>
      </c>
      <c r="RFP4" s="188">
        <v>0</v>
      </c>
      <c r="RFQ4" s="188">
        <v>0</v>
      </c>
      <c r="RFR4" s="188">
        <v>0</v>
      </c>
      <c r="RFS4" s="188">
        <v>0</v>
      </c>
      <c r="RFT4" s="188">
        <v>0</v>
      </c>
      <c r="RFU4" s="188">
        <v>0</v>
      </c>
      <c r="RFV4" s="188">
        <v>0</v>
      </c>
      <c r="RFW4" s="188">
        <v>0</v>
      </c>
      <c r="RFX4" s="188">
        <v>0</v>
      </c>
      <c r="RFY4" s="188">
        <v>0</v>
      </c>
      <c r="RFZ4" s="188">
        <v>0</v>
      </c>
      <c r="RGA4" s="188">
        <v>0</v>
      </c>
      <c r="RGB4" s="188">
        <v>0</v>
      </c>
      <c r="RGC4" s="188">
        <v>0</v>
      </c>
      <c r="RGD4" s="188">
        <v>0</v>
      </c>
      <c r="RGE4" s="188">
        <v>0</v>
      </c>
      <c r="RGF4" s="188">
        <v>0</v>
      </c>
      <c r="RGG4" s="188">
        <v>0</v>
      </c>
      <c r="RGH4" s="188">
        <v>0</v>
      </c>
      <c r="RGI4" s="188">
        <v>0</v>
      </c>
      <c r="RGJ4" s="188">
        <v>0</v>
      </c>
      <c r="RGK4" s="188">
        <v>0</v>
      </c>
      <c r="RGL4" s="188">
        <v>0</v>
      </c>
      <c r="RGM4" s="188">
        <v>0</v>
      </c>
      <c r="RGN4" s="188">
        <v>0</v>
      </c>
      <c r="RGO4" s="188">
        <v>0</v>
      </c>
      <c r="RGP4" s="188">
        <v>0</v>
      </c>
      <c r="RGQ4" s="188">
        <v>0</v>
      </c>
      <c r="RGR4" s="188">
        <v>0</v>
      </c>
      <c r="RGS4" s="188">
        <v>0</v>
      </c>
      <c r="RGT4" s="188">
        <v>0</v>
      </c>
      <c r="RGU4" s="188">
        <v>0</v>
      </c>
      <c r="RGV4" s="188">
        <v>0</v>
      </c>
      <c r="RGW4" s="188">
        <v>0</v>
      </c>
      <c r="RGX4" s="188">
        <v>0</v>
      </c>
      <c r="RGY4" s="188">
        <v>0</v>
      </c>
      <c r="RGZ4" s="188">
        <v>0</v>
      </c>
      <c r="RHA4" s="188">
        <v>0</v>
      </c>
      <c r="RHB4" s="188">
        <v>0</v>
      </c>
      <c r="RHC4" s="188">
        <v>0</v>
      </c>
      <c r="RHD4" s="188">
        <v>0</v>
      </c>
      <c r="RHE4" s="188">
        <v>0</v>
      </c>
      <c r="RHF4" s="188">
        <v>0</v>
      </c>
      <c r="RHG4" s="188">
        <v>0</v>
      </c>
      <c r="RHH4" s="188">
        <v>0</v>
      </c>
      <c r="RHI4" s="188">
        <v>0</v>
      </c>
      <c r="RHJ4" s="188">
        <v>0</v>
      </c>
      <c r="RHK4" s="188">
        <v>0</v>
      </c>
      <c r="RHL4" s="188">
        <v>0</v>
      </c>
      <c r="RHM4" s="188">
        <v>0</v>
      </c>
      <c r="RHN4" s="188">
        <v>0</v>
      </c>
      <c r="RHO4" s="188">
        <v>0</v>
      </c>
      <c r="RHP4" s="188">
        <v>0</v>
      </c>
      <c r="RHQ4" s="188">
        <v>0</v>
      </c>
      <c r="RHR4" s="188">
        <v>0</v>
      </c>
      <c r="RHS4" s="188">
        <v>0</v>
      </c>
      <c r="RHT4" s="188">
        <v>0</v>
      </c>
      <c r="RHU4" s="188">
        <v>0</v>
      </c>
      <c r="RHV4" s="188">
        <v>0</v>
      </c>
      <c r="RHW4" s="188">
        <v>0</v>
      </c>
      <c r="RHX4" s="188">
        <v>0</v>
      </c>
      <c r="RHY4" s="188">
        <v>0</v>
      </c>
      <c r="RHZ4" s="188">
        <v>0</v>
      </c>
      <c r="RIA4" s="188">
        <v>0</v>
      </c>
      <c r="RIB4" s="188">
        <v>0</v>
      </c>
      <c r="RIC4" s="188">
        <v>0</v>
      </c>
      <c r="RID4" s="188">
        <v>0</v>
      </c>
      <c r="RIE4" s="188">
        <v>0</v>
      </c>
      <c r="RIF4" s="188">
        <v>0</v>
      </c>
      <c r="RIG4" s="188">
        <v>0</v>
      </c>
      <c r="RIH4" s="188">
        <v>0</v>
      </c>
      <c r="RII4" s="188">
        <v>0</v>
      </c>
      <c r="RIJ4" s="188">
        <v>0</v>
      </c>
      <c r="RIK4" s="188">
        <v>0</v>
      </c>
      <c r="RIL4" s="188">
        <v>0</v>
      </c>
      <c r="RIM4" s="188">
        <v>0</v>
      </c>
      <c r="RIN4" s="188">
        <v>0</v>
      </c>
      <c r="RIO4" s="188">
        <v>0</v>
      </c>
      <c r="RIP4" s="188">
        <v>0</v>
      </c>
      <c r="RIQ4" s="188">
        <v>0</v>
      </c>
      <c r="RIR4" s="188">
        <v>0</v>
      </c>
      <c r="RIS4" s="188">
        <v>0</v>
      </c>
      <c r="RIT4" s="188">
        <v>0</v>
      </c>
      <c r="RIU4" s="188">
        <v>0</v>
      </c>
      <c r="RIV4" s="188">
        <v>0</v>
      </c>
      <c r="RIW4" s="188">
        <v>0</v>
      </c>
      <c r="RIX4" s="188">
        <v>0</v>
      </c>
      <c r="RIY4" s="188">
        <v>0</v>
      </c>
      <c r="RIZ4" s="188">
        <v>0</v>
      </c>
      <c r="RJA4" s="188">
        <v>0</v>
      </c>
      <c r="RJB4" s="188">
        <v>0</v>
      </c>
      <c r="RJC4" s="188">
        <v>0</v>
      </c>
      <c r="RJD4" s="188">
        <v>0</v>
      </c>
      <c r="RJE4" s="188">
        <v>0</v>
      </c>
      <c r="RJF4" s="188">
        <v>0</v>
      </c>
      <c r="RJG4" s="188">
        <v>0</v>
      </c>
      <c r="RJH4" s="188">
        <v>0</v>
      </c>
      <c r="RJI4" s="188">
        <v>0</v>
      </c>
      <c r="RJJ4" s="188">
        <v>0</v>
      </c>
      <c r="RJK4" s="188">
        <v>0</v>
      </c>
      <c r="RJL4" s="188">
        <v>0</v>
      </c>
      <c r="RJM4" s="188">
        <v>0</v>
      </c>
      <c r="RJN4" s="188">
        <v>0</v>
      </c>
      <c r="RJO4" s="188">
        <v>0</v>
      </c>
      <c r="RJP4" s="188">
        <v>0</v>
      </c>
      <c r="RJQ4" s="188">
        <v>0</v>
      </c>
      <c r="RJR4" s="188">
        <v>0</v>
      </c>
      <c r="RJS4" s="188">
        <v>0</v>
      </c>
      <c r="RJT4" s="188">
        <v>0</v>
      </c>
      <c r="RJU4" s="188">
        <v>0</v>
      </c>
      <c r="RJV4" s="188">
        <v>0</v>
      </c>
      <c r="RJW4" s="188">
        <v>0</v>
      </c>
      <c r="RJX4" s="188">
        <v>0</v>
      </c>
      <c r="RJY4" s="188">
        <v>0</v>
      </c>
      <c r="RJZ4" s="188">
        <v>0</v>
      </c>
      <c r="RKA4" s="188">
        <v>0</v>
      </c>
      <c r="RKB4" s="188">
        <v>0</v>
      </c>
      <c r="RKC4" s="188">
        <v>0</v>
      </c>
      <c r="RKD4" s="188">
        <v>0</v>
      </c>
      <c r="RKE4" s="188">
        <v>0</v>
      </c>
      <c r="RKF4" s="188">
        <v>0</v>
      </c>
      <c r="RKG4" s="188">
        <v>0</v>
      </c>
      <c r="RKH4" s="188">
        <v>0</v>
      </c>
      <c r="RKI4" s="188">
        <v>0</v>
      </c>
      <c r="RKJ4" s="188">
        <v>0</v>
      </c>
      <c r="RKK4" s="188">
        <v>0</v>
      </c>
      <c r="RKL4" s="188">
        <v>0</v>
      </c>
      <c r="RKM4" s="188">
        <v>0</v>
      </c>
      <c r="RKN4" s="188">
        <v>0</v>
      </c>
      <c r="RKO4" s="188">
        <v>0</v>
      </c>
      <c r="RKP4" s="188">
        <v>0</v>
      </c>
      <c r="RKQ4" s="188">
        <v>0</v>
      </c>
      <c r="RKR4" s="188">
        <v>0</v>
      </c>
      <c r="RKS4" s="188">
        <v>0</v>
      </c>
      <c r="RKT4" s="188">
        <v>0</v>
      </c>
      <c r="RKU4" s="188">
        <v>0</v>
      </c>
      <c r="RKV4" s="188">
        <v>0</v>
      </c>
      <c r="RKW4" s="188">
        <v>0</v>
      </c>
      <c r="RKX4" s="188">
        <v>0</v>
      </c>
      <c r="RKY4" s="188">
        <v>0</v>
      </c>
      <c r="RKZ4" s="188">
        <v>0</v>
      </c>
      <c r="RLA4" s="188">
        <v>0</v>
      </c>
      <c r="RLB4" s="188">
        <v>0</v>
      </c>
      <c r="RLC4" s="188">
        <v>0</v>
      </c>
      <c r="RLD4" s="188">
        <v>0</v>
      </c>
      <c r="RLE4" s="188">
        <v>0</v>
      </c>
      <c r="RLF4" s="188">
        <v>0</v>
      </c>
      <c r="RLG4" s="188">
        <v>0</v>
      </c>
      <c r="RLH4" s="188">
        <v>0</v>
      </c>
      <c r="RLI4" s="188">
        <v>0</v>
      </c>
      <c r="RLJ4" s="188">
        <v>0</v>
      </c>
      <c r="RLK4" s="188">
        <v>0</v>
      </c>
      <c r="RLL4" s="188">
        <v>0</v>
      </c>
      <c r="RLM4" s="188">
        <v>0</v>
      </c>
      <c r="RLN4" s="188">
        <v>0</v>
      </c>
      <c r="RLO4" s="188">
        <v>0</v>
      </c>
      <c r="RLP4" s="188">
        <v>0</v>
      </c>
      <c r="RLQ4" s="188">
        <v>0</v>
      </c>
      <c r="RLR4" s="188">
        <v>0</v>
      </c>
      <c r="RLS4" s="188">
        <v>0</v>
      </c>
      <c r="RLT4" s="188">
        <v>0</v>
      </c>
      <c r="RLU4" s="188">
        <v>0</v>
      </c>
      <c r="RLV4" s="188">
        <v>0</v>
      </c>
      <c r="RLW4" s="188">
        <v>0</v>
      </c>
      <c r="RLX4" s="188">
        <v>0</v>
      </c>
      <c r="RLY4" s="188">
        <v>0</v>
      </c>
      <c r="RLZ4" s="188">
        <v>0</v>
      </c>
      <c r="RMA4" s="188">
        <v>0</v>
      </c>
      <c r="RMB4" s="188">
        <v>0</v>
      </c>
      <c r="RMC4" s="188">
        <v>0</v>
      </c>
      <c r="RMD4" s="188">
        <v>0</v>
      </c>
      <c r="RME4" s="188">
        <v>0</v>
      </c>
      <c r="RMF4" s="188">
        <v>0</v>
      </c>
      <c r="RMG4" s="188">
        <v>0</v>
      </c>
      <c r="RMH4" s="188">
        <v>0</v>
      </c>
      <c r="RMI4" s="188">
        <v>0</v>
      </c>
      <c r="RMJ4" s="188">
        <v>0</v>
      </c>
      <c r="RMK4" s="188">
        <v>0</v>
      </c>
      <c r="RML4" s="188">
        <v>0</v>
      </c>
      <c r="RMM4" s="188">
        <v>0</v>
      </c>
      <c r="RMN4" s="188">
        <v>0</v>
      </c>
      <c r="RMO4" s="188">
        <v>0</v>
      </c>
      <c r="RMP4" s="188">
        <v>0</v>
      </c>
      <c r="RMQ4" s="188">
        <v>0</v>
      </c>
      <c r="RMR4" s="188">
        <v>0</v>
      </c>
      <c r="RMS4" s="188">
        <v>0</v>
      </c>
      <c r="RMT4" s="188">
        <v>0</v>
      </c>
      <c r="RMU4" s="188">
        <v>0</v>
      </c>
      <c r="RMV4" s="188">
        <v>0</v>
      </c>
      <c r="RMW4" s="188">
        <v>0</v>
      </c>
      <c r="RMX4" s="188">
        <v>0</v>
      </c>
      <c r="RMY4" s="188">
        <v>0</v>
      </c>
      <c r="RMZ4" s="188">
        <v>0</v>
      </c>
      <c r="RNA4" s="188">
        <v>0</v>
      </c>
      <c r="RNB4" s="188">
        <v>0</v>
      </c>
      <c r="RNC4" s="188">
        <v>0</v>
      </c>
      <c r="RND4" s="188">
        <v>0</v>
      </c>
      <c r="RNE4" s="188">
        <v>0</v>
      </c>
      <c r="RNF4" s="188">
        <v>0</v>
      </c>
      <c r="RNG4" s="188">
        <v>0</v>
      </c>
      <c r="RNH4" s="188">
        <v>0</v>
      </c>
      <c r="RNI4" s="188">
        <v>0</v>
      </c>
      <c r="RNJ4" s="188">
        <v>0</v>
      </c>
      <c r="RNK4" s="188">
        <v>0</v>
      </c>
      <c r="RNL4" s="188">
        <v>0</v>
      </c>
      <c r="RNM4" s="188">
        <v>0</v>
      </c>
      <c r="RNN4" s="188">
        <v>0</v>
      </c>
      <c r="RNO4" s="188">
        <v>0</v>
      </c>
      <c r="RNP4" s="188">
        <v>0</v>
      </c>
      <c r="RNQ4" s="188">
        <v>0</v>
      </c>
      <c r="RNR4" s="188">
        <v>0</v>
      </c>
      <c r="RNS4" s="188">
        <v>0</v>
      </c>
      <c r="RNT4" s="188">
        <v>0</v>
      </c>
      <c r="RNU4" s="188">
        <v>0</v>
      </c>
      <c r="RNV4" s="188">
        <v>0</v>
      </c>
      <c r="RNW4" s="188">
        <v>0</v>
      </c>
      <c r="RNX4" s="188">
        <v>0</v>
      </c>
      <c r="RNY4" s="188">
        <v>0</v>
      </c>
      <c r="RNZ4" s="188">
        <v>0</v>
      </c>
      <c r="ROA4" s="188">
        <v>0</v>
      </c>
      <c r="ROB4" s="188">
        <v>0</v>
      </c>
      <c r="ROC4" s="188">
        <v>0</v>
      </c>
      <c r="ROD4" s="188">
        <v>0</v>
      </c>
      <c r="ROE4" s="188">
        <v>0</v>
      </c>
      <c r="ROF4" s="188">
        <v>0</v>
      </c>
      <c r="ROG4" s="188">
        <v>0</v>
      </c>
      <c r="ROH4" s="188">
        <v>0</v>
      </c>
      <c r="ROI4" s="188">
        <v>0</v>
      </c>
      <c r="ROJ4" s="188">
        <v>0</v>
      </c>
      <c r="ROK4" s="188">
        <v>0</v>
      </c>
      <c r="ROL4" s="188">
        <v>0</v>
      </c>
      <c r="ROM4" s="188">
        <v>0</v>
      </c>
      <c r="RON4" s="188">
        <v>0</v>
      </c>
      <c r="ROO4" s="188">
        <v>0</v>
      </c>
      <c r="ROP4" s="188">
        <v>0</v>
      </c>
      <c r="ROQ4" s="188">
        <v>0</v>
      </c>
      <c r="ROR4" s="188">
        <v>0</v>
      </c>
      <c r="ROS4" s="188">
        <v>0</v>
      </c>
      <c r="ROT4" s="188">
        <v>0</v>
      </c>
      <c r="ROU4" s="188">
        <v>0</v>
      </c>
      <c r="ROV4" s="188">
        <v>0</v>
      </c>
      <c r="ROW4" s="188">
        <v>0</v>
      </c>
      <c r="ROX4" s="188">
        <v>0</v>
      </c>
      <c r="ROY4" s="188">
        <v>0</v>
      </c>
      <c r="ROZ4" s="188">
        <v>0</v>
      </c>
      <c r="RPA4" s="188">
        <v>0</v>
      </c>
      <c r="RPB4" s="188">
        <v>0</v>
      </c>
      <c r="RPC4" s="188">
        <v>0</v>
      </c>
      <c r="RPD4" s="188">
        <v>0</v>
      </c>
      <c r="RPE4" s="188">
        <v>0</v>
      </c>
      <c r="RPF4" s="188">
        <v>0</v>
      </c>
      <c r="RPG4" s="188">
        <v>0</v>
      </c>
      <c r="RPH4" s="188">
        <v>0</v>
      </c>
      <c r="RPI4" s="188">
        <v>0</v>
      </c>
      <c r="RPJ4" s="188">
        <v>0</v>
      </c>
      <c r="RPK4" s="188">
        <v>0</v>
      </c>
      <c r="RPL4" s="188">
        <v>0</v>
      </c>
      <c r="RPM4" s="188">
        <v>0</v>
      </c>
      <c r="RPN4" s="188">
        <v>0</v>
      </c>
      <c r="RPO4" s="188">
        <v>0</v>
      </c>
      <c r="RPP4" s="188">
        <v>0</v>
      </c>
      <c r="RPQ4" s="188">
        <v>0</v>
      </c>
      <c r="RPR4" s="188">
        <v>0</v>
      </c>
      <c r="RPS4" s="188">
        <v>0</v>
      </c>
      <c r="RPT4" s="188">
        <v>0</v>
      </c>
      <c r="RPU4" s="188">
        <v>0</v>
      </c>
      <c r="RPV4" s="188">
        <v>0</v>
      </c>
      <c r="RPW4" s="188">
        <v>0</v>
      </c>
      <c r="RPX4" s="188">
        <v>0</v>
      </c>
      <c r="RPY4" s="188">
        <v>0</v>
      </c>
      <c r="RPZ4" s="188">
        <v>0</v>
      </c>
      <c r="RQA4" s="188">
        <v>0</v>
      </c>
      <c r="RQB4" s="188">
        <v>0</v>
      </c>
      <c r="RQC4" s="188">
        <v>0</v>
      </c>
      <c r="RQD4" s="188">
        <v>0</v>
      </c>
      <c r="RQE4" s="188">
        <v>0</v>
      </c>
      <c r="RQF4" s="188">
        <v>0</v>
      </c>
      <c r="RQG4" s="188">
        <v>0</v>
      </c>
      <c r="RQH4" s="188">
        <v>0</v>
      </c>
      <c r="RQI4" s="188">
        <v>0</v>
      </c>
      <c r="RQJ4" s="188">
        <v>0</v>
      </c>
      <c r="RQK4" s="188">
        <v>0</v>
      </c>
      <c r="RQL4" s="188">
        <v>0</v>
      </c>
      <c r="RQM4" s="188">
        <v>0</v>
      </c>
      <c r="RQN4" s="188">
        <v>0</v>
      </c>
      <c r="RQO4" s="188">
        <v>0</v>
      </c>
      <c r="RQP4" s="188">
        <v>0</v>
      </c>
      <c r="RQQ4" s="188">
        <v>0</v>
      </c>
      <c r="RQR4" s="188">
        <v>0</v>
      </c>
      <c r="RQS4" s="188">
        <v>0</v>
      </c>
      <c r="RQT4" s="188">
        <v>0</v>
      </c>
      <c r="RQU4" s="188">
        <v>0</v>
      </c>
      <c r="RQV4" s="188">
        <v>0</v>
      </c>
      <c r="RQW4" s="188">
        <v>0</v>
      </c>
      <c r="RQX4" s="188">
        <v>0</v>
      </c>
      <c r="RQY4" s="188">
        <v>0</v>
      </c>
      <c r="RQZ4" s="188">
        <v>0</v>
      </c>
      <c r="RRA4" s="188">
        <v>0</v>
      </c>
      <c r="RRB4" s="188">
        <v>0</v>
      </c>
      <c r="RRC4" s="188">
        <v>0</v>
      </c>
      <c r="RRD4" s="188">
        <v>0</v>
      </c>
      <c r="RRE4" s="188">
        <v>0</v>
      </c>
      <c r="RRF4" s="188">
        <v>0</v>
      </c>
      <c r="RRG4" s="188">
        <v>0</v>
      </c>
      <c r="RRH4" s="188">
        <v>0</v>
      </c>
      <c r="RRI4" s="188">
        <v>0</v>
      </c>
      <c r="RRJ4" s="188">
        <v>0</v>
      </c>
      <c r="RRK4" s="188">
        <v>0</v>
      </c>
      <c r="RRL4" s="188">
        <v>0</v>
      </c>
      <c r="RRM4" s="188">
        <v>0</v>
      </c>
      <c r="RRN4" s="188">
        <v>0</v>
      </c>
      <c r="RRO4" s="188">
        <v>0</v>
      </c>
      <c r="RRP4" s="188">
        <v>0</v>
      </c>
      <c r="RRQ4" s="188">
        <v>0</v>
      </c>
      <c r="RRR4" s="188">
        <v>0</v>
      </c>
      <c r="RRS4" s="188">
        <v>0</v>
      </c>
      <c r="RRT4" s="188">
        <v>0</v>
      </c>
      <c r="RRU4" s="188">
        <v>0</v>
      </c>
      <c r="RRV4" s="188">
        <v>0</v>
      </c>
      <c r="RRW4" s="188">
        <v>0</v>
      </c>
      <c r="RRX4" s="188">
        <v>0</v>
      </c>
      <c r="RRY4" s="188">
        <v>0</v>
      </c>
      <c r="RRZ4" s="188">
        <v>0</v>
      </c>
      <c r="RSA4" s="188">
        <v>0</v>
      </c>
      <c r="RSB4" s="188">
        <v>0</v>
      </c>
      <c r="RSC4" s="188">
        <v>0</v>
      </c>
      <c r="RSD4" s="188">
        <v>0</v>
      </c>
      <c r="RSE4" s="188">
        <v>0</v>
      </c>
      <c r="RSF4" s="188">
        <v>0</v>
      </c>
      <c r="RSG4" s="188">
        <v>0</v>
      </c>
      <c r="RSH4" s="188">
        <v>0</v>
      </c>
      <c r="RSI4" s="188">
        <v>0</v>
      </c>
      <c r="RSJ4" s="188">
        <v>0</v>
      </c>
      <c r="RSK4" s="188">
        <v>0</v>
      </c>
      <c r="RSL4" s="188">
        <v>0</v>
      </c>
      <c r="RSM4" s="188">
        <v>0</v>
      </c>
      <c r="RSN4" s="188">
        <v>0</v>
      </c>
      <c r="RSO4" s="188">
        <v>0</v>
      </c>
      <c r="RSP4" s="188">
        <v>0</v>
      </c>
      <c r="RSQ4" s="188">
        <v>0</v>
      </c>
      <c r="RSR4" s="188">
        <v>0</v>
      </c>
      <c r="RSS4" s="188">
        <v>0</v>
      </c>
      <c r="RST4" s="188">
        <v>0</v>
      </c>
      <c r="RSU4" s="188">
        <v>0</v>
      </c>
      <c r="RSV4" s="188">
        <v>0</v>
      </c>
      <c r="RSW4" s="188">
        <v>0</v>
      </c>
      <c r="RSX4" s="188">
        <v>0</v>
      </c>
      <c r="RSY4" s="188">
        <v>0</v>
      </c>
      <c r="RSZ4" s="188">
        <v>0</v>
      </c>
      <c r="RTA4" s="188">
        <v>0</v>
      </c>
      <c r="RTB4" s="188">
        <v>0</v>
      </c>
      <c r="RTC4" s="188">
        <v>0</v>
      </c>
      <c r="RTD4" s="188">
        <v>0</v>
      </c>
      <c r="RTE4" s="188">
        <v>0</v>
      </c>
      <c r="RTF4" s="188">
        <v>0</v>
      </c>
      <c r="RTG4" s="188">
        <v>0</v>
      </c>
      <c r="RTH4" s="188">
        <v>0</v>
      </c>
      <c r="RTI4" s="188">
        <v>0</v>
      </c>
      <c r="RTJ4" s="188">
        <v>0</v>
      </c>
      <c r="RTK4" s="188">
        <v>0</v>
      </c>
      <c r="RTL4" s="188">
        <v>0</v>
      </c>
      <c r="RTM4" s="188">
        <v>0</v>
      </c>
      <c r="RTN4" s="188">
        <v>0</v>
      </c>
      <c r="RTO4" s="188">
        <v>0</v>
      </c>
      <c r="RTP4" s="188">
        <v>0</v>
      </c>
      <c r="RTQ4" s="188">
        <v>0</v>
      </c>
      <c r="RTR4" s="188">
        <v>0</v>
      </c>
      <c r="RTS4" s="188">
        <v>0</v>
      </c>
      <c r="RTT4" s="188">
        <v>0</v>
      </c>
      <c r="RTU4" s="188">
        <v>0</v>
      </c>
      <c r="RTV4" s="188">
        <v>0</v>
      </c>
      <c r="RTW4" s="188">
        <v>0</v>
      </c>
      <c r="RTX4" s="188">
        <v>0</v>
      </c>
      <c r="RTY4" s="188">
        <v>0</v>
      </c>
      <c r="RTZ4" s="188">
        <v>0</v>
      </c>
      <c r="RUA4" s="188">
        <v>0</v>
      </c>
      <c r="RUB4" s="188">
        <v>0</v>
      </c>
      <c r="RUC4" s="188">
        <v>0</v>
      </c>
      <c r="RUD4" s="188">
        <v>0</v>
      </c>
      <c r="RUE4" s="188">
        <v>0</v>
      </c>
      <c r="RUF4" s="188">
        <v>0</v>
      </c>
      <c r="RUG4" s="188">
        <v>0</v>
      </c>
      <c r="RUH4" s="188">
        <v>0</v>
      </c>
      <c r="RUI4" s="188">
        <v>0</v>
      </c>
      <c r="RUJ4" s="188">
        <v>0</v>
      </c>
      <c r="RUK4" s="188">
        <v>0</v>
      </c>
      <c r="RUL4" s="188">
        <v>0</v>
      </c>
      <c r="RUM4" s="188">
        <v>0</v>
      </c>
      <c r="RUN4" s="188">
        <v>0</v>
      </c>
      <c r="RUO4" s="188">
        <v>0</v>
      </c>
      <c r="RUP4" s="188">
        <v>0</v>
      </c>
      <c r="RUQ4" s="188">
        <v>0</v>
      </c>
      <c r="RUR4" s="188">
        <v>0</v>
      </c>
      <c r="RUS4" s="188">
        <v>0</v>
      </c>
      <c r="RUT4" s="188">
        <v>0</v>
      </c>
      <c r="RUU4" s="188">
        <v>0</v>
      </c>
      <c r="RUV4" s="188">
        <v>0</v>
      </c>
      <c r="RUW4" s="188">
        <v>0</v>
      </c>
      <c r="RUX4" s="188">
        <v>0</v>
      </c>
      <c r="RUY4" s="188">
        <v>0</v>
      </c>
      <c r="RUZ4" s="188">
        <v>0</v>
      </c>
      <c r="RVA4" s="188">
        <v>0</v>
      </c>
      <c r="RVB4" s="188">
        <v>0</v>
      </c>
      <c r="RVC4" s="188">
        <v>0</v>
      </c>
      <c r="RVD4" s="188">
        <v>0</v>
      </c>
      <c r="RVE4" s="188">
        <v>0</v>
      </c>
      <c r="RVF4" s="188">
        <v>0</v>
      </c>
      <c r="RVG4" s="188">
        <v>0</v>
      </c>
      <c r="RVH4" s="188">
        <v>0</v>
      </c>
      <c r="RVI4" s="188">
        <v>0</v>
      </c>
      <c r="RVJ4" s="188">
        <v>0</v>
      </c>
      <c r="RVK4" s="188">
        <v>0</v>
      </c>
      <c r="RVL4" s="188">
        <v>0</v>
      </c>
      <c r="RVM4" s="188">
        <v>0</v>
      </c>
      <c r="RVN4" s="188">
        <v>0</v>
      </c>
      <c r="RVO4" s="188">
        <v>0</v>
      </c>
      <c r="RVP4" s="188">
        <v>0</v>
      </c>
      <c r="RVQ4" s="188">
        <v>0</v>
      </c>
      <c r="RVR4" s="188">
        <v>0</v>
      </c>
      <c r="RVS4" s="188">
        <v>0</v>
      </c>
      <c r="RVT4" s="188">
        <v>0</v>
      </c>
      <c r="RVU4" s="188">
        <v>0</v>
      </c>
      <c r="RVV4" s="188">
        <v>0</v>
      </c>
      <c r="RVW4" s="188">
        <v>0</v>
      </c>
      <c r="RVX4" s="188">
        <v>0</v>
      </c>
      <c r="RVY4" s="188">
        <v>0</v>
      </c>
      <c r="RVZ4" s="188">
        <v>0</v>
      </c>
      <c r="RWA4" s="188">
        <v>0</v>
      </c>
      <c r="RWB4" s="188">
        <v>0</v>
      </c>
      <c r="RWC4" s="188">
        <v>0</v>
      </c>
      <c r="RWD4" s="188">
        <v>0</v>
      </c>
      <c r="RWE4" s="188">
        <v>0</v>
      </c>
      <c r="RWF4" s="188">
        <v>0</v>
      </c>
      <c r="RWG4" s="188">
        <v>0</v>
      </c>
      <c r="RWH4" s="188">
        <v>0</v>
      </c>
      <c r="RWI4" s="188">
        <v>0</v>
      </c>
      <c r="RWJ4" s="188">
        <v>0</v>
      </c>
      <c r="RWK4" s="188">
        <v>0</v>
      </c>
      <c r="RWL4" s="188">
        <v>0</v>
      </c>
      <c r="RWM4" s="188">
        <v>0</v>
      </c>
      <c r="RWN4" s="188">
        <v>0</v>
      </c>
      <c r="RWO4" s="188">
        <v>0</v>
      </c>
      <c r="RWP4" s="188">
        <v>0</v>
      </c>
      <c r="RWQ4" s="188">
        <v>0</v>
      </c>
      <c r="RWR4" s="188">
        <v>0</v>
      </c>
      <c r="RWS4" s="188">
        <v>0</v>
      </c>
      <c r="RWT4" s="188">
        <v>0</v>
      </c>
      <c r="RWU4" s="188">
        <v>0</v>
      </c>
      <c r="RWV4" s="188">
        <v>0</v>
      </c>
      <c r="RWW4" s="188">
        <v>0</v>
      </c>
      <c r="RWX4" s="188">
        <v>0</v>
      </c>
      <c r="RWY4" s="188">
        <v>0</v>
      </c>
      <c r="RWZ4" s="188">
        <v>0</v>
      </c>
      <c r="RXA4" s="188">
        <v>0</v>
      </c>
      <c r="RXB4" s="188">
        <v>0</v>
      </c>
      <c r="RXC4" s="188">
        <v>0</v>
      </c>
      <c r="RXD4" s="188">
        <v>0</v>
      </c>
      <c r="RXE4" s="188">
        <v>0</v>
      </c>
      <c r="RXF4" s="188">
        <v>0</v>
      </c>
      <c r="RXG4" s="188">
        <v>0</v>
      </c>
      <c r="RXH4" s="188">
        <v>0</v>
      </c>
      <c r="RXI4" s="188">
        <v>0</v>
      </c>
      <c r="RXJ4" s="188">
        <v>0</v>
      </c>
      <c r="RXK4" s="188">
        <v>0</v>
      </c>
      <c r="RXL4" s="188">
        <v>0</v>
      </c>
      <c r="RXM4" s="188">
        <v>0</v>
      </c>
      <c r="RXN4" s="188">
        <v>0</v>
      </c>
      <c r="RXO4" s="188">
        <v>0</v>
      </c>
      <c r="RXP4" s="188">
        <v>0</v>
      </c>
      <c r="RXQ4" s="188">
        <v>0</v>
      </c>
      <c r="RXR4" s="188">
        <v>0</v>
      </c>
      <c r="RXS4" s="188">
        <v>0</v>
      </c>
      <c r="RXT4" s="188">
        <v>0</v>
      </c>
      <c r="RXU4" s="188">
        <v>0</v>
      </c>
      <c r="RXV4" s="188">
        <v>0</v>
      </c>
      <c r="RXW4" s="188">
        <v>0</v>
      </c>
      <c r="RXX4" s="188">
        <v>0</v>
      </c>
      <c r="RXY4" s="188">
        <v>0</v>
      </c>
      <c r="RXZ4" s="188">
        <v>0</v>
      </c>
      <c r="RYA4" s="188">
        <v>0</v>
      </c>
      <c r="RYB4" s="188">
        <v>0</v>
      </c>
      <c r="RYC4" s="188">
        <v>0</v>
      </c>
      <c r="RYD4" s="188">
        <v>0</v>
      </c>
      <c r="RYE4" s="188">
        <v>0</v>
      </c>
      <c r="RYF4" s="188">
        <v>0</v>
      </c>
      <c r="RYG4" s="188">
        <v>0</v>
      </c>
      <c r="RYH4" s="188">
        <v>0</v>
      </c>
      <c r="RYI4" s="188">
        <v>0</v>
      </c>
      <c r="RYJ4" s="188">
        <v>0</v>
      </c>
      <c r="RYK4" s="188">
        <v>0</v>
      </c>
      <c r="RYL4" s="188">
        <v>0</v>
      </c>
      <c r="RYM4" s="188">
        <v>0</v>
      </c>
      <c r="RYN4" s="188">
        <v>0</v>
      </c>
      <c r="RYO4" s="188">
        <v>0</v>
      </c>
      <c r="RYP4" s="188">
        <v>0</v>
      </c>
      <c r="RYQ4" s="188">
        <v>0</v>
      </c>
      <c r="RYR4" s="188">
        <v>0</v>
      </c>
      <c r="RYS4" s="188">
        <v>0</v>
      </c>
      <c r="RYT4" s="188">
        <v>0</v>
      </c>
      <c r="RYU4" s="188">
        <v>0</v>
      </c>
      <c r="RYV4" s="188">
        <v>0</v>
      </c>
      <c r="RYW4" s="188">
        <v>0</v>
      </c>
      <c r="RYX4" s="188">
        <v>0</v>
      </c>
      <c r="RYY4" s="188">
        <v>0</v>
      </c>
      <c r="RYZ4" s="188">
        <v>0</v>
      </c>
      <c r="RZA4" s="188">
        <v>0</v>
      </c>
      <c r="RZB4" s="188">
        <v>0</v>
      </c>
      <c r="RZC4" s="188">
        <v>0</v>
      </c>
      <c r="RZD4" s="188">
        <v>0</v>
      </c>
      <c r="RZE4" s="188">
        <v>0</v>
      </c>
      <c r="RZF4" s="188">
        <v>0</v>
      </c>
      <c r="RZG4" s="188">
        <v>0</v>
      </c>
      <c r="RZH4" s="188">
        <v>0</v>
      </c>
      <c r="RZI4" s="188">
        <v>0</v>
      </c>
      <c r="RZJ4" s="188">
        <v>0</v>
      </c>
      <c r="RZK4" s="188">
        <v>0</v>
      </c>
      <c r="RZL4" s="188">
        <v>0</v>
      </c>
      <c r="RZM4" s="188">
        <v>0</v>
      </c>
      <c r="RZN4" s="188">
        <v>0</v>
      </c>
      <c r="RZO4" s="188">
        <v>0</v>
      </c>
      <c r="RZP4" s="188">
        <v>0</v>
      </c>
      <c r="RZQ4" s="188">
        <v>0</v>
      </c>
      <c r="RZR4" s="188">
        <v>0</v>
      </c>
      <c r="RZS4" s="188">
        <v>0</v>
      </c>
      <c r="RZT4" s="188">
        <v>0</v>
      </c>
      <c r="RZU4" s="188">
        <v>0</v>
      </c>
      <c r="RZV4" s="188">
        <v>0</v>
      </c>
      <c r="RZW4" s="188">
        <v>0</v>
      </c>
      <c r="RZX4" s="188">
        <v>0</v>
      </c>
      <c r="RZY4" s="188">
        <v>0</v>
      </c>
      <c r="RZZ4" s="188">
        <v>0</v>
      </c>
      <c r="SAA4" s="188">
        <v>0</v>
      </c>
      <c r="SAB4" s="188">
        <v>0</v>
      </c>
      <c r="SAC4" s="188">
        <v>0</v>
      </c>
      <c r="SAD4" s="188">
        <v>0</v>
      </c>
      <c r="SAE4" s="188">
        <v>0</v>
      </c>
      <c r="SAF4" s="188">
        <v>0</v>
      </c>
      <c r="SAG4" s="188">
        <v>0</v>
      </c>
      <c r="SAH4" s="188">
        <v>0</v>
      </c>
      <c r="SAI4" s="188">
        <v>0</v>
      </c>
      <c r="SAJ4" s="188">
        <v>0</v>
      </c>
      <c r="SAK4" s="188">
        <v>0</v>
      </c>
      <c r="SAL4" s="188">
        <v>0</v>
      </c>
      <c r="SAM4" s="188">
        <v>0</v>
      </c>
      <c r="SAN4" s="188">
        <v>0</v>
      </c>
      <c r="SAO4" s="188">
        <v>0</v>
      </c>
      <c r="SAP4" s="188">
        <v>0</v>
      </c>
      <c r="SAQ4" s="188">
        <v>0</v>
      </c>
      <c r="SAR4" s="188">
        <v>0</v>
      </c>
      <c r="SAS4" s="188">
        <v>0</v>
      </c>
      <c r="SAT4" s="188">
        <v>0</v>
      </c>
      <c r="SAU4" s="188">
        <v>0</v>
      </c>
      <c r="SAV4" s="188">
        <v>0</v>
      </c>
      <c r="SAW4" s="188">
        <v>0</v>
      </c>
      <c r="SAX4" s="188">
        <v>0</v>
      </c>
      <c r="SAY4" s="188">
        <v>0</v>
      </c>
      <c r="SAZ4" s="188">
        <v>0</v>
      </c>
      <c r="SBA4" s="188">
        <v>0</v>
      </c>
      <c r="SBB4" s="188">
        <v>0</v>
      </c>
      <c r="SBC4" s="188">
        <v>0</v>
      </c>
      <c r="SBD4" s="188">
        <v>0</v>
      </c>
      <c r="SBE4" s="188">
        <v>0</v>
      </c>
      <c r="SBF4" s="188">
        <v>0</v>
      </c>
      <c r="SBG4" s="188">
        <v>0</v>
      </c>
      <c r="SBH4" s="188">
        <v>0</v>
      </c>
      <c r="SBI4" s="188">
        <v>0</v>
      </c>
      <c r="SBJ4" s="188">
        <v>0</v>
      </c>
      <c r="SBK4" s="188">
        <v>0</v>
      </c>
      <c r="SBL4" s="188">
        <v>0</v>
      </c>
      <c r="SBM4" s="188">
        <v>0</v>
      </c>
      <c r="SBN4" s="188">
        <v>0</v>
      </c>
      <c r="SBO4" s="188">
        <v>0</v>
      </c>
      <c r="SBP4" s="188">
        <v>0</v>
      </c>
      <c r="SBQ4" s="188">
        <v>0</v>
      </c>
      <c r="SBR4" s="188">
        <v>0</v>
      </c>
      <c r="SBS4" s="188">
        <v>0</v>
      </c>
      <c r="SBT4" s="188">
        <v>0</v>
      </c>
      <c r="SBU4" s="188">
        <v>0</v>
      </c>
      <c r="SBV4" s="188">
        <v>0</v>
      </c>
      <c r="SBW4" s="188">
        <v>0</v>
      </c>
      <c r="SBX4" s="188">
        <v>0</v>
      </c>
      <c r="SBY4" s="188">
        <v>0</v>
      </c>
      <c r="SBZ4" s="188">
        <v>0</v>
      </c>
      <c r="SCA4" s="188">
        <v>0</v>
      </c>
      <c r="SCB4" s="188">
        <v>0</v>
      </c>
      <c r="SCC4" s="188">
        <v>0</v>
      </c>
      <c r="SCD4" s="188">
        <v>0</v>
      </c>
      <c r="SCE4" s="188">
        <v>0</v>
      </c>
      <c r="SCF4" s="188">
        <v>0</v>
      </c>
      <c r="SCG4" s="188">
        <v>0</v>
      </c>
      <c r="SCH4" s="188">
        <v>0</v>
      </c>
      <c r="SCI4" s="188">
        <v>0</v>
      </c>
      <c r="SCJ4" s="188">
        <v>0</v>
      </c>
      <c r="SCK4" s="188">
        <v>0</v>
      </c>
      <c r="SCL4" s="188">
        <v>0</v>
      </c>
      <c r="SCM4" s="188">
        <v>0</v>
      </c>
      <c r="SCN4" s="188">
        <v>0</v>
      </c>
      <c r="SCO4" s="188">
        <v>0</v>
      </c>
      <c r="SCP4" s="188">
        <v>0</v>
      </c>
      <c r="SCQ4" s="188">
        <v>0</v>
      </c>
      <c r="SCR4" s="188">
        <v>0</v>
      </c>
      <c r="SCS4" s="188">
        <v>0</v>
      </c>
      <c r="SCT4" s="188">
        <v>0</v>
      </c>
      <c r="SCU4" s="188">
        <v>0</v>
      </c>
      <c r="SCV4" s="188">
        <v>0</v>
      </c>
      <c r="SCW4" s="188">
        <v>0</v>
      </c>
      <c r="SCX4" s="188">
        <v>0</v>
      </c>
      <c r="SCY4" s="188">
        <v>0</v>
      </c>
      <c r="SCZ4" s="188">
        <v>0</v>
      </c>
      <c r="SDA4" s="188">
        <v>0</v>
      </c>
      <c r="SDB4" s="188">
        <v>0</v>
      </c>
      <c r="SDC4" s="188">
        <v>0</v>
      </c>
      <c r="SDD4" s="188">
        <v>0</v>
      </c>
      <c r="SDE4" s="188">
        <v>0</v>
      </c>
      <c r="SDF4" s="188">
        <v>0</v>
      </c>
      <c r="SDG4" s="188">
        <v>0</v>
      </c>
      <c r="SDH4" s="188">
        <v>0</v>
      </c>
      <c r="SDI4" s="188">
        <v>0</v>
      </c>
      <c r="SDJ4" s="188">
        <v>0</v>
      </c>
      <c r="SDK4" s="188">
        <v>0</v>
      </c>
      <c r="SDL4" s="188">
        <v>0</v>
      </c>
      <c r="SDM4" s="188">
        <v>0</v>
      </c>
      <c r="SDN4" s="188">
        <v>0</v>
      </c>
      <c r="SDO4" s="188">
        <v>0</v>
      </c>
      <c r="SDP4" s="188">
        <v>0</v>
      </c>
      <c r="SDQ4" s="188">
        <v>0</v>
      </c>
      <c r="SDR4" s="188">
        <v>0</v>
      </c>
      <c r="SDS4" s="188">
        <v>0</v>
      </c>
      <c r="SDT4" s="188">
        <v>0</v>
      </c>
      <c r="SDU4" s="188">
        <v>0</v>
      </c>
      <c r="SDV4" s="188">
        <v>0</v>
      </c>
      <c r="SDW4" s="188">
        <v>0</v>
      </c>
      <c r="SDX4" s="188">
        <v>0</v>
      </c>
      <c r="SDY4" s="188">
        <v>0</v>
      </c>
      <c r="SDZ4" s="188">
        <v>0</v>
      </c>
      <c r="SEA4" s="188">
        <v>0</v>
      </c>
      <c r="SEB4" s="188">
        <v>0</v>
      </c>
      <c r="SEC4" s="188">
        <v>0</v>
      </c>
      <c r="SED4" s="188">
        <v>0</v>
      </c>
      <c r="SEE4" s="188">
        <v>0</v>
      </c>
      <c r="SEF4" s="188">
        <v>0</v>
      </c>
      <c r="SEG4" s="188">
        <v>0</v>
      </c>
      <c r="SEH4" s="188">
        <v>0</v>
      </c>
      <c r="SEI4" s="188">
        <v>0</v>
      </c>
      <c r="SEJ4" s="188">
        <v>0</v>
      </c>
      <c r="SEK4" s="188">
        <v>0</v>
      </c>
      <c r="SEL4" s="188">
        <v>0</v>
      </c>
      <c r="SEM4" s="188">
        <v>0</v>
      </c>
      <c r="SEN4" s="188">
        <v>0</v>
      </c>
      <c r="SEO4" s="188">
        <v>0</v>
      </c>
      <c r="SEP4" s="188">
        <v>0</v>
      </c>
      <c r="SEQ4" s="188">
        <v>0</v>
      </c>
      <c r="SER4" s="188">
        <v>0</v>
      </c>
      <c r="SES4" s="188">
        <v>0</v>
      </c>
      <c r="SET4" s="188">
        <v>0</v>
      </c>
      <c r="SEU4" s="188">
        <v>0</v>
      </c>
      <c r="SEV4" s="188">
        <v>0</v>
      </c>
      <c r="SEW4" s="188">
        <v>0</v>
      </c>
      <c r="SEX4" s="188">
        <v>0</v>
      </c>
      <c r="SEY4" s="188">
        <v>0</v>
      </c>
      <c r="SEZ4" s="188">
        <v>0</v>
      </c>
      <c r="SFA4" s="188">
        <v>0</v>
      </c>
      <c r="SFB4" s="188">
        <v>0</v>
      </c>
      <c r="SFC4" s="188">
        <v>0</v>
      </c>
      <c r="SFD4" s="188">
        <v>0</v>
      </c>
      <c r="SFE4" s="188">
        <v>0</v>
      </c>
      <c r="SFF4" s="188">
        <v>0</v>
      </c>
      <c r="SFG4" s="188">
        <v>0</v>
      </c>
      <c r="SFH4" s="188">
        <v>0</v>
      </c>
      <c r="SFI4" s="188">
        <v>0</v>
      </c>
      <c r="SFJ4" s="188">
        <v>0</v>
      </c>
      <c r="SFK4" s="188">
        <v>0</v>
      </c>
      <c r="SFL4" s="188">
        <v>0</v>
      </c>
      <c r="SFM4" s="188">
        <v>0</v>
      </c>
      <c r="SFN4" s="188">
        <v>0</v>
      </c>
      <c r="SFO4" s="188">
        <v>0</v>
      </c>
      <c r="SFP4" s="188">
        <v>0</v>
      </c>
      <c r="SFQ4" s="188">
        <v>0</v>
      </c>
      <c r="SFR4" s="188">
        <v>0</v>
      </c>
      <c r="SFS4" s="188">
        <v>0</v>
      </c>
      <c r="SFT4" s="188">
        <v>0</v>
      </c>
      <c r="SFU4" s="188">
        <v>0</v>
      </c>
      <c r="SFV4" s="188">
        <v>0</v>
      </c>
      <c r="SFW4" s="188">
        <v>0</v>
      </c>
      <c r="SFX4" s="188">
        <v>0</v>
      </c>
      <c r="SFY4" s="188">
        <v>0</v>
      </c>
      <c r="SFZ4" s="188">
        <v>0</v>
      </c>
      <c r="SGA4" s="188">
        <v>0</v>
      </c>
      <c r="SGB4" s="188">
        <v>0</v>
      </c>
      <c r="SGC4" s="188">
        <v>0</v>
      </c>
      <c r="SGD4" s="188">
        <v>0</v>
      </c>
      <c r="SGE4" s="188">
        <v>0</v>
      </c>
      <c r="SGF4" s="188">
        <v>0</v>
      </c>
      <c r="SGG4" s="188">
        <v>0</v>
      </c>
      <c r="SGH4" s="188">
        <v>0</v>
      </c>
      <c r="SGI4" s="188">
        <v>0</v>
      </c>
      <c r="SGJ4" s="188">
        <v>0</v>
      </c>
      <c r="SGK4" s="188">
        <v>0</v>
      </c>
      <c r="SGL4" s="188">
        <v>0</v>
      </c>
      <c r="SGM4" s="188">
        <v>0</v>
      </c>
      <c r="SGN4" s="188">
        <v>0</v>
      </c>
      <c r="SGO4" s="188">
        <v>0</v>
      </c>
      <c r="SGP4" s="188">
        <v>0</v>
      </c>
      <c r="SGQ4" s="188">
        <v>0</v>
      </c>
      <c r="SGR4" s="188">
        <v>0</v>
      </c>
      <c r="SGS4" s="188">
        <v>0</v>
      </c>
      <c r="SGT4" s="188">
        <v>0</v>
      </c>
      <c r="SGU4" s="188">
        <v>0</v>
      </c>
      <c r="SGV4" s="188">
        <v>0</v>
      </c>
      <c r="SGW4" s="188">
        <v>0</v>
      </c>
      <c r="SGX4" s="188">
        <v>0</v>
      </c>
      <c r="SGY4" s="188">
        <v>0</v>
      </c>
      <c r="SGZ4" s="188">
        <v>0</v>
      </c>
      <c r="SHA4" s="188">
        <v>0</v>
      </c>
      <c r="SHB4" s="188">
        <v>0</v>
      </c>
      <c r="SHC4" s="188">
        <v>0</v>
      </c>
      <c r="SHD4" s="188">
        <v>0</v>
      </c>
      <c r="SHE4" s="188">
        <v>0</v>
      </c>
      <c r="SHF4" s="188">
        <v>0</v>
      </c>
      <c r="SHG4" s="188">
        <v>0</v>
      </c>
      <c r="SHH4" s="188">
        <v>0</v>
      </c>
      <c r="SHI4" s="188">
        <v>0</v>
      </c>
      <c r="SHJ4" s="188">
        <v>0</v>
      </c>
      <c r="SHK4" s="188">
        <v>0</v>
      </c>
      <c r="SHL4" s="188">
        <v>0</v>
      </c>
      <c r="SHM4" s="188">
        <v>0</v>
      </c>
      <c r="SHN4" s="188">
        <v>0</v>
      </c>
      <c r="SHO4" s="188">
        <v>0</v>
      </c>
      <c r="SHP4" s="188">
        <v>0</v>
      </c>
      <c r="SHQ4" s="188">
        <v>0</v>
      </c>
      <c r="SHR4" s="188">
        <v>0</v>
      </c>
      <c r="SHS4" s="188">
        <v>0</v>
      </c>
      <c r="SHT4" s="188">
        <v>0</v>
      </c>
      <c r="SHU4" s="188">
        <v>0</v>
      </c>
      <c r="SHV4" s="188">
        <v>0</v>
      </c>
      <c r="SHW4" s="188">
        <v>0</v>
      </c>
      <c r="SHX4" s="188">
        <v>0</v>
      </c>
      <c r="SHY4" s="188">
        <v>0</v>
      </c>
      <c r="SHZ4" s="188">
        <v>0</v>
      </c>
      <c r="SIA4" s="188">
        <v>0</v>
      </c>
      <c r="SIB4" s="188">
        <v>0</v>
      </c>
      <c r="SIC4" s="188">
        <v>0</v>
      </c>
      <c r="SID4" s="188">
        <v>0</v>
      </c>
      <c r="SIE4" s="188">
        <v>0</v>
      </c>
      <c r="SIF4" s="188">
        <v>0</v>
      </c>
      <c r="SIG4" s="188">
        <v>0</v>
      </c>
      <c r="SIH4" s="188">
        <v>0</v>
      </c>
      <c r="SII4" s="188">
        <v>0</v>
      </c>
      <c r="SIJ4" s="188">
        <v>0</v>
      </c>
      <c r="SIK4" s="188">
        <v>0</v>
      </c>
      <c r="SIL4" s="188">
        <v>0</v>
      </c>
      <c r="SIM4" s="188">
        <v>0</v>
      </c>
      <c r="SIN4" s="188">
        <v>0</v>
      </c>
      <c r="SIO4" s="188">
        <v>0</v>
      </c>
      <c r="SIP4" s="188">
        <v>0</v>
      </c>
      <c r="SIQ4" s="188">
        <v>0</v>
      </c>
      <c r="SIR4" s="188">
        <v>0</v>
      </c>
      <c r="SIS4" s="188">
        <v>0</v>
      </c>
      <c r="SIT4" s="188">
        <v>0</v>
      </c>
      <c r="SIU4" s="188">
        <v>0</v>
      </c>
      <c r="SIV4" s="188">
        <v>0</v>
      </c>
      <c r="SIW4" s="188">
        <v>0</v>
      </c>
      <c r="SIX4" s="188">
        <v>0</v>
      </c>
      <c r="SIY4" s="188">
        <v>0</v>
      </c>
      <c r="SIZ4" s="188">
        <v>0</v>
      </c>
      <c r="SJA4" s="188">
        <v>0</v>
      </c>
      <c r="SJB4" s="188">
        <v>0</v>
      </c>
      <c r="SJC4" s="188">
        <v>0</v>
      </c>
      <c r="SJD4" s="188">
        <v>0</v>
      </c>
      <c r="SJE4" s="188">
        <v>0</v>
      </c>
      <c r="SJF4" s="188">
        <v>0</v>
      </c>
      <c r="SJG4" s="188">
        <v>0</v>
      </c>
      <c r="SJH4" s="188">
        <v>0</v>
      </c>
      <c r="SJI4" s="188">
        <v>0</v>
      </c>
      <c r="SJJ4" s="188">
        <v>0</v>
      </c>
      <c r="SJK4" s="188">
        <v>0</v>
      </c>
      <c r="SJL4" s="188">
        <v>0</v>
      </c>
      <c r="SJM4" s="188">
        <v>0</v>
      </c>
      <c r="SJN4" s="188">
        <v>0</v>
      </c>
      <c r="SJO4" s="188">
        <v>0</v>
      </c>
      <c r="SJP4" s="188">
        <v>0</v>
      </c>
      <c r="SJQ4" s="188">
        <v>0</v>
      </c>
      <c r="SJR4" s="188">
        <v>0</v>
      </c>
      <c r="SJS4" s="188">
        <v>0</v>
      </c>
      <c r="SJT4" s="188">
        <v>0</v>
      </c>
      <c r="SJU4" s="188">
        <v>0</v>
      </c>
      <c r="SJV4" s="188">
        <v>0</v>
      </c>
      <c r="SJW4" s="188">
        <v>0</v>
      </c>
      <c r="SJX4" s="188">
        <v>0</v>
      </c>
      <c r="SJY4" s="188">
        <v>0</v>
      </c>
      <c r="SJZ4" s="188">
        <v>0</v>
      </c>
      <c r="SKA4" s="188">
        <v>0</v>
      </c>
      <c r="SKB4" s="188">
        <v>0</v>
      </c>
      <c r="SKC4" s="188">
        <v>0</v>
      </c>
      <c r="SKD4" s="188">
        <v>0</v>
      </c>
      <c r="SKE4" s="188">
        <v>0</v>
      </c>
      <c r="SKF4" s="188">
        <v>0</v>
      </c>
      <c r="SKG4" s="188">
        <v>0</v>
      </c>
      <c r="SKH4" s="188">
        <v>0</v>
      </c>
      <c r="SKI4" s="188">
        <v>0</v>
      </c>
      <c r="SKJ4" s="188">
        <v>0</v>
      </c>
      <c r="SKK4" s="188">
        <v>0</v>
      </c>
      <c r="SKL4" s="188">
        <v>0</v>
      </c>
      <c r="SKM4" s="188">
        <v>0</v>
      </c>
      <c r="SKN4" s="188">
        <v>0</v>
      </c>
      <c r="SKO4" s="188">
        <v>0</v>
      </c>
      <c r="SKP4" s="188">
        <v>0</v>
      </c>
      <c r="SKQ4" s="188">
        <v>0</v>
      </c>
      <c r="SKR4" s="188">
        <v>0</v>
      </c>
      <c r="SKS4" s="188">
        <v>0</v>
      </c>
      <c r="SKT4" s="188">
        <v>0</v>
      </c>
      <c r="SKU4" s="188">
        <v>0</v>
      </c>
      <c r="SKV4" s="188">
        <v>0</v>
      </c>
      <c r="SKW4" s="188">
        <v>0</v>
      </c>
      <c r="SKX4" s="188">
        <v>0</v>
      </c>
      <c r="SKY4" s="188">
        <v>0</v>
      </c>
      <c r="SKZ4" s="188">
        <v>0</v>
      </c>
      <c r="SLA4" s="188">
        <v>0</v>
      </c>
      <c r="SLB4" s="188">
        <v>0</v>
      </c>
      <c r="SLC4" s="188">
        <v>0</v>
      </c>
      <c r="SLD4" s="188">
        <v>0</v>
      </c>
      <c r="SLE4" s="188">
        <v>0</v>
      </c>
      <c r="SLF4" s="188">
        <v>0</v>
      </c>
      <c r="SLG4" s="188">
        <v>0</v>
      </c>
      <c r="SLH4" s="188">
        <v>0</v>
      </c>
      <c r="SLI4" s="188">
        <v>0</v>
      </c>
      <c r="SLJ4" s="188">
        <v>0</v>
      </c>
      <c r="SLK4" s="188">
        <v>0</v>
      </c>
      <c r="SLL4" s="188">
        <v>0</v>
      </c>
      <c r="SLM4" s="188">
        <v>0</v>
      </c>
      <c r="SLN4" s="188">
        <v>0</v>
      </c>
      <c r="SLO4" s="188">
        <v>0</v>
      </c>
      <c r="SLP4" s="188">
        <v>0</v>
      </c>
      <c r="SLQ4" s="188">
        <v>0</v>
      </c>
      <c r="SLR4" s="188">
        <v>0</v>
      </c>
      <c r="SLS4" s="188">
        <v>0</v>
      </c>
      <c r="SLT4" s="188">
        <v>0</v>
      </c>
      <c r="SLU4" s="188">
        <v>0</v>
      </c>
      <c r="SLV4" s="188">
        <v>0</v>
      </c>
      <c r="SLW4" s="188">
        <v>0</v>
      </c>
      <c r="SLX4" s="188">
        <v>0</v>
      </c>
      <c r="SLY4" s="188">
        <v>0</v>
      </c>
      <c r="SLZ4" s="188">
        <v>0</v>
      </c>
      <c r="SMA4" s="188">
        <v>0</v>
      </c>
      <c r="SMB4" s="188">
        <v>0</v>
      </c>
      <c r="SMC4" s="188">
        <v>0</v>
      </c>
      <c r="SMD4" s="188">
        <v>0</v>
      </c>
      <c r="SME4" s="188">
        <v>0</v>
      </c>
      <c r="SMF4" s="188">
        <v>0</v>
      </c>
      <c r="SMG4" s="188">
        <v>0</v>
      </c>
      <c r="SMH4" s="188">
        <v>0</v>
      </c>
      <c r="SMI4" s="188">
        <v>0</v>
      </c>
      <c r="SMJ4" s="188">
        <v>0</v>
      </c>
      <c r="SMK4" s="188">
        <v>0</v>
      </c>
      <c r="SML4" s="188">
        <v>0</v>
      </c>
      <c r="SMM4" s="188">
        <v>0</v>
      </c>
      <c r="SMN4" s="188">
        <v>0</v>
      </c>
      <c r="SMO4" s="188">
        <v>0</v>
      </c>
      <c r="SMP4" s="188">
        <v>0</v>
      </c>
      <c r="SMQ4" s="188">
        <v>0</v>
      </c>
      <c r="SMR4" s="188">
        <v>0</v>
      </c>
      <c r="SMS4" s="188">
        <v>0</v>
      </c>
      <c r="SMT4" s="188">
        <v>0</v>
      </c>
      <c r="SMU4" s="188">
        <v>0</v>
      </c>
      <c r="SMV4" s="188">
        <v>0</v>
      </c>
      <c r="SMW4" s="188">
        <v>0</v>
      </c>
      <c r="SMX4" s="188">
        <v>0</v>
      </c>
      <c r="SMY4" s="188">
        <v>0</v>
      </c>
      <c r="SMZ4" s="188">
        <v>0</v>
      </c>
      <c r="SNA4" s="188">
        <v>0</v>
      </c>
      <c r="SNB4" s="188">
        <v>0</v>
      </c>
      <c r="SNC4" s="188">
        <v>0</v>
      </c>
      <c r="SND4" s="188">
        <v>0</v>
      </c>
      <c r="SNE4" s="188">
        <v>0</v>
      </c>
      <c r="SNF4" s="188">
        <v>0</v>
      </c>
      <c r="SNG4" s="188">
        <v>0</v>
      </c>
      <c r="SNH4" s="188">
        <v>0</v>
      </c>
      <c r="SNI4" s="188">
        <v>0</v>
      </c>
      <c r="SNJ4" s="188">
        <v>0</v>
      </c>
      <c r="SNK4" s="188">
        <v>0</v>
      </c>
      <c r="SNL4" s="188">
        <v>0</v>
      </c>
      <c r="SNM4" s="188">
        <v>0</v>
      </c>
      <c r="SNN4" s="188">
        <v>0</v>
      </c>
      <c r="SNO4" s="188">
        <v>0</v>
      </c>
      <c r="SNP4" s="188">
        <v>0</v>
      </c>
      <c r="SNQ4" s="188">
        <v>0</v>
      </c>
      <c r="SNR4" s="188">
        <v>0</v>
      </c>
      <c r="SNS4" s="188">
        <v>0</v>
      </c>
      <c r="SNT4" s="188">
        <v>0</v>
      </c>
      <c r="SNU4" s="188">
        <v>0</v>
      </c>
      <c r="SNV4" s="188">
        <v>0</v>
      </c>
      <c r="SNW4" s="188">
        <v>0</v>
      </c>
      <c r="SNX4" s="188">
        <v>0</v>
      </c>
      <c r="SNY4" s="188">
        <v>0</v>
      </c>
      <c r="SNZ4" s="188">
        <v>0</v>
      </c>
      <c r="SOA4" s="188">
        <v>0</v>
      </c>
      <c r="SOB4" s="188">
        <v>0</v>
      </c>
      <c r="SOC4" s="188">
        <v>0</v>
      </c>
      <c r="SOD4" s="188">
        <v>0</v>
      </c>
      <c r="SOE4" s="188">
        <v>0</v>
      </c>
      <c r="SOF4" s="188">
        <v>0</v>
      </c>
      <c r="SOG4" s="188">
        <v>0</v>
      </c>
      <c r="SOH4" s="188">
        <v>0</v>
      </c>
      <c r="SOI4" s="188">
        <v>0</v>
      </c>
      <c r="SOJ4" s="188">
        <v>0</v>
      </c>
      <c r="SOK4" s="188">
        <v>0</v>
      </c>
      <c r="SOL4" s="188">
        <v>0</v>
      </c>
      <c r="SOM4" s="188">
        <v>0</v>
      </c>
      <c r="SON4" s="188">
        <v>0</v>
      </c>
      <c r="SOO4" s="188">
        <v>0</v>
      </c>
      <c r="SOP4" s="188">
        <v>0</v>
      </c>
      <c r="SOQ4" s="188">
        <v>0</v>
      </c>
      <c r="SOR4" s="188">
        <v>0</v>
      </c>
      <c r="SOS4" s="188">
        <v>0</v>
      </c>
      <c r="SOT4" s="188">
        <v>0</v>
      </c>
      <c r="SOU4" s="188">
        <v>0</v>
      </c>
      <c r="SOV4" s="188">
        <v>0</v>
      </c>
      <c r="SOW4" s="188">
        <v>0</v>
      </c>
      <c r="SOX4" s="188">
        <v>0</v>
      </c>
      <c r="SOY4" s="188">
        <v>0</v>
      </c>
      <c r="SOZ4" s="188">
        <v>0</v>
      </c>
      <c r="SPA4" s="188">
        <v>0</v>
      </c>
      <c r="SPB4" s="188">
        <v>0</v>
      </c>
      <c r="SPC4" s="188">
        <v>0</v>
      </c>
      <c r="SPD4" s="188">
        <v>0</v>
      </c>
      <c r="SPE4" s="188">
        <v>0</v>
      </c>
      <c r="SPF4" s="188">
        <v>0</v>
      </c>
      <c r="SPG4" s="188">
        <v>0</v>
      </c>
      <c r="SPH4" s="188">
        <v>0</v>
      </c>
      <c r="SPI4" s="188">
        <v>0</v>
      </c>
      <c r="SPJ4" s="188">
        <v>0</v>
      </c>
      <c r="SPK4" s="188">
        <v>0</v>
      </c>
      <c r="SPL4" s="188">
        <v>0</v>
      </c>
      <c r="SPM4" s="188">
        <v>0</v>
      </c>
      <c r="SPN4" s="188">
        <v>0</v>
      </c>
      <c r="SPO4" s="188">
        <v>0</v>
      </c>
      <c r="SPP4" s="188">
        <v>0</v>
      </c>
      <c r="SPQ4" s="188">
        <v>0</v>
      </c>
      <c r="SPR4" s="188">
        <v>0</v>
      </c>
      <c r="SPS4" s="188">
        <v>0</v>
      </c>
      <c r="SPT4" s="188">
        <v>0</v>
      </c>
      <c r="SPU4" s="188">
        <v>0</v>
      </c>
      <c r="SPV4" s="188">
        <v>0</v>
      </c>
      <c r="SPW4" s="188">
        <v>0</v>
      </c>
      <c r="SPX4" s="188">
        <v>0</v>
      </c>
      <c r="SPY4" s="188">
        <v>0</v>
      </c>
      <c r="SPZ4" s="188">
        <v>0</v>
      </c>
      <c r="SQA4" s="188">
        <v>0</v>
      </c>
      <c r="SQB4" s="188">
        <v>0</v>
      </c>
      <c r="SQC4" s="188">
        <v>0</v>
      </c>
      <c r="SQD4" s="188">
        <v>0</v>
      </c>
      <c r="SQE4" s="188">
        <v>0</v>
      </c>
      <c r="SQF4" s="188">
        <v>0</v>
      </c>
      <c r="SQG4" s="188">
        <v>0</v>
      </c>
      <c r="SQH4" s="188">
        <v>0</v>
      </c>
      <c r="SQI4" s="188">
        <v>0</v>
      </c>
      <c r="SQJ4" s="188">
        <v>0</v>
      </c>
      <c r="SQK4" s="188">
        <v>0</v>
      </c>
      <c r="SQL4" s="188">
        <v>0</v>
      </c>
      <c r="SQM4" s="188">
        <v>0</v>
      </c>
      <c r="SQN4" s="188">
        <v>0</v>
      </c>
      <c r="SQO4" s="188">
        <v>0</v>
      </c>
      <c r="SQP4" s="188">
        <v>0</v>
      </c>
      <c r="SQQ4" s="188">
        <v>0</v>
      </c>
      <c r="SQR4" s="188">
        <v>0</v>
      </c>
      <c r="SQS4" s="188">
        <v>0</v>
      </c>
      <c r="SQT4" s="188">
        <v>0</v>
      </c>
      <c r="SQU4" s="188">
        <v>0</v>
      </c>
      <c r="SQV4" s="188">
        <v>0</v>
      </c>
      <c r="SQW4" s="188">
        <v>0</v>
      </c>
      <c r="SQX4" s="188">
        <v>0</v>
      </c>
      <c r="SQY4" s="188">
        <v>0</v>
      </c>
      <c r="SQZ4" s="188">
        <v>0</v>
      </c>
      <c r="SRA4" s="188">
        <v>0</v>
      </c>
      <c r="SRB4" s="188">
        <v>0</v>
      </c>
      <c r="SRC4" s="188">
        <v>0</v>
      </c>
      <c r="SRD4" s="188">
        <v>0</v>
      </c>
      <c r="SRE4" s="188">
        <v>0</v>
      </c>
      <c r="SRF4" s="188">
        <v>0</v>
      </c>
      <c r="SRG4" s="188">
        <v>0</v>
      </c>
      <c r="SRH4" s="188">
        <v>0</v>
      </c>
      <c r="SRI4" s="188">
        <v>0</v>
      </c>
      <c r="SRJ4" s="188">
        <v>0</v>
      </c>
      <c r="SRK4" s="188">
        <v>0</v>
      </c>
      <c r="SRL4" s="188">
        <v>0</v>
      </c>
      <c r="SRM4" s="188">
        <v>0</v>
      </c>
      <c r="SRN4" s="188">
        <v>0</v>
      </c>
      <c r="SRO4" s="188">
        <v>0</v>
      </c>
      <c r="SRP4" s="188">
        <v>0</v>
      </c>
      <c r="SRQ4" s="188">
        <v>0</v>
      </c>
      <c r="SRR4" s="188">
        <v>0</v>
      </c>
      <c r="SRS4" s="188">
        <v>0</v>
      </c>
      <c r="SRT4" s="188">
        <v>0</v>
      </c>
      <c r="SRU4" s="188">
        <v>0</v>
      </c>
      <c r="SRV4" s="188">
        <v>0</v>
      </c>
      <c r="SRW4" s="188">
        <v>0</v>
      </c>
      <c r="SRX4" s="188">
        <v>0</v>
      </c>
      <c r="SRY4" s="188">
        <v>0</v>
      </c>
      <c r="SRZ4" s="188">
        <v>0</v>
      </c>
      <c r="SSA4" s="188">
        <v>0</v>
      </c>
      <c r="SSB4" s="188">
        <v>0</v>
      </c>
      <c r="SSC4" s="188">
        <v>0</v>
      </c>
      <c r="SSD4" s="188">
        <v>0</v>
      </c>
      <c r="SSE4" s="188">
        <v>0</v>
      </c>
      <c r="SSF4" s="188">
        <v>0</v>
      </c>
      <c r="SSG4" s="188">
        <v>0</v>
      </c>
      <c r="SSH4" s="188">
        <v>0</v>
      </c>
      <c r="SSI4" s="188">
        <v>0</v>
      </c>
      <c r="SSJ4" s="188">
        <v>0</v>
      </c>
      <c r="SSK4" s="188">
        <v>0</v>
      </c>
      <c r="SSL4" s="188">
        <v>0</v>
      </c>
      <c r="SSM4" s="188">
        <v>0</v>
      </c>
      <c r="SSN4" s="188">
        <v>0</v>
      </c>
      <c r="SSO4" s="188">
        <v>0</v>
      </c>
      <c r="SSP4" s="188">
        <v>0</v>
      </c>
      <c r="SSQ4" s="188">
        <v>0</v>
      </c>
      <c r="SSR4" s="188">
        <v>0</v>
      </c>
      <c r="SSS4" s="188">
        <v>0</v>
      </c>
      <c r="SST4" s="188">
        <v>0</v>
      </c>
      <c r="SSU4" s="188">
        <v>0</v>
      </c>
      <c r="SSV4" s="188">
        <v>0</v>
      </c>
      <c r="SSW4" s="188">
        <v>0</v>
      </c>
      <c r="SSX4" s="188">
        <v>0</v>
      </c>
      <c r="SSY4" s="188">
        <v>0</v>
      </c>
      <c r="SSZ4" s="188">
        <v>0</v>
      </c>
      <c r="STA4" s="188">
        <v>0</v>
      </c>
      <c r="STB4" s="188">
        <v>0</v>
      </c>
      <c r="STC4" s="188">
        <v>0</v>
      </c>
      <c r="STD4" s="188">
        <v>0</v>
      </c>
      <c r="STE4" s="188">
        <v>0</v>
      </c>
      <c r="STF4" s="188">
        <v>0</v>
      </c>
      <c r="STG4" s="188">
        <v>0</v>
      </c>
      <c r="STH4" s="188">
        <v>0</v>
      </c>
      <c r="STI4" s="188">
        <v>0</v>
      </c>
      <c r="STJ4" s="188">
        <v>0</v>
      </c>
      <c r="STK4" s="188">
        <v>0</v>
      </c>
      <c r="STL4" s="188">
        <v>0</v>
      </c>
      <c r="STM4" s="188">
        <v>0</v>
      </c>
      <c r="STN4" s="188">
        <v>0</v>
      </c>
      <c r="STO4" s="188">
        <v>0</v>
      </c>
      <c r="STP4" s="188">
        <v>0</v>
      </c>
      <c r="STQ4" s="188">
        <v>0</v>
      </c>
      <c r="STR4" s="188">
        <v>0</v>
      </c>
      <c r="STS4" s="188">
        <v>0</v>
      </c>
      <c r="STT4" s="188">
        <v>0</v>
      </c>
      <c r="STU4" s="188">
        <v>0</v>
      </c>
      <c r="STV4" s="188">
        <v>0</v>
      </c>
      <c r="STW4" s="188">
        <v>0</v>
      </c>
      <c r="STX4" s="188">
        <v>0</v>
      </c>
      <c r="STY4" s="188">
        <v>0</v>
      </c>
      <c r="STZ4" s="188">
        <v>0</v>
      </c>
      <c r="SUA4" s="188">
        <v>0</v>
      </c>
      <c r="SUB4" s="188">
        <v>0</v>
      </c>
      <c r="SUC4" s="188">
        <v>0</v>
      </c>
      <c r="SUD4" s="188">
        <v>0</v>
      </c>
      <c r="SUE4" s="188">
        <v>0</v>
      </c>
      <c r="SUF4" s="188">
        <v>0</v>
      </c>
      <c r="SUG4" s="188">
        <v>0</v>
      </c>
      <c r="SUH4" s="188">
        <v>0</v>
      </c>
      <c r="SUI4" s="188">
        <v>0</v>
      </c>
      <c r="SUJ4" s="188">
        <v>0</v>
      </c>
      <c r="SUK4" s="188">
        <v>0</v>
      </c>
      <c r="SUL4" s="188">
        <v>0</v>
      </c>
      <c r="SUM4" s="188">
        <v>0</v>
      </c>
      <c r="SUN4" s="188">
        <v>0</v>
      </c>
      <c r="SUO4" s="188">
        <v>0</v>
      </c>
      <c r="SUP4" s="188">
        <v>0</v>
      </c>
      <c r="SUQ4" s="188">
        <v>0</v>
      </c>
      <c r="SUR4" s="188">
        <v>0</v>
      </c>
      <c r="SUS4" s="188">
        <v>0</v>
      </c>
      <c r="SUT4" s="188">
        <v>0</v>
      </c>
      <c r="SUU4" s="188">
        <v>0</v>
      </c>
      <c r="SUV4" s="188">
        <v>0</v>
      </c>
      <c r="SUW4" s="188">
        <v>0</v>
      </c>
      <c r="SUX4" s="188">
        <v>0</v>
      </c>
      <c r="SUY4" s="188">
        <v>0</v>
      </c>
      <c r="SUZ4" s="188">
        <v>0</v>
      </c>
      <c r="SVA4" s="188">
        <v>0</v>
      </c>
      <c r="SVB4" s="188">
        <v>0</v>
      </c>
      <c r="SVC4" s="188">
        <v>0</v>
      </c>
      <c r="SVD4" s="188">
        <v>0</v>
      </c>
      <c r="SVE4" s="188">
        <v>0</v>
      </c>
      <c r="SVF4" s="188">
        <v>0</v>
      </c>
      <c r="SVG4" s="188">
        <v>0</v>
      </c>
      <c r="SVH4" s="188">
        <v>0</v>
      </c>
      <c r="SVI4" s="188">
        <v>0</v>
      </c>
      <c r="SVJ4" s="188">
        <v>0</v>
      </c>
      <c r="SVK4" s="188">
        <v>0</v>
      </c>
      <c r="SVL4" s="188">
        <v>0</v>
      </c>
      <c r="SVM4" s="188">
        <v>0</v>
      </c>
      <c r="SVN4" s="188">
        <v>0</v>
      </c>
      <c r="SVO4" s="188">
        <v>0</v>
      </c>
      <c r="SVP4" s="188">
        <v>0</v>
      </c>
      <c r="SVQ4" s="188">
        <v>0</v>
      </c>
      <c r="SVR4" s="188">
        <v>0</v>
      </c>
      <c r="SVS4" s="188">
        <v>0</v>
      </c>
      <c r="SVT4" s="188">
        <v>0</v>
      </c>
      <c r="SVU4" s="188">
        <v>0</v>
      </c>
      <c r="SVV4" s="188">
        <v>0</v>
      </c>
      <c r="SVW4" s="188">
        <v>0</v>
      </c>
      <c r="SVX4" s="188">
        <v>0</v>
      </c>
      <c r="SVY4" s="188">
        <v>0</v>
      </c>
      <c r="SVZ4" s="188">
        <v>0</v>
      </c>
      <c r="SWA4" s="188">
        <v>0</v>
      </c>
      <c r="SWB4" s="188">
        <v>0</v>
      </c>
      <c r="SWC4" s="188">
        <v>0</v>
      </c>
      <c r="SWD4" s="188">
        <v>0</v>
      </c>
      <c r="SWE4" s="188">
        <v>0</v>
      </c>
      <c r="SWF4" s="188">
        <v>0</v>
      </c>
      <c r="SWG4" s="188">
        <v>0</v>
      </c>
      <c r="SWH4" s="188">
        <v>0</v>
      </c>
      <c r="SWI4" s="188">
        <v>0</v>
      </c>
      <c r="SWJ4" s="188">
        <v>0</v>
      </c>
      <c r="SWK4" s="188">
        <v>0</v>
      </c>
      <c r="SWL4" s="188">
        <v>0</v>
      </c>
      <c r="SWM4" s="188">
        <v>0</v>
      </c>
      <c r="SWN4" s="188">
        <v>0</v>
      </c>
      <c r="SWO4" s="188">
        <v>0</v>
      </c>
      <c r="SWP4" s="188">
        <v>0</v>
      </c>
      <c r="SWQ4" s="188">
        <v>0</v>
      </c>
      <c r="SWR4" s="188">
        <v>0</v>
      </c>
      <c r="SWS4" s="188">
        <v>0</v>
      </c>
      <c r="SWT4" s="188">
        <v>0</v>
      </c>
      <c r="SWU4" s="188">
        <v>0</v>
      </c>
      <c r="SWV4" s="188">
        <v>0</v>
      </c>
      <c r="SWW4" s="188">
        <v>0</v>
      </c>
      <c r="SWX4" s="188">
        <v>0</v>
      </c>
      <c r="SWY4" s="188">
        <v>0</v>
      </c>
      <c r="SWZ4" s="188">
        <v>0</v>
      </c>
      <c r="SXA4" s="188">
        <v>0</v>
      </c>
      <c r="SXB4" s="188">
        <v>0</v>
      </c>
      <c r="SXC4" s="188">
        <v>0</v>
      </c>
      <c r="SXD4" s="188">
        <v>0</v>
      </c>
      <c r="SXE4" s="188">
        <v>0</v>
      </c>
      <c r="SXF4" s="188">
        <v>0</v>
      </c>
      <c r="SXG4" s="188">
        <v>0</v>
      </c>
      <c r="SXH4" s="188">
        <v>0</v>
      </c>
      <c r="SXI4" s="188">
        <v>0</v>
      </c>
      <c r="SXJ4" s="188">
        <v>0</v>
      </c>
      <c r="SXK4" s="188">
        <v>0</v>
      </c>
      <c r="SXL4" s="188">
        <v>0</v>
      </c>
      <c r="SXM4" s="188">
        <v>0</v>
      </c>
      <c r="SXN4" s="188">
        <v>0</v>
      </c>
      <c r="SXO4" s="188">
        <v>0</v>
      </c>
      <c r="SXP4" s="188">
        <v>0</v>
      </c>
      <c r="SXQ4" s="188">
        <v>0</v>
      </c>
      <c r="SXR4" s="188">
        <v>0</v>
      </c>
      <c r="SXS4" s="188">
        <v>0</v>
      </c>
      <c r="SXT4" s="188">
        <v>0</v>
      </c>
      <c r="SXU4" s="188">
        <v>0</v>
      </c>
      <c r="SXV4" s="188">
        <v>0</v>
      </c>
      <c r="SXW4" s="188">
        <v>0</v>
      </c>
      <c r="SXX4" s="188">
        <v>0</v>
      </c>
      <c r="SXY4" s="188">
        <v>0</v>
      </c>
      <c r="SXZ4" s="188">
        <v>0</v>
      </c>
      <c r="SYA4" s="188">
        <v>0</v>
      </c>
      <c r="SYB4" s="188">
        <v>0</v>
      </c>
      <c r="SYC4" s="188">
        <v>0</v>
      </c>
      <c r="SYD4" s="188">
        <v>0</v>
      </c>
      <c r="SYE4" s="188">
        <v>0</v>
      </c>
      <c r="SYF4" s="188">
        <v>0</v>
      </c>
      <c r="SYG4" s="188">
        <v>0</v>
      </c>
      <c r="SYH4" s="188">
        <v>0</v>
      </c>
      <c r="SYI4" s="188">
        <v>0</v>
      </c>
      <c r="SYJ4" s="188">
        <v>0</v>
      </c>
      <c r="SYK4" s="188">
        <v>0</v>
      </c>
      <c r="SYL4" s="188">
        <v>0</v>
      </c>
      <c r="SYM4" s="188">
        <v>0</v>
      </c>
      <c r="SYN4" s="188">
        <v>0</v>
      </c>
      <c r="SYO4" s="188">
        <v>0</v>
      </c>
      <c r="SYP4" s="188">
        <v>0</v>
      </c>
      <c r="SYQ4" s="188">
        <v>0</v>
      </c>
      <c r="SYR4" s="188">
        <v>0</v>
      </c>
      <c r="SYS4" s="188">
        <v>0</v>
      </c>
      <c r="SYT4" s="188">
        <v>0</v>
      </c>
      <c r="SYU4" s="188">
        <v>0</v>
      </c>
      <c r="SYV4" s="188">
        <v>0</v>
      </c>
      <c r="SYW4" s="188">
        <v>0</v>
      </c>
      <c r="SYX4" s="188">
        <v>0</v>
      </c>
      <c r="SYY4" s="188">
        <v>0</v>
      </c>
      <c r="SYZ4" s="188">
        <v>0</v>
      </c>
      <c r="SZA4" s="188">
        <v>0</v>
      </c>
      <c r="SZB4" s="188">
        <v>0</v>
      </c>
      <c r="SZC4" s="188">
        <v>0</v>
      </c>
      <c r="SZD4" s="188">
        <v>0</v>
      </c>
      <c r="SZE4" s="188">
        <v>0</v>
      </c>
      <c r="SZF4" s="188">
        <v>0</v>
      </c>
      <c r="SZG4" s="188">
        <v>0</v>
      </c>
      <c r="SZH4" s="188">
        <v>0</v>
      </c>
      <c r="SZI4" s="188">
        <v>0</v>
      </c>
      <c r="SZJ4" s="188">
        <v>0</v>
      </c>
      <c r="SZK4" s="188">
        <v>0</v>
      </c>
      <c r="SZL4" s="188">
        <v>0</v>
      </c>
      <c r="SZM4" s="188">
        <v>0</v>
      </c>
      <c r="SZN4" s="188">
        <v>0</v>
      </c>
      <c r="SZO4" s="188">
        <v>0</v>
      </c>
      <c r="SZP4" s="188">
        <v>0</v>
      </c>
      <c r="SZQ4" s="188">
        <v>0</v>
      </c>
      <c r="SZR4" s="188">
        <v>0</v>
      </c>
      <c r="SZS4" s="188">
        <v>0</v>
      </c>
      <c r="SZT4" s="188">
        <v>0</v>
      </c>
      <c r="SZU4" s="188">
        <v>0</v>
      </c>
      <c r="SZV4" s="188">
        <v>0</v>
      </c>
      <c r="SZW4" s="188">
        <v>0</v>
      </c>
      <c r="SZX4" s="188">
        <v>0</v>
      </c>
      <c r="SZY4" s="188">
        <v>0</v>
      </c>
      <c r="SZZ4" s="188">
        <v>0</v>
      </c>
      <c r="TAA4" s="188">
        <v>0</v>
      </c>
      <c r="TAB4" s="188">
        <v>0</v>
      </c>
      <c r="TAC4" s="188">
        <v>0</v>
      </c>
      <c r="TAD4" s="188">
        <v>0</v>
      </c>
      <c r="TAE4" s="188">
        <v>0</v>
      </c>
      <c r="TAF4" s="188">
        <v>0</v>
      </c>
      <c r="TAG4" s="188">
        <v>0</v>
      </c>
      <c r="TAH4" s="188">
        <v>0</v>
      </c>
      <c r="TAI4" s="188">
        <v>0</v>
      </c>
      <c r="TAJ4" s="188">
        <v>0</v>
      </c>
      <c r="TAK4" s="188">
        <v>0</v>
      </c>
      <c r="TAL4" s="188">
        <v>0</v>
      </c>
      <c r="TAM4" s="188">
        <v>0</v>
      </c>
      <c r="TAN4" s="188">
        <v>0</v>
      </c>
      <c r="TAO4" s="188">
        <v>0</v>
      </c>
      <c r="TAP4" s="188">
        <v>0</v>
      </c>
      <c r="TAQ4" s="188">
        <v>0</v>
      </c>
      <c r="TAR4" s="188">
        <v>0</v>
      </c>
      <c r="TAS4" s="188">
        <v>0</v>
      </c>
      <c r="TAT4" s="188">
        <v>0</v>
      </c>
      <c r="TAU4" s="188">
        <v>0</v>
      </c>
      <c r="TAV4" s="188">
        <v>0</v>
      </c>
      <c r="TAW4" s="188">
        <v>0</v>
      </c>
      <c r="TAX4" s="188">
        <v>0</v>
      </c>
      <c r="TAY4" s="188">
        <v>0</v>
      </c>
      <c r="TAZ4" s="188">
        <v>0</v>
      </c>
      <c r="TBA4" s="188">
        <v>0</v>
      </c>
      <c r="TBB4" s="188">
        <v>0</v>
      </c>
      <c r="TBC4" s="188">
        <v>0</v>
      </c>
      <c r="TBD4" s="188">
        <v>0</v>
      </c>
      <c r="TBE4" s="188">
        <v>0</v>
      </c>
      <c r="TBF4" s="188">
        <v>0</v>
      </c>
      <c r="TBG4" s="188">
        <v>0</v>
      </c>
      <c r="TBH4" s="188">
        <v>0</v>
      </c>
      <c r="TBI4" s="188">
        <v>0</v>
      </c>
      <c r="TBJ4" s="188">
        <v>0</v>
      </c>
      <c r="TBK4" s="188">
        <v>0</v>
      </c>
      <c r="TBL4" s="188">
        <v>0</v>
      </c>
      <c r="TBM4" s="188">
        <v>0</v>
      </c>
      <c r="TBN4" s="188">
        <v>0</v>
      </c>
      <c r="TBO4" s="188">
        <v>0</v>
      </c>
      <c r="TBP4" s="188">
        <v>0</v>
      </c>
      <c r="TBQ4" s="188">
        <v>0</v>
      </c>
      <c r="TBR4" s="188">
        <v>0</v>
      </c>
      <c r="TBS4" s="188">
        <v>0</v>
      </c>
      <c r="TBT4" s="188">
        <v>0</v>
      </c>
      <c r="TBU4" s="188">
        <v>0</v>
      </c>
      <c r="TBV4" s="188">
        <v>0</v>
      </c>
      <c r="TBW4" s="188">
        <v>0</v>
      </c>
      <c r="TBX4" s="188">
        <v>0</v>
      </c>
      <c r="TBY4" s="188">
        <v>0</v>
      </c>
      <c r="TBZ4" s="188">
        <v>0</v>
      </c>
      <c r="TCA4" s="188">
        <v>0</v>
      </c>
      <c r="TCB4" s="188">
        <v>0</v>
      </c>
      <c r="TCC4" s="188">
        <v>0</v>
      </c>
      <c r="TCD4" s="188">
        <v>0</v>
      </c>
      <c r="TCE4" s="188">
        <v>0</v>
      </c>
      <c r="TCF4" s="188">
        <v>0</v>
      </c>
      <c r="TCG4" s="188">
        <v>0</v>
      </c>
      <c r="TCH4" s="188">
        <v>0</v>
      </c>
      <c r="TCI4" s="188">
        <v>0</v>
      </c>
      <c r="TCJ4" s="188">
        <v>0</v>
      </c>
      <c r="TCK4" s="188">
        <v>0</v>
      </c>
      <c r="TCL4" s="188">
        <v>0</v>
      </c>
      <c r="TCM4" s="188">
        <v>0</v>
      </c>
      <c r="TCN4" s="188">
        <v>0</v>
      </c>
      <c r="TCO4" s="188">
        <v>0</v>
      </c>
      <c r="TCP4" s="188">
        <v>0</v>
      </c>
      <c r="TCQ4" s="188">
        <v>0</v>
      </c>
      <c r="TCR4" s="188">
        <v>0</v>
      </c>
      <c r="TCS4" s="188">
        <v>0</v>
      </c>
      <c r="TCT4" s="188">
        <v>0</v>
      </c>
      <c r="TCU4" s="188">
        <v>0</v>
      </c>
      <c r="TCV4" s="188">
        <v>0</v>
      </c>
      <c r="TCW4" s="188">
        <v>0</v>
      </c>
      <c r="TCX4" s="188">
        <v>0</v>
      </c>
      <c r="TCY4" s="188">
        <v>0</v>
      </c>
      <c r="TCZ4" s="188">
        <v>0</v>
      </c>
      <c r="TDA4" s="188">
        <v>0</v>
      </c>
      <c r="TDB4" s="188">
        <v>0</v>
      </c>
      <c r="TDC4" s="188">
        <v>0</v>
      </c>
      <c r="TDD4" s="188">
        <v>0</v>
      </c>
      <c r="TDE4" s="188">
        <v>0</v>
      </c>
      <c r="TDF4" s="188">
        <v>0</v>
      </c>
      <c r="TDG4" s="188">
        <v>0</v>
      </c>
      <c r="TDH4" s="188">
        <v>0</v>
      </c>
      <c r="TDI4" s="188">
        <v>0</v>
      </c>
      <c r="TDJ4" s="188">
        <v>0</v>
      </c>
      <c r="TDK4" s="188">
        <v>0</v>
      </c>
      <c r="TDL4" s="188">
        <v>0</v>
      </c>
      <c r="TDM4" s="188">
        <v>0</v>
      </c>
      <c r="TDN4" s="188">
        <v>0</v>
      </c>
      <c r="TDO4" s="188">
        <v>0</v>
      </c>
      <c r="TDP4" s="188">
        <v>0</v>
      </c>
      <c r="TDQ4" s="188">
        <v>0</v>
      </c>
      <c r="TDR4" s="188">
        <v>0</v>
      </c>
      <c r="TDS4" s="188">
        <v>0</v>
      </c>
      <c r="TDT4" s="188">
        <v>0</v>
      </c>
      <c r="TDU4" s="188">
        <v>0</v>
      </c>
      <c r="TDV4" s="188">
        <v>0</v>
      </c>
      <c r="TDW4" s="188">
        <v>0</v>
      </c>
      <c r="TDX4" s="188">
        <v>0</v>
      </c>
      <c r="TDY4" s="188">
        <v>0</v>
      </c>
      <c r="TDZ4" s="188">
        <v>0</v>
      </c>
      <c r="TEA4" s="188">
        <v>0</v>
      </c>
      <c r="TEB4" s="188">
        <v>0</v>
      </c>
      <c r="TEC4" s="188">
        <v>0</v>
      </c>
      <c r="TED4" s="188">
        <v>0</v>
      </c>
      <c r="TEE4" s="188">
        <v>0</v>
      </c>
      <c r="TEF4" s="188">
        <v>0</v>
      </c>
      <c r="TEG4" s="188">
        <v>0</v>
      </c>
      <c r="TEH4" s="188">
        <v>0</v>
      </c>
      <c r="TEI4" s="188">
        <v>0</v>
      </c>
      <c r="TEJ4" s="188">
        <v>0</v>
      </c>
      <c r="TEK4" s="188">
        <v>0</v>
      </c>
      <c r="TEL4" s="188">
        <v>0</v>
      </c>
      <c r="TEM4" s="188">
        <v>0</v>
      </c>
      <c r="TEN4" s="188">
        <v>0</v>
      </c>
      <c r="TEO4" s="188">
        <v>0</v>
      </c>
      <c r="TEP4" s="188">
        <v>0</v>
      </c>
      <c r="TEQ4" s="188">
        <v>0</v>
      </c>
      <c r="TER4" s="188">
        <v>0</v>
      </c>
      <c r="TES4" s="188">
        <v>0</v>
      </c>
      <c r="TET4" s="188">
        <v>0</v>
      </c>
      <c r="TEU4" s="188">
        <v>0</v>
      </c>
      <c r="TEV4" s="188">
        <v>0</v>
      </c>
      <c r="TEW4" s="188">
        <v>0</v>
      </c>
      <c r="TEX4" s="188">
        <v>0</v>
      </c>
      <c r="TEY4" s="188">
        <v>0</v>
      </c>
      <c r="TEZ4" s="188">
        <v>0</v>
      </c>
      <c r="TFA4" s="188">
        <v>0</v>
      </c>
      <c r="TFB4" s="188">
        <v>0</v>
      </c>
      <c r="TFC4" s="188">
        <v>0</v>
      </c>
      <c r="TFD4" s="188">
        <v>0</v>
      </c>
      <c r="TFE4" s="188">
        <v>0</v>
      </c>
      <c r="TFF4" s="188">
        <v>0</v>
      </c>
      <c r="TFG4" s="188">
        <v>0</v>
      </c>
      <c r="TFH4" s="188">
        <v>0</v>
      </c>
      <c r="TFI4" s="188">
        <v>0</v>
      </c>
      <c r="TFJ4" s="188">
        <v>0</v>
      </c>
      <c r="TFK4" s="188">
        <v>0</v>
      </c>
      <c r="TFL4" s="188">
        <v>0</v>
      </c>
      <c r="TFM4" s="188">
        <v>0</v>
      </c>
      <c r="TFN4" s="188">
        <v>0</v>
      </c>
      <c r="TFO4" s="188">
        <v>0</v>
      </c>
      <c r="TFP4" s="188">
        <v>0</v>
      </c>
      <c r="TFQ4" s="188">
        <v>0</v>
      </c>
      <c r="TFR4" s="188">
        <v>0</v>
      </c>
      <c r="TFS4" s="188">
        <v>0</v>
      </c>
      <c r="TFT4" s="188">
        <v>0</v>
      </c>
      <c r="TFU4" s="188">
        <v>0</v>
      </c>
      <c r="TFV4" s="188">
        <v>0</v>
      </c>
      <c r="TFW4" s="188">
        <v>0</v>
      </c>
      <c r="TFX4" s="188">
        <v>0</v>
      </c>
      <c r="TFY4" s="188">
        <v>0</v>
      </c>
      <c r="TFZ4" s="188">
        <v>0</v>
      </c>
      <c r="TGA4" s="188">
        <v>0</v>
      </c>
      <c r="TGB4" s="188">
        <v>0</v>
      </c>
      <c r="TGC4" s="188">
        <v>0</v>
      </c>
      <c r="TGD4" s="188">
        <v>0</v>
      </c>
      <c r="TGE4" s="188">
        <v>0</v>
      </c>
      <c r="TGF4" s="188">
        <v>0</v>
      </c>
      <c r="TGG4" s="188">
        <v>0</v>
      </c>
      <c r="TGH4" s="188">
        <v>0</v>
      </c>
      <c r="TGI4" s="188">
        <v>0</v>
      </c>
      <c r="TGJ4" s="188">
        <v>0</v>
      </c>
      <c r="TGK4" s="188">
        <v>0</v>
      </c>
      <c r="TGL4" s="188">
        <v>0</v>
      </c>
      <c r="TGM4" s="188">
        <v>0</v>
      </c>
      <c r="TGN4" s="188">
        <v>0</v>
      </c>
      <c r="TGO4" s="188">
        <v>0</v>
      </c>
      <c r="TGP4" s="188">
        <v>0</v>
      </c>
      <c r="TGQ4" s="188">
        <v>0</v>
      </c>
      <c r="TGR4" s="188">
        <v>0</v>
      </c>
      <c r="TGS4" s="188">
        <v>0</v>
      </c>
      <c r="TGT4" s="188">
        <v>0</v>
      </c>
      <c r="TGU4" s="188">
        <v>0</v>
      </c>
      <c r="TGV4" s="188">
        <v>0</v>
      </c>
      <c r="TGW4" s="188">
        <v>0</v>
      </c>
      <c r="TGX4" s="188">
        <v>0</v>
      </c>
      <c r="TGY4" s="188">
        <v>0</v>
      </c>
      <c r="TGZ4" s="188">
        <v>0</v>
      </c>
      <c r="THA4" s="188">
        <v>0</v>
      </c>
      <c r="THB4" s="188">
        <v>0</v>
      </c>
      <c r="THC4" s="188">
        <v>0</v>
      </c>
      <c r="THD4" s="188">
        <v>0</v>
      </c>
      <c r="THE4" s="188">
        <v>0</v>
      </c>
      <c r="THF4" s="188">
        <v>0</v>
      </c>
      <c r="THG4" s="188">
        <v>0</v>
      </c>
      <c r="THH4" s="188">
        <v>0</v>
      </c>
      <c r="THI4" s="188">
        <v>0</v>
      </c>
      <c r="THJ4" s="188">
        <v>0</v>
      </c>
      <c r="THK4" s="188">
        <v>0</v>
      </c>
      <c r="THL4" s="188">
        <v>0</v>
      </c>
      <c r="THM4" s="188">
        <v>0</v>
      </c>
      <c r="THN4" s="188">
        <v>0</v>
      </c>
      <c r="THO4" s="188">
        <v>0</v>
      </c>
      <c r="THP4" s="188">
        <v>0</v>
      </c>
      <c r="THQ4" s="188">
        <v>0</v>
      </c>
      <c r="THR4" s="188">
        <v>0</v>
      </c>
      <c r="THS4" s="188">
        <v>0</v>
      </c>
      <c r="THT4" s="188">
        <v>0</v>
      </c>
      <c r="THU4" s="188">
        <v>0</v>
      </c>
      <c r="THV4" s="188">
        <v>0</v>
      </c>
      <c r="THW4" s="188">
        <v>0</v>
      </c>
      <c r="THX4" s="188">
        <v>0</v>
      </c>
      <c r="THY4" s="188">
        <v>0</v>
      </c>
      <c r="THZ4" s="188">
        <v>0</v>
      </c>
      <c r="TIA4" s="188">
        <v>0</v>
      </c>
      <c r="TIB4" s="188">
        <v>0</v>
      </c>
      <c r="TIC4" s="188">
        <v>0</v>
      </c>
      <c r="TID4" s="188">
        <v>0</v>
      </c>
      <c r="TIE4" s="188">
        <v>0</v>
      </c>
      <c r="TIF4" s="188">
        <v>0</v>
      </c>
      <c r="TIG4" s="188">
        <v>0</v>
      </c>
      <c r="TIH4" s="188">
        <v>0</v>
      </c>
      <c r="TII4" s="188">
        <v>0</v>
      </c>
      <c r="TIJ4" s="188">
        <v>0</v>
      </c>
      <c r="TIK4" s="188">
        <v>0</v>
      </c>
      <c r="TIL4" s="188">
        <v>0</v>
      </c>
      <c r="TIM4" s="188">
        <v>0</v>
      </c>
      <c r="TIN4" s="188">
        <v>0</v>
      </c>
      <c r="TIO4" s="188">
        <v>0</v>
      </c>
      <c r="TIP4" s="188">
        <v>0</v>
      </c>
      <c r="TIQ4" s="188">
        <v>0</v>
      </c>
      <c r="TIR4" s="188">
        <v>0</v>
      </c>
      <c r="TIS4" s="188">
        <v>0</v>
      </c>
      <c r="TIT4" s="188">
        <v>0</v>
      </c>
      <c r="TIU4" s="188">
        <v>0</v>
      </c>
      <c r="TIV4" s="188">
        <v>0</v>
      </c>
      <c r="TIW4" s="188">
        <v>0</v>
      </c>
      <c r="TIX4" s="188">
        <v>0</v>
      </c>
      <c r="TIY4" s="188">
        <v>0</v>
      </c>
      <c r="TIZ4" s="188">
        <v>0</v>
      </c>
      <c r="TJA4" s="188">
        <v>0</v>
      </c>
      <c r="TJB4" s="188">
        <v>0</v>
      </c>
      <c r="TJC4" s="188">
        <v>0</v>
      </c>
      <c r="TJD4" s="188">
        <v>0</v>
      </c>
      <c r="TJE4" s="188">
        <v>0</v>
      </c>
      <c r="TJF4" s="188">
        <v>0</v>
      </c>
      <c r="TJG4" s="188">
        <v>0</v>
      </c>
      <c r="TJH4" s="188">
        <v>0</v>
      </c>
      <c r="TJI4" s="188">
        <v>0</v>
      </c>
      <c r="TJJ4" s="188">
        <v>0</v>
      </c>
      <c r="TJK4" s="188">
        <v>0</v>
      </c>
      <c r="TJL4" s="188">
        <v>0</v>
      </c>
      <c r="TJM4" s="188">
        <v>0</v>
      </c>
      <c r="TJN4" s="188">
        <v>0</v>
      </c>
      <c r="TJO4" s="188">
        <v>0</v>
      </c>
      <c r="TJP4" s="188">
        <v>0</v>
      </c>
      <c r="TJQ4" s="188">
        <v>0</v>
      </c>
      <c r="TJR4" s="188">
        <v>0</v>
      </c>
      <c r="TJS4" s="188">
        <v>0</v>
      </c>
      <c r="TJT4" s="188">
        <v>0</v>
      </c>
      <c r="TJU4" s="188">
        <v>0</v>
      </c>
      <c r="TJV4" s="188">
        <v>0</v>
      </c>
      <c r="TJW4" s="188">
        <v>0</v>
      </c>
      <c r="TJX4" s="188">
        <v>0</v>
      </c>
      <c r="TJY4" s="188">
        <v>0</v>
      </c>
      <c r="TJZ4" s="188">
        <v>0</v>
      </c>
      <c r="TKA4" s="188">
        <v>0</v>
      </c>
      <c r="TKB4" s="188">
        <v>0</v>
      </c>
      <c r="TKC4" s="188">
        <v>0</v>
      </c>
      <c r="TKD4" s="188">
        <v>0</v>
      </c>
      <c r="TKE4" s="188">
        <v>0</v>
      </c>
      <c r="TKF4" s="188">
        <v>0</v>
      </c>
      <c r="TKG4" s="188">
        <v>0</v>
      </c>
      <c r="TKH4" s="188">
        <v>0</v>
      </c>
      <c r="TKI4" s="188">
        <v>0</v>
      </c>
      <c r="TKJ4" s="188">
        <v>0</v>
      </c>
      <c r="TKK4" s="188">
        <v>0</v>
      </c>
      <c r="TKL4" s="188">
        <v>0</v>
      </c>
      <c r="TKM4" s="188">
        <v>0</v>
      </c>
      <c r="TKN4" s="188">
        <v>0</v>
      </c>
      <c r="TKO4" s="188">
        <v>0</v>
      </c>
      <c r="TKP4" s="188">
        <v>0</v>
      </c>
      <c r="TKQ4" s="188">
        <v>0</v>
      </c>
      <c r="TKR4" s="188">
        <v>0</v>
      </c>
      <c r="TKS4" s="188">
        <v>0</v>
      </c>
      <c r="TKT4" s="188">
        <v>0</v>
      </c>
      <c r="TKU4" s="188">
        <v>0</v>
      </c>
      <c r="TKV4" s="188">
        <v>0</v>
      </c>
      <c r="TKW4" s="188">
        <v>0</v>
      </c>
      <c r="TKX4" s="188">
        <v>0</v>
      </c>
      <c r="TKY4" s="188">
        <v>0</v>
      </c>
      <c r="TKZ4" s="188">
        <v>0</v>
      </c>
      <c r="TLA4" s="188">
        <v>0</v>
      </c>
      <c r="TLB4" s="188">
        <v>0</v>
      </c>
      <c r="TLC4" s="188">
        <v>0</v>
      </c>
      <c r="TLD4" s="188">
        <v>0</v>
      </c>
      <c r="TLE4" s="188">
        <v>0</v>
      </c>
      <c r="TLF4" s="188">
        <v>0</v>
      </c>
      <c r="TLG4" s="188">
        <v>0</v>
      </c>
      <c r="TLH4" s="188">
        <v>0</v>
      </c>
      <c r="TLI4" s="188">
        <v>0</v>
      </c>
      <c r="TLJ4" s="188">
        <v>0</v>
      </c>
      <c r="TLK4" s="188">
        <v>0</v>
      </c>
      <c r="TLL4" s="188">
        <v>0</v>
      </c>
      <c r="TLM4" s="188">
        <v>0</v>
      </c>
      <c r="TLN4" s="188">
        <v>0</v>
      </c>
      <c r="TLO4" s="188">
        <v>0</v>
      </c>
      <c r="TLP4" s="188">
        <v>0</v>
      </c>
      <c r="TLQ4" s="188">
        <v>0</v>
      </c>
      <c r="TLR4" s="188">
        <v>0</v>
      </c>
      <c r="TLS4" s="188">
        <v>0</v>
      </c>
      <c r="TLT4" s="188">
        <v>0</v>
      </c>
      <c r="TLU4" s="188">
        <v>0</v>
      </c>
      <c r="TLV4" s="188">
        <v>0</v>
      </c>
      <c r="TLW4" s="188">
        <v>0</v>
      </c>
      <c r="TLX4" s="188">
        <v>0</v>
      </c>
      <c r="TLY4" s="188">
        <v>0</v>
      </c>
      <c r="TLZ4" s="188">
        <v>0</v>
      </c>
      <c r="TMA4" s="188">
        <v>0</v>
      </c>
      <c r="TMB4" s="188">
        <v>0</v>
      </c>
      <c r="TMC4" s="188">
        <v>0</v>
      </c>
      <c r="TMD4" s="188">
        <v>0</v>
      </c>
      <c r="TME4" s="188">
        <v>0</v>
      </c>
      <c r="TMF4" s="188">
        <v>0</v>
      </c>
      <c r="TMG4" s="188">
        <v>0</v>
      </c>
      <c r="TMH4" s="188">
        <v>0</v>
      </c>
      <c r="TMI4" s="188">
        <v>0</v>
      </c>
      <c r="TMJ4" s="188">
        <v>0</v>
      </c>
      <c r="TMK4" s="188">
        <v>0</v>
      </c>
      <c r="TML4" s="188">
        <v>0</v>
      </c>
      <c r="TMM4" s="188">
        <v>0</v>
      </c>
      <c r="TMN4" s="188">
        <v>0</v>
      </c>
      <c r="TMO4" s="188">
        <v>0</v>
      </c>
      <c r="TMP4" s="188">
        <v>0</v>
      </c>
      <c r="TMQ4" s="188">
        <v>0</v>
      </c>
      <c r="TMR4" s="188">
        <v>0</v>
      </c>
      <c r="TMS4" s="188">
        <v>0</v>
      </c>
      <c r="TMT4" s="188">
        <v>0</v>
      </c>
      <c r="TMU4" s="188">
        <v>0</v>
      </c>
      <c r="TMV4" s="188">
        <v>0</v>
      </c>
      <c r="TMW4" s="188">
        <v>0</v>
      </c>
      <c r="TMX4" s="188">
        <v>0</v>
      </c>
      <c r="TMY4" s="188">
        <v>0</v>
      </c>
      <c r="TMZ4" s="188">
        <v>0</v>
      </c>
      <c r="TNA4" s="188">
        <v>0</v>
      </c>
      <c r="TNB4" s="188">
        <v>0</v>
      </c>
      <c r="TNC4" s="188">
        <v>0</v>
      </c>
      <c r="TND4" s="188">
        <v>0</v>
      </c>
      <c r="TNE4" s="188">
        <v>0</v>
      </c>
      <c r="TNF4" s="188">
        <v>0</v>
      </c>
      <c r="TNG4" s="188">
        <v>0</v>
      </c>
      <c r="TNH4" s="188">
        <v>0</v>
      </c>
      <c r="TNI4" s="188">
        <v>0</v>
      </c>
      <c r="TNJ4" s="188">
        <v>0</v>
      </c>
      <c r="TNK4" s="188">
        <v>0</v>
      </c>
      <c r="TNL4" s="188">
        <v>0</v>
      </c>
      <c r="TNM4" s="188">
        <v>0</v>
      </c>
      <c r="TNN4" s="188">
        <v>0</v>
      </c>
      <c r="TNO4" s="188">
        <v>0</v>
      </c>
      <c r="TNP4" s="188">
        <v>0</v>
      </c>
      <c r="TNQ4" s="188">
        <v>0</v>
      </c>
      <c r="TNR4" s="188">
        <v>0</v>
      </c>
      <c r="TNS4" s="188">
        <v>0</v>
      </c>
      <c r="TNT4" s="188">
        <v>0</v>
      </c>
      <c r="TNU4" s="188">
        <v>0</v>
      </c>
      <c r="TNV4" s="188">
        <v>0</v>
      </c>
      <c r="TNW4" s="188">
        <v>0</v>
      </c>
      <c r="TNX4" s="188">
        <v>0</v>
      </c>
      <c r="TNY4" s="188">
        <v>0</v>
      </c>
      <c r="TNZ4" s="188">
        <v>0</v>
      </c>
      <c r="TOA4" s="188">
        <v>0</v>
      </c>
      <c r="TOB4" s="188">
        <v>0</v>
      </c>
      <c r="TOC4" s="188">
        <v>0</v>
      </c>
      <c r="TOD4" s="188">
        <v>0</v>
      </c>
      <c r="TOE4" s="188">
        <v>0</v>
      </c>
      <c r="TOF4" s="188">
        <v>0</v>
      </c>
      <c r="TOG4" s="188">
        <v>0</v>
      </c>
      <c r="TOH4" s="188">
        <v>0</v>
      </c>
      <c r="TOI4" s="188">
        <v>0</v>
      </c>
      <c r="TOJ4" s="188">
        <v>0</v>
      </c>
      <c r="TOK4" s="188">
        <v>0</v>
      </c>
      <c r="TOL4" s="188">
        <v>0</v>
      </c>
      <c r="TOM4" s="188">
        <v>0</v>
      </c>
      <c r="TON4" s="188">
        <v>0</v>
      </c>
      <c r="TOO4" s="188">
        <v>0</v>
      </c>
      <c r="TOP4" s="188">
        <v>0</v>
      </c>
      <c r="TOQ4" s="188">
        <v>0</v>
      </c>
      <c r="TOR4" s="188">
        <v>0</v>
      </c>
      <c r="TOS4" s="188">
        <v>0</v>
      </c>
      <c r="TOT4" s="188">
        <v>0</v>
      </c>
      <c r="TOU4" s="188">
        <v>0</v>
      </c>
      <c r="TOV4" s="188">
        <v>0</v>
      </c>
      <c r="TOW4" s="188">
        <v>0</v>
      </c>
      <c r="TOX4" s="188">
        <v>0</v>
      </c>
      <c r="TOY4" s="188">
        <v>0</v>
      </c>
      <c r="TOZ4" s="188">
        <v>0</v>
      </c>
      <c r="TPA4" s="188">
        <v>0</v>
      </c>
      <c r="TPB4" s="188">
        <v>0</v>
      </c>
      <c r="TPC4" s="188">
        <v>0</v>
      </c>
      <c r="TPD4" s="188">
        <v>0</v>
      </c>
      <c r="TPE4" s="188">
        <v>0</v>
      </c>
      <c r="TPF4" s="188">
        <v>0</v>
      </c>
      <c r="TPG4" s="188">
        <v>0</v>
      </c>
      <c r="TPH4" s="188">
        <v>0</v>
      </c>
      <c r="TPI4" s="188">
        <v>0</v>
      </c>
      <c r="TPJ4" s="188">
        <v>0</v>
      </c>
      <c r="TPK4" s="188">
        <v>0</v>
      </c>
      <c r="TPL4" s="188">
        <v>0</v>
      </c>
      <c r="TPM4" s="188">
        <v>0</v>
      </c>
      <c r="TPN4" s="188">
        <v>0</v>
      </c>
      <c r="TPO4" s="188">
        <v>0</v>
      </c>
      <c r="TPP4" s="188">
        <v>0</v>
      </c>
      <c r="TPQ4" s="188">
        <v>0</v>
      </c>
      <c r="TPR4" s="188">
        <v>0</v>
      </c>
      <c r="TPS4" s="188">
        <v>0</v>
      </c>
      <c r="TPT4" s="188">
        <v>0</v>
      </c>
      <c r="TPU4" s="188">
        <v>0</v>
      </c>
      <c r="TPV4" s="188">
        <v>0</v>
      </c>
      <c r="TPW4" s="188">
        <v>0</v>
      </c>
      <c r="TPX4" s="188">
        <v>0</v>
      </c>
      <c r="TPY4" s="188">
        <v>0</v>
      </c>
      <c r="TPZ4" s="188">
        <v>0</v>
      </c>
      <c r="TQA4" s="188">
        <v>0</v>
      </c>
      <c r="TQB4" s="188">
        <v>0</v>
      </c>
      <c r="TQC4" s="188">
        <v>0</v>
      </c>
      <c r="TQD4" s="188">
        <v>0</v>
      </c>
      <c r="TQE4" s="188">
        <v>0</v>
      </c>
      <c r="TQF4" s="188">
        <v>0</v>
      </c>
      <c r="TQG4" s="188">
        <v>0</v>
      </c>
      <c r="TQH4" s="188">
        <v>0</v>
      </c>
      <c r="TQI4" s="188">
        <v>0</v>
      </c>
      <c r="TQJ4" s="188">
        <v>0</v>
      </c>
      <c r="TQK4" s="188">
        <v>0</v>
      </c>
      <c r="TQL4" s="188">
        <v>0</v>
      </c>
      <c r="TQM4" s="188">
        <v>0</v>
      </c>
      <c r="TQN4" s="188">
        <v>0</v>
      </c>
      <c r="TQO4" s="188">
        <v>0</v>
      </c>
      <c r="TQP4" s="188">
        <v>0</v>
      </c>
      <c r="TQQ4" s="188">
        <v>0</v>
      </c>
      <c r="TQR4" s="188">
        <v>0</v>
      </c>
      <c r="TQS4" s="188">
        <v>0</v>
      </c>
      <c r="TQT4" s="188">
        <v>0</v>
      </c>
      <c r="TQU4" s="188">
        <v>0</v>
      </c>
      <c r="TQV4" s="188">
        <v>0</v>
      </c>
      <c r="TQW4" s="188">
        <v>0</v>
      </c>
      <c r="TQX4" s="188">
        <v>0</v>
      </c>
      <c r="TQY4" s="188">
        <v>0</v>
      </c>
      <c r="TQZ4" s="188">
        <v>0</v>
      </c>
      <c r="TRA4" s="188">
        <v>0</v>
      </c>
      <c r="TRB4" s="188">
        <v>0</v>
      </c>
      <c r="TRC4" s="188">
        <v>0</v>
      </c>
      <c r="TRD4" s="188">
        <v>0</v>
      </c>
      <c r="TRE4" s="188">
        <v>0</v>
      </c>
      <c r="TRF4" s="188">
        <v>0</v>
      </c>
      <c r="TRG4" s="188">
        <v>0</v>
      </c>
      <c r="TRH4" s="188">
        <v>0</v>
      </c>
      <c r="TRI4" s="188">
        <v>0</v>
      </c>
      <c r="TRJ4" s="188">
        <v>0</v>
      </c>
      <c r="TRK4" s="188">
        <v>0</v>
      </c>
      <c r="TRL4" s="188">
        <v>0</v>
      </c>
      <c r="TRM4" s="188">
        <v>0</v>
      </c>
      <c r="TRN4" s="188">
        <v>0</v>
      </c>
      <c r="TRO4" s="188">
        <v>0</v>
      </c>
      <c r="TRP4" s="188">
        <v>0</v>
      </c>
      <c r="TRQ4" s="188">
        <v>0</v>
      </c>
      <c r="TRR4" s="188">
        <v>0</v>
      </c>
      <c r="TRS4" s="188">
        <v>0</v>
      </c>
      <c r="TRT4" s="188">
        <v>0</v>
      </c>
      <c r="TRU4" s="188">
        <v>0</v>
      </c>
      <c r="TRV4" s="188">
        <v>0</v>
      </c>
      <c r="TRW4" s="188">
        <v>0</v>
      </c>
      <c r="TRX4" s="188">
        <v>0</v>
      </c>
      <c r="TRY4" s="188">
        <v>0</v>
      </c>
      <c r="TRZ4" s="188">
        <v>0</v>
      </c>
      <c r="TSA4" s="188">
        <v>0</v>
      </c>
      <c r="TSB4" s="188">
        <v>0</v>
      </c>
      <c r="TSC4" s="188">
        <v>0</v>
      </c>
      <c r="TSD4" s="188">
        <v>0</v>
      </c>
      <c r="TSE4" s="188">
        <v>0</v>
      </c>
      <c r="TSF4" s="188">
        <v>0</v>
      </c>
      <c r="TSG4" s="188">
        <v>0</v>
      </c>
      <c r="TSH4" s="188">
        <v>0</v>
      </c>
      <c r="TSI4" s="188">
        <v>0</v>
      </c>
      <c r="TSJ4" s="188">
        <v>0</v>
      </c>
      <c r="TSK4" s="188">
        <v>0</v>
      </c>
      <c r="TSL4" s="188">
        <v>0</v>
      </c>
      <c r="TSM4" s="188">
        <v>0</v>
      </c>
      <c r="TSN4" s="188">
        <v>0</v>
      </c>
      <c r="TSO4" s="188">
        <v>0</v>
      </c>
      <c r="TSP4" s="188">
        <v>0</v>
      </c>
      <c r="TSQ4" s="188">
        <v>0</v>
      </c>
      <c r="TSR4" s="188">
        <v>0</v>
      </c>
      <c r="TSS4" s="188">
        <v>0</v>
      </c>
      <c r="TST4" s="188">
        <v>0</v>
      </c>
      <c r="TSU4" s="188">
        <v>0</v>
      </c>
      <c r="TSV4" s="188">
        <v>0</v>
      </c>
      <c r="TSW4" s="188">
        <v>0</v>
      </c>
      <c r="TSX4" s="188">
        <v>0</v>
      </c>
      <c r="TSY4" s="188">
        <v>0</v>
      </c>
      <c r="TSZ4" s="188">
        <v>0</v>
      </c>
      <c r="TTA4" s="188">
        <v>0</v>
      </c>
      <c r="TTB4" s="188">
        <v>0</v>
      </c>
      <c r="TTC4" s="188">
        <v>0</v>
      </c>
      <c r="TTD4" s="188">
        <v>0</v>
      </c>
      <c r="TTE4" s="188">
        <v>0</v>
      </c>
      <c r="TTF4" s="188">
        <v>0</v>
      </c>
      <c r="TTG4" s="188">
        <v>0</v>
      </c>
      <c r="TTH4" s="188">
        <v>0</v>
      </c>
      <c r="TTI4" s="188">
        <v>0</v>
      </c>
      <c r="TTJ4" s="188">
        <v>0</v>
      </c>
      <c r="TTK4" s="188">
        <v>0</v>
      </c>
      <c r="TTL4" s="188">
        <v>0</v>
      </c>
      <c r="TTM4" s="188">
        <v>0</v>
      </c>
      <c r="TTN4" s="188">
        <v>0</v>
      </c>
      <c r="TTO4" s="188">
        <v>0</v>
      </c>
      <c r="TTP4" s="188">
        <v>0</v>
      </c>
      <c r="TTQ4" s="188">
        <v>0</v>
      </c>
      <c r="TTR4" s="188">
        <v>0</v>
      </c>
      <c r="TTS4" s="188">
        <v>0</v>
      </c>
      <c r="TTT4" s="188">
        <v>0</v>
      </c>
      <c r="TTU4" s="188">
        <v>0</v>
      </c>
      <c r="TTV4" s="188">
        <v>0</v>
      </c>
      <c r="TTW4" s="188">
        <v>0</v>
      </c>
      <c r="TTX4" s="188">
        <v>0</v>
      </c>
      <c r="TTY4" s="188">
        <v>0</v>
      </c>
      <c r="TTZ4" s="188">
        <v>0</v>
      </c>
      <c r="TUA4" s="188">
        <v>0</v>
      </c>
      <c r="TUB4" s="188">
        <v>0</v>
      </c>
      <c r="TUC4" s="188">
        <v>0</v>
      </c>
      <c r="TUD4" s="188">
        <v>0</v>
      </c>
      <c r="TUE4" s="188">
        <v>0</v>
      </c>
      <c r="TUF4" s="188">
        <v>0</v>
      </c>
      <c r="TUG4" s="188">
        <v>0</v>
      </c>
      <c r="TUH4" s="188">
        <v>0</v>
      </c>
      <c r="TUI4" s="188">
        <v>0</v>
      </c>
      <c r="TUJ4" s="188">
        <v>0</v>
      </c>
      <c r="TUK4" s="188">
        <v>0</v>
      </c>
      <c r="TUL4" s="188">
        <v>0</v>
      </c>
      <c r="TUM4" s="188">
        <v>0</v>
      </c>
      <c r="TUN4" s="188">
        <v>0</v>
      </c>
      <c r="TUO4" s="188">
        <v>0</v>
      </c>
      <c r="TUP4" s="188">
        <v>0</v>
      </c>
      <c r="TUQ4" s="188">
        <v>0</v>
      </c>
      <c r="TUR4" s="188">
        <v>0</v>
      </c>
      <c r="TUS4" s="188">
        <v>0</v>
      </c>
      <c r="TUT4" s="188">
        <v>0</v>
      </c>
      <c r="TUU4" s="188">
        <v>0</v>
      </c>
      <c r="TUV4" s="188">
        <v>0</v>
      </c>
      <c r="TUW4" s="188">
        <v>0</v>
      </c>
      <c r="TUX4" s="188">
        <v>0</v>
      </c>
      <c r="TUY4" s="188">
        <v>0</v>
      </c>
      <c r="TUZ4" s="188">
        <v>0</v>
      </c>
      <c r="TVA4" s="188">
        <v>0</v>
      </c>
      <c r="TVB4" s="188">
        <v>0</v>
      </c>
      <c r="TVC4" s="188">
        <v>0</v>
      </c>
      <c r="TVD4" s="188">
        <v>0</v>
      </c>
      <c r="TVE4" s="188">
        <v>0</v>
      </c>
      <c r="TVF4" s="188">
        <v>0</v>
      </c>
      <c r="TVG4" s="188">
        <v>0</v>
      </c>
      <c r="TVH4" s="188">
        <v>0</v>
      </c>
      <c r="TVI4" s="188">
        <v>0</v>
      </c>
      <c r="TVJ4" s="188">
        <v>0</v>
      </c>
      <c r="TVK4" s="188">
        <v>0</v>
      </c>
      <c r="TVL4" s="188">
        <v>0</v>
      </c>
      <c r="TVM4" s="188">
        <v>0</v>
      </c>
      <c r="TVN4" s="188">
        <v>0</v>
      </c>
      <c r="TVO4" s="188">
        <v>0</v>
      </c>
      <c r="TVP4" s="188">
        <v>0</v>
      </c>
      <c r="TVQ4" s="188">
        <v>0</v>
      </c>
      <c r="TVR4" s="188">
        <v>0</v>
      </c>
      <c r="TVS4" s="188">
        <v>0</v>
      </c>
      <c r="TVT4" s="188">
        <v>0</v>
      </c>
      <c r="TVU4" s="188">
        <v>0</v>
      </c>
      <c r="TVV4" s="188">
        <v>0</v>
      </c>
      <c r="TVW4" s="188">
        <v>0</v>
      </c>
      <c r="TVX4" s="188">
        <v>0</v>
      </c>
      <c r="TVY4" s="188">
        <v>0</v>
      </c>
      <c r="TVZ4" s="188">
        <v>0</v>
      </c>
      <c r="TWA4" s="188">
        <v>0</v>
      </c>
      <c r="TWB4" s="188">
        <v>0</v>
      </c>
      <c r="TWC4" s="188">
        <v>0</v>
      </c>
      <c r="TWD4" s="188">
        <v>0</v>
      </c>
      <c r="TWE4" s="188">
        <v>0</v>
      </c>
      <c r="TWF4" s="188">
        <v>0</v>
      </c>
      <c r="TWG4" s="188">
        <v>0</v>
      </c>
      <c r="TWH4" s="188">
        <v>0</v>
      </c>
      <c r="TWI4" s="188">
        <v>0</v>
      </c>
      <c r="TWJ4" s="188">
        <v>0</v>
      </c>
      <c r="TWK4" s="188">
        <v>0</v>
      </c>
      <c r="TWL4" s="188">
        <v>0</v>
      </c>
      <c r="TWM4" s="188">
        <v>0</v>
      </c>
      <c r="TWN4" s="188">
        <v>0</v>
      </c>
      <c r="TWO4" s="188">
        <v>0</v>
      </c>
      <c r="TWP4" s="188">
        <v>0</v>
      </c>
      <c r="TWQ4" s="188">
        <v>0</v>
      </c>
      <c r="TWR4" s="188">
        <v>0</v>
      </c>
      <c r="TWS4" s="188">
        <v>0</v>
      </c>
      <c r="TWT4" s="188">
        <v>0</v>
      </c>
      <c r="TWU4" s="188">
        <v>0</v>
      </c>
      <c r="TWV4" s="188">
        <v>0</v>
      </c>
      <c r="TWW4" s="188">
        <v>0</v>
      </c>
      <c r="TWX4" s="188">
        <v>0</v>
      </c>
      <c r="TWY4" s="188">
        <v>0</v>
      </c>
      <c r="TWZ4" s="188">
        <v>0</v>
      </c>
      <c r="TXA4" s="188">
        <v>0</v>
      </c>
      <c r="TXB4" s="188">
        <v>0</v>
      </c>
      <c r="TXC4" s="188">
        <v>0</v>
      </c>
      <c r="TXD4" s="188">
        <v>0</v>
      </c>
      <c r="TXE4" s="188">
        <v>0</v>
      </c>
      <c r="TXF4" s="188">
        <v>0</v>
      </c>
      <c r="TXG4" s="188">
        <v>0</v>
      </c>
      <c r="TXH4" s="188">
        <v>0</v>
      </c>
      <c r="TXI4" s="188">
        <v>0</v>
      </c>
      <c r="TXJ4" s="188">
        <v>0</v>
      </c>
      <c r="TXK4" s="188">
        <v>0</v>
      </c>
      <c r="TXL4" s="188">
        <v>0</v>
      </c>
      <c r="TXM4" s="188">
        <v>0</v>
      </c>
      <c r="TXN4" s="188">
        <v>0</v>
      </c>
      <c r="TXO4" s="188">
        <v>0</v>
      </c>
      <c r="TXP4" s="188">
        <v>0</v>
      </c>
      <c r="TXQ4" s="188">
        <v>0</v>
      </c>
      <c r="TXR4" s="188">
        <v>0</v>
      </c>
      <c r="TXS4" s="188">
        <v>0</v>
      </c>
      <c r="TXT4" s="188">
        <v>0</v>
      </c>
      <c r="TXU4" s="188">
        <v>0</v>
      </c>
      <c r="TXV4" s="188">
        <v>0</v>
      </c>
      <c r="TXW4" s="188">
        <v>0</v>
      </c>
      <c r="TXX4" s="188">
        <v>0</v>
      </c>
      <c r="TXY4" s="188">
        <v>0</v>
      </c>
      <c r="TXZ4" s="188">
        <v>0</v>
      </c>
      <c r="TYA4" s="188">
        <v>0</v>
      </c>
      <c r="TYB4" s="188">
        <v>0</v>
      </c>
      <c r="TYC4" s="188">
        <v>0</v>
      </c>
      <c r="TYD4" s="188">
        <v>0</v>
      </c>
      <c r="TYE4" s="188">
        <v>0</v>
      </c>
      <c r="TYF4" s="188">
        <v>0</v>
      </c>
      <c r="TYG4" s="188">
        <v>0</v>
      </c>
      <c r="TYH4" s="188">
        <v>0</v>
      </c>
      <c r="TYI4" s="188">
        <v>0</v>
      </c>
      <c r="TYJ4" s="188">
        <v>0</v>
      </c>
      <c r="TYK4" s="188">
        <v>0</v>
      </c>
      <c r="TYL4" s="188">
        <v>0</v>
      </c>
      <c r="TYM4" s="188">
        <v>0</v>
      </c>
      <c r="TYN4" s="188">
        <v>0</v>
      </c>
      <c r="TYO4" s="188">
        <v>0</v>
      </c>
      <c r="TYP4" s="188">
        <v>0</v>
      </c>
      <c r="TYQ4" s="188">
        <v>0</v>
      </c>
      <c r="TYR4" s="188">
        <v>0</v>
      </c>
      <c r="TYS4" s="188">
        <v>0</v>
      </c>
      <c r="TYT4" s="188">
        <v>0</v>
      </c>
      <c r="TYU4" s="188">
        <v>0</v>
      </c>
      <c r="TYV4" s="188">
        <v>0</v>
      </c>
      <c r="TYW4" s="188">
        <v>0</v>
      </c>
      <c r="TYX4" s="188">
        <v>0</v>
      </c>
      <c r="TYY4" s="188">
        <v>0</v>
      </c>
      <c r="TYZ4" s="188">
        <v>0</v>
      </c>
      <c r="TZA4" s="188">
        <v>0</v>
      </c>
      <c r="TZB4" s="188">
        <v>0</v>
      </c>
      <c r="TZC4" s="188">
        <v>0</v>
      </c>
      <c r="TZD4" s="188">
        <v>0</v>
      </c>
      <c r="TZE4" s="188">
        <v>0</v>
      </c>
      <c r="TZF4" s="188">
        <v>0</v>
      </c>
      <c r="TZG4" s="188">
        <v>0</v>
      </c>
      <c r="TZH4" s="188">
        <v>0</v>
      </c>
      <c r="TZI4" s="188">
        <v>0</v>
      </c>
      <c r="TZJ4" s="188">
        <v>0</v>
      </c>
      <c r="TZK4" s="188">
        <v>0</v>
      </c>
      <c r="TZL4" s="188">
        <v>0</v>
      </c>
      <c r="TZM4" s="188">
        <v>0</v>
      </c>
      <c r="TZN4" s="188">
        <v>0</v>
      </c>
      <c r="TZO4" s="188">
        <v>0</v>
      </c>
      <c r="TZP4" s="188">
        <v>0</v>
      </c>
      <c r="TZQ4" s="188">
        <v>0</v>
      </c>
      <c r="TZR4" s="188">
        <v>0</v>
      </c>
      <c r="TZS4" s="188">
        <v>0</v>
      </c>
      <c r="TZT4" s="188">
        <v>0</v>
      </c>
      <c r="TZU4" s="188">
        <v>0</v>
      </c>
      <c r="TZV4" s="188">
        <v>0</v>
      </c>
      <c r="TZW4" s="188">
        <v>0</v>
      </c>
      <c r="TZX4" s="188">
        <v>0</v>
      </c>
      <c r="TZY4" s="188">
        <v>0</v>
      </c>
      <c r="TZZ4" s="188">
        <v>0</v>
      </c>
      <c r="UAA4" s="188">
        <v>0</v>
      </c>
      <c r="UAB4" s="188">
        <v>0</v>
      </c>
      <c r="UAC4" s="188">
        <v>0</v>
      </c>
      <c r="UAD4" s="188">
        <v>0</v>
      </c>
      <c r="UAE4" s="188">
        <v>0</v>
      </c>
      <c r="UAF4" s="188">
        <v>0</v>
      </c>
      <c r="UAG4" s="188">
        <v>0</v>
      </c>
      <c r="UAH4" s="188">
        <v>0</v>
      </c>
      <c r="UAI4" s="188">
        <v>0</v>
      </c>
      <c r="UAJ4" s="188">
        <v>0</v>
      </c>
      <c r="UAK4" s="188">
        <v>0</v>
      </c>
      <c r="UAL4" s="188">
        <v>0</v>
      </c>
      <c r="UAM4" s="188">
        <v>0</v>
      </c>
      <c r="UAN4" s="188">
        <v>0</v>
      </c>
      <c r="UAO4" s="188">
        <v>0</v>
      </c>
      <c r="UAP4" s="188">
        <v>0</v>
      </c>
      <c r="UAQ4" s="188">
        <v>0</v>
      </c>
      <c r="UAR4" s="188">
        <v>0</v>
      </c>
      <c r="UAS4" s="188">
        <v>0</v>
      </c>
      <c r="UAT4" s="188">
        <v>0</v>
      </c>
      <c r="UAU4" s="188">
        <v>0</v>
      </c>
      <c r="UAV4" s="188">
        <v>0</v>
      </c>
      <c r="UAW4" s="188">
        <v>0</v>
      </c>
      <c r="UAX4" s="188">
        <v>0</v>
      </c>
      <c r="UAY4" s="188">
        <v>0</v>
      </c>
      <c r="UAZ4" s="188">
        <v>0</v>
      </c>
      <c r="UBA4" s="188">
        <v>0</v>
      </c>
      <c r="UBB4" s="188">
        <v>0</v>
      </c>
      <c r="UBC4" s="188">
        <v>0</v>
      </c>
      <c r="UBD4" s="188">
        <v>0</v>
      </c>
      <c r="UBE4" s="188">
        <v>0</v>
      </c>
      <c r="UBF4" s="188">
        <v>0</v>
      </c>
      <c r="UBG4" s="188">
        <v>0</v>
      </c>
      <c r="UBH4" s="188">
        <v>0</v>
      </c>
      <c r="UBI4" s="188">
        <v>0</v>
      </c>
      <c r="UBJ4" s="188">
        <v>0</v>
      </c>
      <c r="UBK4" s="188">
        <v>0</v>
      </c>
      <c r="UBL4" s="188">
        <v>0</v>
      </c>
      <c r="UBM4" s="188">
        <v>0</v>
      </c>
      <c r="UBN4" s="188">
        <v>0</v>
      </c>
      <c r="UBO4" s="188">
        <v>0</v>
      </c>
      <c r="UBP4" s="188">
        <v>0</v>
      </c>
      <c r="UBQ4" s="188">
        <v>0</v>
      </c>
      <c r="UBR4" s="188">
        <v>0</v>
      </c>
      <c r="UBS4" s="188">
        <v>0</v>
      </c>
      <c r="UBT4" s="188">
        <v>0</v>
      </c>
      <c r="UBU4" s="188">
        <v>0</v>
      </c>
      <c r="UBV4" s="188">
        <v>0</v>
      </c>
      <c r="UBW4" s="188">
        <v>0</v>
      </c>
      <c r="UBX4" s="188">
        <v>0</v>
      </c>
      <c r="UBY4" s="188">
        <v>0</v>
      </c>
      <c r="UBZ4" s="188">
        <v>0</v>
      </c>
      <c r="UCA4" s="188">
        <v>0</v>
      </c>
      <c r="UCB4" s="188">
        <v>0</v>
      </c>
      <c r="UCC4" s="188">
        <v>0</v>
      </c>
      <c r="UCD4" s="188">
        <v>0</v>
      </c>
      <c r="UCE4" s="188">
        <v>0</v>
      </c>
      <c r="UCF4" s="188">
        <v>0</v>
      </c>
      <c r="UCG4" s="188">
        <v>0</v>
      </c>
      <c r="UCH4" s="188">
        <v>0</v>
      </c>
      <c r="UCI4" s="188">
        <v>0</v>
      </c>
      <c r="UCJ4" s="188">
        <v>0</v>
      </c>
      <c r="UCK4" s="188">
        <v>0</v>
      </c>
      <c r="UCL4" s="188">
        <v>0</v>
      </c>
      <c r="UCM4" s="188">
        <v>0</v>
      </c>
      <c r="UCN4" s="188">
        <v>0</v>
      </c>
      <c r="UCO4" s="188">
        <v>0</v>
      </c>
      <c r="UCP4" s="188">
        <v>0</v>
      </c>
      <c r="UCQ4" s="188">
        <v>0</v>
      </c>
      <c r="UCR4" s="188">
        <v>0</v>
      </c>
      <c r="UCS4" s="188">
        <v>0</v>
      </c>
      <c r="UCT4" s="188">
        <v>0</v>
      </c>
      <c r="UCU4" s="188">
        <v>0</v>
      </c>
      <c r="UCV4" s="188">
        <v>0</v>
      </c>
      <c r="UCW4" s="188">
        <v>0</v>
      </c>
      <c r="UCX4" s="188">
        <v>0</v>
      </c>
      <c r="UCY4" s="188">
        <v>0</v>
      </c>
      <c r="UCZ4" s="188">
        <v>0</v>
      </c>
      <c r="UDA4" s="188">
        <v>0</v>
      </c>
      <c r="UDB4" s="188">
        <v>0</v>
      </c>
      <c r="UDC4" s="188">
        <v>0</v>
      </c>
      <c r="UDD4" s="188">
        <v>0</v>
      </c>
      <c r="UDE4" s="188">
        <v>0</v>
      </c>
      <c r="UDF4" s="188">
        <v>0</v>
      </c>
      <c r="UDG4" s="188">
        <v>0</v>
      </c>
      <c r="UDH4" s="188">
        <v>0</v>
      </c>
      <c r="UDI4" s="188">
        <v>0</v>
      </c>
      <c r="UDJ4" s="188">
        <v>0</v>
      </c>
      <c r="UDK4" s="188">
        <v>0</v>
      </c>
      <c r="UDL4" s="188">
        <v>0</v>
      </c>
      <c r="UDM4" s="188">
        <v>0</v>
      </c>
      <c r="UDN4" s="188">
        <v>0</v>
      </c>
      <c r="UDO4" s="188">
        <v>0</v>
      </c>
      <c r="UDP4" s="188">
        <v>0</v>
      </c>
      <c r="UDQ4" s="188">
        <v>0</v>
      </c>
      <c r="UDR4" s="188">
        <v>0</v>
      </c>
      <c r="UDS4" s="188">
        <v>0</v>
      </c>
      <c r="UDT4" s="188">
        <v>0</v>
      </c>
      <c r="UDU4" s="188">
        <v>0</v>
      </c>
      <c r="UDV4" s="188">
        <v>0</v>
      </c>
      <c r="UDW4" s="188">
        <v>0</v>
      </c>
      <c r="UDX4" s="188">
        <v>0</v>
      </c>
      <c r="UDY4" s="188">
        <v>0</v>
      </c>
      <c r="UDZ4" s="188">
        <v>0</v>
      </c>
      <c r="UEA4" s="188">
        <v>0</v>
      </c>
      <c r="UEB4" s="188">
        <v>0</v>
      </c>
      <c r="UEC4" s="188">
        <v>0</v>
      </c>
      <c r="UED4" s="188">
        <v>0</v>
      </c>
      <c r="UEE4" s="188">
        <v>0</v>
      </c>
      <c r="UEF4" s="188">
        <v>0</v>
      </c>
      <c r="UEG4" s="188">
        <v>0</v>
      </c>
      <c r="UEH4" s="188">
        <v>0</v>
      </c>
      <c r="UEI4" s="188">
        <v>0</v>
      </c>
      <c r="UEJ4" s="188">
        <v>0</v>
      </c>
      <c r="UEK4" s="188">
        <v>0</v>
      </c>
      <c r="UEL4" s="188">
        <v>0</v>
      </c>
      <c r="UEM4" s="188">
        <v>0</v>
      </c>
      <c r="UEN4" s="188">
        <v>0</v>
      </c>
      <c r="UEO4" s="188">
        <v>0</v>
      </c>
      <c r="UEP4" s="188">
        <v>0</v>
      </c>
      <c r="UEQ4" s="188">
        <v>0</v>
      </c>
      <c r="UER4" s="188">
        <v>0</v>
      </c>
      <c r="UES4" s="188">
        <v>0</v>
      </c>
      <c r="UET4" s="188">
        <v>0</v>
      </c>
      <c r="UEU4" s="188">
        <v>0</v>
      </c>
      <c r="UEV4" s="188">
        <v>0</v>
      </c>
      <c r="UEW4" s="188">
        <v>0</v>
      </c>
      <c r="UEX4" s="188">
        <v>0</v>
      </c>
      <c r="UEY4" s="188">
        <v>0</v>
      </c>
      <c r="UEZ4" s="188">
        <v>0</v>
      </c>
      <c r="UFA4" s="188">
        <v>0</v>
      </c>
      <c r="UFB4" s="188">
        <v>0</v>
      </c>
      <c r="UFC4" s="188">
        <v>0</v>
      </c>
      <c r="UFD4" s="188">
        <v>0</v>
      </c>
      <c r="UFE4" s="188">
        <v>0</v>
      </c>
      <c r="UFF4" s="188">
        <v>0</v>
      </c>
      <c r="UFG4" s="188">
        <v>0</v>
      </c>
      <c r="UFH4" s="188">
        <v>0</v>
      </c>
      <c r="UFI4" s="188">
        <v>0</v>
      </c>
      <c r="UFJ4" s="188">
        <v>0</v>
      </c>
      <c r="UFK4" s="188">
        <v>0</v>
      </c>
      <c r="UFL4" s="188">
        <v>0</v>
      </c>
      <c r="UFM4" s="188">
        <v>0</v>
      </c>
      <c r="UFN4" s="188">
        <v>0</v>
      </c>
      <c r="UFO4" s="188">
        <v>0</v>
      </c>
      <c r="UFP4" s="188">
        <v>0</v>
      </c>
      <c r="UFQ4" s="188">
        <v>0</v>
      </c>
      <c r="UFR4" s="188">
        <v>0</v>
      </c>
      <c r="UFS4" s="188">
        <v>0</v>
      </c>
      <c r="UFT4" s="188">
        <v>0</v>
      </c>
      <c r="UFU4" s="188">
        <v>0</v>
      </c>
      <c r="UFV4" s="188">
        <v>0</v>
      </c>
      <c r="UFW4" s="188">
        <v>0</v>
      </c>
      <c r="UFX4" s="188">
        <v>0</v>
      </c>
      <c r="UFY4" s="188">
        <v>0</v>
      </c>
      <c r="UFZ4" s="188">
        <v>0</v>
      </c>
      <c r="UGA4" s="188">
        <v>0</v>
      </c>
      <c r="UGB4" s="188">
        <v>0</v>
      </c>
      <c r="UGC4" s="188">
        <v>0</v>
      </c>
      <c r="UGD4" s="188">
        <v>0</v>
      </c>
      <c r="UGE4" s="188">
        <v>0</v>
      </c>
      <c r="UGF4" s="188">
        <v>0</v>
      </c>
      <c r="UGG4" s="188">
        <v>0</v>
      </c>
      <c r="UGH4" s="188">
        <v>0</v>
      </c>
      <c r="UGI4" s="188">
        <v>0</v>
      </c>
      <c r="UGJ4" s="188">
        <v>0</v>
      </c>
      <c r="UGK4" s="188">
        <v>0</v>
      </c>
      <c r="UGL4" s="188">
        <v>0</v>
      </c>
      <c r="UGM4" s="188">
        <v>0</v>
      </c>
      <c r="UGN4" s="188">
        <v>0</v>
      </c>
      <c r="UGO4" s="188">
        <v>0</v>
      </c>
      <c r="UGP4" s="188">
        <v>0</v>
      </c>
      <c r="UGQ4" s="188">
        <v>0</v>
      </c>
      <c r="UGR4" s="188">
        <v>0</v>
      </c>
      <c r="UGS4" s="188">
        <v>0</v>
      </c>
      <c r="UGT4" s="188">
        <v>0</v>
      </c>
      <c r="UGU4" s="188">
        <v>0</v>
      </c>
      <c r="UGV4" s="188">
        <v>0</v>
      </c>
      <c r="UGW4" s="188">
        <v>0</v>
      </c>
      <c r="UGX4" s="188">
        <v>0</v>
      </c>
      <c r="UGY4" s="188">
        <v>0</v>
      </c>
      <c r="UGZ4" s="188">
        <v>0</v>
      </c>
      <c r="UHA4" s="188">
        <v>0</v>
      </c>
      <c r="UHB4" s="188">
        <v>0</v>
      </c>
      <c r="UHC4" s="188">
        <v>0</v>
      </c>
      <c r="UHD4" s="188">
        <v>0</v>
      </c>
      <c r="UHE4" s="188">
        <v>0</v>
      </c>
      <c r="UHF4" s="188">
        <v>0</v>
      </c>
      <c r="UHG4" s="188">
        <v>0</v>
      </c>
      <c r="UHH4" s="188">
        <v>0</v>
      </c>
      <c r="UHI4" s="188">
        <v>0</v>
      </c>
      <c r="UHJ4" s="188">
        <v>0</v>
      </c>
      <c r="UHK4" s="188">
        <v>0</v>
      </c>
      <c r="UHL4" s="188">
        <v>0</v>
      </c>
      <c r="UHM4" s="188">
        <v>0</v>
      </c>
      <c r="UHN4" s="188">
        <v>0</v>
      </c>
      <c r="UHO4" s="188">
        <v>0</v>
      </c>
      <c r="UHP4" s="188">
        <v>0</v>
      </c>
      <c r="UHQ4" s="188">
        <v>0</v>
      </c>
      <c r="UHR4" s="188">
        <v>0</v>
      </c>
      <c r="UHS4" s="188">
        <v>0</v>
      </c>
      <c r="UHT4" s="188">
        <v>0</v>
      </c>
      <c r="UHU4" s="188">
        <v>0</v>
      </c>
      <c r="UHV4" s="188">
        <v>0</v>
      </c>
      <c r="UHW4" s="188">
        <v>0</v>
      </c>
      <c r="UHX4" s="188">
        <v>0</v>
      </c>
      <c r="UHY4" s="188">
        <v>0</v>
      </c>
      <c r="UHZ4" s="188">
        <v>0</v>
      </c>
      <c r="UIA4" s="188">
        <v>0</v>
      </c>
      <c r="UIB4" s="188">
        <v>0</v>
      </c>
      <c r="UIC4" s="188">
        <v>0</v>
      </c>
      <c r="UID4" s="188">
        <v>0</v>
      </c>
      <c r="UIE4" s="188">
        <v>0</v>
      </c>
      <c r="UIF4" s="188">
        <v>0</v>
      </c>
      <c r="UIG4" s="188">
        <v>0</v>
      </c>
      <c r="UIH4" s="188">
        <v>0</v>
      </c>
      <c r="UII4" s="188">
        <v>0</v>
      </c>
      <c r="UIJ4" s="188">
        <v>0</v>
      </c>
      <c r="UIK4" s="188">
        <v>0</v>
      </c>
      <c r="UIL4" s="188">
        <v>0</v>
      </c>
      <c r="UIM4" s="188">
        <v>0</v>
      </c>
      <c r="UIN4" s="188">
        <v>0</v>
      </c>
      <c r="UIO4" s="188">
        <v>0</v>
      </c>
      <c r="UIP4" s="188">
        <v>0</v>
      </c>
      <c r="UIQ4" s="188">
        <v>0</v>
      </c>
      <c r="UIR4" s="188">
        <v>0</v>
      </c>
      <c r="UIS4" s="188">
        <v>0</v>
      </c>
      <c r="UIT4" s="188">
        <v>0</v>
      </c>
      <c r="UIU4" s="188">
        <v>0</v>
      </c>
      <c r="UIV4" s="188">
        <v>0</v>
      </c>
      <c r="UIW4" s="188">
        <v>0</v>
      </c>
      <c r="UIX4" s="188">
        <v>0</v>
      </c>
      <c r="UIY4" s="188">
        <v>0</v>
      </c>
      <c r="UIZ4" s="188">
        <v>0</v>
      </c>
      <c r="UJA4" s="188">
        <v>0</v>
      </c>
      <c r="UJB4" s="188">
        <v>0</v>
      </c>
      <c r="UJC4" s="188">
        <v>0</v>
      </c>
      <c r="UJD4" s="188">
        <v>0</v>
      </c>
      <c r="UJE4" s="188">
        <v>0</v>
      </c>
      <c r="UJF4" s="188">
        <v>0</v>
      </c>
      <c r="UJG4" s="188">
        <v>0</v>
      </c>
      <c r="UJH4" s="188">
        <v>0</v>
      </c>
      <c r="UJI4" s="188">
        <v>0</v>
      </c>
      <c r="UJJ4" s="188">
        <v>0</v>
      </c>
      <c r="UJK4" s="188">
        <v>0</v>
      </c>
      <c r="UJL4" s="188">
        <v>0</v>
      </c>
      <c r="UJM4" s="188">
        <v>0</v>
      </c>
      <c r="UJN4" s="188">
        <v>0</v>
      </c>
      <c r="UJO4" s="188">
        <v>0</v>
      </c>
      <c r="UJP4" s="188">
        <v>0</v>
      </c>
      <c r="UJQ4" s="188">
        <v>0</v>
      </c>
      <c r="UJR4" s="188">
        <v>0</v>
      </c>
      <c r="UJS4" s="188">
        <v>0</v>
      </c>
      <c r="UJT4" s="188">
        <v>0</v>
      </c>
      <c r="UJU4" s="188">
        <v>0</v>
      </c>
      <c r="UJV4" s="188">
        <v>0</v>
      </c>
      <c r="UJW4" s="188">
        <v>0</v>
      </c>
      <c r="UJX4" s="188">
        <v>0</v>
      </c>
      <c r="UJY4" s="188">
        <v>0</v>
      </c>
      <c r="UJZ4" s="188">
        <v>0</v>
      </c>
      <c r="UKA4" s="188">
        <v>0</v>
      </c>
      <c r="UKB4" s="188">
        <v>0</v>
      </c>
      <c r="UKC4" s="188">
        <v>0</v>
      </c>
      <c r="UKD4" s="188">
        <v>0</v>
      </c>
      <c r="UKE4" s="188">
        <v>0</v>
      </c>
      <c r="UKF4" s="188">
        <v>0</v>
      </c>
      <c r="UKG4" s="188">
        <v>0</v>
      </c>
      <c r="UKH4" s="188">
        <v>0</v>
      </c>
      <c r="UKI4" s="188">
        <v>0</v>
      </c>
      <c r="UKJ4" s="188">
        <v>0</v>
      </c>
      <c r="UKK4" s="188">
        <v>0</v>
      </c>
      <c r="UKL4" s="188">
        <v>0</v>
      </c>
      <c r="UKM4" s="188">
        <v>0</v>
      </c>
      <c r="UKN4" s="188">
        <v>0</v>
      </c>
      <c r="UKO4" s="188">
        <v>0</v>
      </c>
      <c r="UKP4" s="188">
        <v>0</v>
      </c>
      <c r="UKQ4" s="188">
        <v>0</v>
      </c>
      <c r="UKR4" s="188">
        <v>0</v>
      </c>
      <c r="UKS4" s="188">
        <v>0</v>
      </c>
      <c r="UKT4" s="188">
        <v>0</v>
      </c>
      <c r="UKU4" s="188">
        <v>0</v>
      </c>
      <c r="UKV4" s="188">
        <v>0</v>
      </c>
      <c r="UKW4" s="188">
        <v>0</v>
      </c>
      <c r="UKX4" s="188">
        <v>0</v>
      </c>
      <c r="UKY4" s="188">
        <v>0</v>
      </c>
      <c r="UKZ4" s="188">
        <v>0</v>
      </c>
      <c r="ULA4" s="188">
        <v>0</v>
      </c>
      <c r="ULB4" s="188">
        <v>0</v>
      </c>
      <c r="ULC4" s="188">
        <v>0</v>
      </c>
      <c r="ULD4" s="188">
        <v>0</v>
      </c>
      <c r="ULE4" s="188">
        <v>0</v>
      </c>
      <c r="ULF4" s="188">
        <v>0</v>
      </c>
      <c r="ULG4" s="188">
        <v>0</v>
      </c>
      <c r="ULH4" s="188">
        <v>0</v>
      </c>
      <c r="ULI4" s="188">
        <v>0</v>
      </c>
      <c r="ULJ4" s="188">
        <v>0</v>
      </c>
      <c r="ULK4" s="188">
        <v>0</v>
      </c>
      <c r="ULL4" s="188">
        <v>0</v>
      </c>
      <c r="ULM4" s="188">
        <v>0</v>
      </c>
      <c r="ULN4" s="188">
        <v>0</v>
      </c>
      <c r="ULO4" s="188">
        <v>0</v>
      </c>
      <c r="ULP4" s="188">
        <v>0</v>
      </c>
      <c r="ULQ4" s="188">
        <v>0</v>
      </c>
      <c r="ULR4" s="188">
        <v>0</v>
      </c>
      <c r="ULS4" s="188">
        <v>0</v>
      </c>
      <c r="ULT4" s="188">
        <v>0</v>
      </c>
      <c r="ULU4" s="188">
        <v>0</v>
      </c>
      <c r="ULV4" s="188">
        <v>0</v>
      </c>
      <c r="ULW4" s="188">
        <v>0</v>
      </c>
      <c r="ULX4" s="188">
        <v>0</v>
      </c>
      <c r="ULY4" s="188">
        <v>0</v>
      </c>
      <c r="ULZ4" s="188">
        <v>0</v>
      </c>
      <c r="UMA4" s="188">
        <v>0</v>
      </c>
      <c r="UMB4" s="188">
        <v>0</v>
      </c>
      <c r="UMC4" s="188">
        <v>0</v>
      </c>
      <c r="UMD4" s="188">
        <v>0</v>
      </c>
      <c r="UME4" s="188">
        <v>0</v>
      </c>
      <c r="UMF4" s="188">
        <v>0</v>
      </c>
      <c r="UMG4" s="188">
        <v>0</v>
      </c>
      <c r="UMH4" s="188">
        <v>0</v>
      </c>
      <c r="UMI4" s="188">
        <v>0</v>
      </c>
      <c r="UMJ4" s="188">
        <v>0</v>
      </c>
      <c r="UMK4" s="188">
        <v>0</v>
      </c>
      <c r="UML4" s="188">
        <v>0</v>
      </c>
      <c r="UMM4" s="188">
        <v>0</v>
      </c>
      <c r="UMN4" s="188">
        <v>0</v>
      </c>
      <c r="UMO4" s="188">
        <v>0</v>
      </c>
      <c r="UMP4" s="188">
        <v>0</v>
      </c>
      <c r="UMQ4" s="188">
        <v>0</v>
      </c>
      <c r="UMR4" s="188">
        <v>0</v>
      </c>
      <c r="UMS4" s="188">
        <v>0</v>
      </c>
      <c r="UMT4" s="188">
        <v>0</v>
      </c>
      <c r="UMU4" s="188">
        <v>0</v>
      </c>
      <c r="UMV4" s="188">
        <v>0</v>
      </c>
      <c r="UMW4" s="188">
        <v>0</v>
      </c>
      <c r="UMX4" s="188">
        <v>0</v>
      </c>
      <c r="UMY4" s="188">
        <v>0</v>
      </c>
      <c r="UMZ4" s="188">
        <v>0</v>
      </c>
      <c r="UNA4" s="188">
        <v>0</v>
      </c>
      <c r="UNB4" s="188">
        <v>0</v>
      </c>
      <c r="UNC4" s="188">
        <v>0</v>
      </c>
      <c r="UND4" s="188">
        <v>0</v>
      </c>
      <c r="UNE4" s="188">
        <v>0</v>
      </c>
      <c r="UNF4" s="188">
        <v>0</v>
      </c>
      <c r="UNG4" s="188">
        <v>0</v>
      </c>
      <c r="UNH4" s="188">
        <v>0</v>
      </c>
      <c r="UNI4" s="188">
        <v>0</v>
      </c>
      <c r="UNJ4" s="188">
        <v>0</v>
      </c>
      <c r="UNK4" s="188">
        <v>0</v>
      </c>
      <c r="UNL4" s="188">
        <v>0</v>
      </c>
      <c r="UNM4" s="188">
        <v>0</v>
      </c>
      <c r="UNN4" s="188">
        <v>0</v>
      </c>
      <c r="UNO4" s="188">
        <v>0</v>
      </c>
      <c r="UNP4" s="188">
        <v>0</v>
      </c>
      <c r="UNQ4" s="188">
        <v>0</v>
      </c>
      <c r="UNR4" s="188">
        <v>0</v>
      </c>
      <c r="UNS4" s="188">
        <v>0</v>
      </c>
      <c r="UNT4" s="188">
        <v>0</v>
      </c>
      <c r="UNU4" s="188">
        <v>0</v>
      </c>
      <c r="UNV4" s="188">
        <v>0</v>
      </c>
      <c r="UNW4" s="188">
        <v>0</v>
      </c>
      <c r="UNX4" s="188">
        <v>0</v>
      </c>
      <c r="UNY4" s="188">
        <v>0</v>
      </c>
      <c r="UNZ4" s="188">
        <v>0</v>
      </c>
      <c r="UOA4" s="188">
        <v>0</v>
      </c>
      <c r="UOB4" s="188">
        <v>0</v>
      </c>
      <c r="UOC4" s="188">
        <v>0</v>
      </c>
      <c r="UOD4" s="188">
        <v>0</v>
      </c>
      <c r="UOE4" s="188">
        <v>0</v>
      </c>
      <c r="UOF4" s="188">
        <v>0</v>
      </c>
      <c r="UOG4" s="188">
        <v>0</v>
      </c>
      <c r="UOH4" s="188">
        <v>0</v>
      </c>
      <c r="UOI4" s="188">
        <v>0</v>
      </c>
      <c r="UOJ4" s="188">
        <v>0</v>
      </c>
      <c r="UOK4" s="188">
        <v>0</v>
      </c>
      <c r="UOL4" s="188">
        <v>0</v>
      </c>
      <c r="UOM4" s="188">
        <v>0</v>
      </c>
      <c r="UON4" s="188">
        <v>0</v>
      </c>
      <c r="UOO4" s="188">
        <v>0</v>
      </c>
      <c r="UOP4" s="188">
        <v>0</v>
      </c>
      <c r="UOQ4" s="188">
        <v>0</v>
      </c>
      <c r="UOR4" s="188">
        <v>0</v>
      </c>
      <c r="UOS4" s="188">
        <v>0</v>
      </c>
      <c r="UOT4" s="188">
        <v>0</v>
      </c>
      <c r="UOU4" s="188">
        <v>0</v>
      </c>
      <c r="UOV4" s="188">
        <v>0</v>
      </c>
      <c r="UOW4" s="188">
        <v>0</v>
      </c>
      <c r="UOX4" s="188">
        <v>0</v>
      </c>
      <c r="UOY4" s="188">
        <v>0</v>
      </c>
      <c r="UOZ4" s="188">
        <v>0</v>
      </c>
      <c r="UPA4" s="188">
        <v>0</v>
      </c>
      <c r="UPB4" s="188">
        <v>0</v>
      </c>
      <c r="UPC4" s="188">
        <v>0</v>
      </c>
      <c r="UPD4" s="188">
        <v>0</v>
      </c>
      <c r="UPE4" s="188">
        <v>0</v>
      </c>
      <c r="UPF4" s="188">
        <v>0</v>
      </c>
      <c r="UPG4" s="188">
        <v>0</v>
      </c>
      <c r="UPH4" s="188">
        <v>0</v>
      </c>
      <c r="UPI4" s="188">
        <v>0</v>
      </c>
      <c r="UPJ4" s="188">
        <v>0</v>
      </c>
      <c r="UPK4" s="188">
        <v>0</v>
      </c>
      <c r="UPL4" s="188">
        <v>0</v>
      </c>
      <c r="UPM4" s="188">
        <v>0</v>
      </c>
      <c r="UPN4" s="188">
        <v>0</v>
      </c>
      <c r="UPO4" s="188">
        <v>0</v>
      </c>
      <c r="UPP4" s="188">
        <v>0</v>
      </c>
      <c r="UPQ4" s="188">
        <v>0</v>
      </c>
      <c r="UPR4" s="188">
        <v>0</v>
      </c>
      <c r="UPS4" s="188">
        <v>0</v>
      </c>
      <c r="UPT4" s="188">
        <v>0</v>
      </c>
      <c r="UPU4" s="188">
        <v>0</v>
      </c>
      <c r="UPV4" s="188">
        <v>0</v>
      </c>
      <c r="UPW4" s="188">
        <v>0</v>
      </c>
      <c r="UPX4" s="188">
        <v>0</v>
      </c>
      <c r="UPY4" s="188">
        <v>0</v>
      </c>
      <c r="UPZ4" s="188">
        <v>0</v>
      </c>
      <c r="UQA4" s="188">
        <v>0</v>
      </c>
      <c r="UQB4" s="188">
        <v>0</v>
      </c>
      <c r="UQC4" s="188">
        <v>0</v>
      </c>
      <c r="UQD4" s="188">
        <v>0</v>
      </c>
      <c r="UQE4" s="188">
        <v>0</v>
      </c>
      <c r="UQF4" s="188">
        <v>0</v>
      </c>
      <c r="UQG4" s="188">
        <v>0</v>
      </c>
      <c r="UQH4" s="188">
        <v>0</v>
      </c>
      <c r="UQI4" s="188">
        <v>0</v>
      </c>
      <c r="UQJ4" s="188">
        <v>0</v>
      </c>
      <c r="UQK4" s="188">
        <v>0</v>
      </c>
      <c r="UQL4" s="188">
        <v>0</v>
      </c>
      <c r="UQM4" s="188">
        <v>0</v>
      </c>
      <c r="UQN4" s="188">
        <v>0</v>
      </c>
      <c r="UQO4" s="188">
        <v>0</v>
      </c>
      <c r="UQP4" s="188">
        <v>0</v>
      </c>
      <c r="UQQ4" s="188">
        <v>0</v>
      </c>
      <c r="UQR4" s="188">
        <v>0</v>
      </c>
      <c r="UQS4" s="188">
        <v>0</v>
      </c>
      <c r="UQT4" s="188">
        <v>0</v>
      </c>
      <c r="UQU4" s="188">
        <v>0</v>
      </c>
      <c r="UQV4" s="188">
        <v>0</v>
      </c>
      <c r="UQW4" s="188">
        <v>0</v>
      </c>
      <c r="UQX4" s="188">
        <v>0</v>
      </c>
      <c r="UQY4" s="188">
        <v>0</v>
      </c>
      <c r="UQZ4" s="188">
        <v>0</v>
      </c>
      <c r="URA4" s="188">
        <v>0</v>
      </c>
      <c r="URB4" s="188">
        <v>0</v>
      </c>
      <c r="URC4" s="188">
        <v>0</v>
      </c>
      <c r="URD4" s="188">
        <v>0</v>
      </c>
      <c r="URE4" s="188">
        <v>0</v>
      </c>
      <c r="URF4" s="188">
        <v>0</v>
      </c>
      <c r="URG4" s="188">
        <v>0</v>
      </c>
      <c r="URH4" s="188">
        <v>0</v>
      </c>
      <c r="URI4" s="188">
        <v>0</v>
      </c>
      <c r="URJ4" s="188">
        <v>0</v>
      </c>
      <c r="URK4" s="188">
        <v>0</v>
      </c>
      <c r="URL4" s="188">
        <v>0</v>
      </c>
      <c r="URM4" s="188">
        <v>0</v>
      </c>
      <c r="URN4" s="188">
        <v>0</v>
      </c>
      <c r="URO4" s="188">
        <v>0</v>
      </c>
      <c r="URP4" s="188">
        <v>0</v>
      </c>
      <c r="URQ4" s="188">
        <v>0</v>
      </c>
      <c r="URR4" s="188">
        <v>0</v>
      </c>
      <c r="URS4" s="188">
        <v>0</v>
      </c>
      <c r="URT4" s="188">
        <v>0</v>
      </c>
      <c r="URU4" s="188">
        <v>0</v>
      </c>
      <c r="URV4" s="188">
        <v>0</v>
      </c>
      <c r="URW4" s="188">
        <v>0</v>
      </c>
      <c r="URX4" s="188">
        <v>0</v>
      </c>
      <c r="URY4" s="188">
        <v>0</v>
      </c>
      <c r="URZ4" s="188">
        <v>0</v>
      </c>
      <c r="USA4" s="188">
        <v>0</v>
      </c>
      <c r="USB4" s="188">
        <v>0</v>
      </c>
      <c r="USC4" s="188">
        <v>0</v>
      </c>
      <c r="USD4" s="188">
        <v>0</v>
      </c>
      <c r="USE4" s="188">
        <v>0</v>
      </c>
      <c r="USF4" s="188">
        <v>0</v>
      </c>
      <c r="USG4" s="188">
        <v>0</v>
      </c>
      <c r="USH4" s="188">
        <v>0</v>
      </c>
      <c r="USI4" s="188">
        <v>0</v>
      </c>
      <c r="USJ4" s="188">
        <v>0</v>
      </c>
      <c r="USK4" s="188">
        <v>0</v>
      </c>
      <c r="USL4" s="188">
        <v>0</v>
      </c>
      <c r="USM4" s="188">
        <v>0</v>
      </c>
      <c r="USN4" s="188">
        <v>0</v>
      </c>
      <c r="USO4" s="188">
        <v>0</v>
      </c>
      <c r="USP4" s="188">
        <v>0</v>
      </c>
      <c r="USQ4" s="188">
        <v>0</v>
      </c>
      <c r="USR4" s="188">
        <v>0</v>
      </c>
      <c r="USS4" s="188">
        <v>0</v>
      </c>
      <c r="UST4" s="188">
        <v>0</v>
      </c>
      <c r="USU4" s="188">
        <v>0</v>
      </c>
      <c r="USV4" s="188">
        <v>0</v>
      </c>
      <c r="USW4" s="188">
        <v>0</v>
      </c>
      <c r="USX4" s="188">
        <v>0</v>
      </c>
      <c r="USY4" s="188">
        <v>0</v>
      </c>
      <c r="USZ4" s="188">
        <v>0</v>
      </c>
      <c r="UTA4" s="188">
        <v>0</v>
      </c>
      <c r="UTB4" s="188">
        <v>0</v>
      </c>
      <c r="UTC4" s="188">
        <v>0</v>
      </c>
      <c r="UTD4" s="188">
        <v>0</v>
      </c>
      <c r="UTE4" s="188">
        <v>0</v>
      </c>
      <c r="UTF4" s="188">
        <v>0</v>
      </c>
      <c r="UTG4" s="188">
        <v>0</v>
      </c>
      <c r="UTH4" s="188">
        <v>0</v>
      </c>
      <c r="UTI4" s="188">
        <v>0</v>
      </c>
      <c r="UTJ4" s="188">
        <v>0</v>
      </c>
      <c r="UTK4" s="188">
        <v>0</v>
      </c>
      <c r="UTL4" s="188">
        <v>0</v>
      </c>
      <c r="UTM4" s="188">
        <v>0</v>
      </c>
      <c r="UTN4" s="188">
        <v>0</v>
      </c>
      <c r="UTO4" s="188">
        <v>0</v>
      </c>
      <c r="UTP4" s="188">
        <v>0</v>
      </c>
      <c r="UTQ4" s="188">
        <v>0</v>
      </c>
      <c r="UTR4" s="188">
        <v>0</v>
      </c>
      <c r="UTS4" s="188">
        <v>0</v>
      </c>
      <c r="UTT4" s="188">
        <v>0</v>
      </c>
      <c r="UTU4" s="188">
        <v>0</v>
      </c>
      <c r="UTV4" s="188">
        <v>0</v>
      </c>
      <c r="UTW4" s="188">
        <v>0</v>
      </c>
      <c r="UTX4" s="188">
        <v>0</v>
      </c>
      <c r="UTY4" s="188">
        <v>0</v>
      </c>
      <c r="UTZ4" s="188">
        <v>0</v>
      </c>
      <c r="UUA4" s="188">
        <v>0</v>
      </c>
      <c r="UUB4" s="188">
        <v>0</v>
      </c>
      <c r="UUC4" s="188">
        <v>0</v>
      </c>
      <c r="UUD4" s="188">
        <v>0</v>
      </c>
      <c r="UUE4" s="188">
        <v>0</v>
      </c>
      <c r="UUF4" s="188">
        <v>0</v>
      </c>
      <c r="UUG4" s="188">
        <v>0</v>
      </c>
      <c r="UUH4" s="188">
        <v>0</v>
      </c>
      <c r="UUI4" s="188">
        <v>0</v>
      </c>
      <c r="UUJ4" s="188">
        <v>0</v>
      </c>
      <c r="UUK4" s="188">
        <v>0</v>
      </c>
      <c r="UUL4" s="188">
        <v>0</v>
      </c>
      <c r="UUM4" s="188">
        <v>0</v>
      </c>
      <c r="UUN4" s="188">
        <v>0</v>
      </c>
      <c r="UUO4" s="188">
        <v>0</v>
      </c>
      <c r="UUP4" s="188">
        <v>0</v>
      </c>
      <c r="UUQ4" s="188">
        <v>0</v>
      </c>
      <c r="UUR4" s="188">
        <v>0</v>
      </c>
      <c r="UUS4" s="188">
        <v>0</v>
      </c>
      <c r="UUT4" s="188">
        <v>0</v>
      </c>
      <c r="UUU4" s="188">
        <v>0</v>
      </c>
      <c r="UUV4" s="188">
        <v>0</v>
      </c>
      <c r="UUW4" s="188">
        <v>0</v>
      </c>
      <c r="UUX4" s="188">
        <v>0</v>
      </c>
      <c r="UUY4" s="188">
        <v>0</v>
      </c>
      <c r="UUZ4" s="188">
        <v>0</v>
      </c>
      <c r="UVA4" s="188">
        <v>0</v>
      </c>
      <c r="UVB4" s="188">
        <v>0</v>
      </c>
      <c r="UVC4" s="188">
        <v>0</v>
      </c>
      <c r="UVD4" s="188">
        <v>0</v>
      </c>
      <c r="UVE4" s="188">
        <v>0</v>
      </c>
      <c r="UVF4" s="188">
        <v>0</v>
      </c>
      <c r="UVG4" s="188">
        <v>0</v>
      </c>
      <c r="UVH4" s="188">
        <v>0</v>
      </c>
      <c r="UVI4" s="188">
        <v>0</v>
      </c>
      <c r="UVJ4" s="188">
        <v>0</v>
      </c>
      <c r="UVK4" s="188">
        <v>0</v>
      </c>
      <c r="UVL4" s="188">
        <v>0</v>
      </c>
      <c r="UVM4" s="188">
        <v>0</v>
      </c>
      <c r="UVN4" s="188">
        <v>0</v>
      </c>
      <c r="UVO4" s="188">
        <v>0</v>
      </c>
      <c r="UVP4" s="188">
        <v>0</v>
      </c>
      <c r="UVQ4" s="188">
        <v>0</v>
      </c>
      <c r="UVR4" s="188">
        <v>0</v>
      </c>
      <c r="UVS4" s="188">
        <v>0</v>
      </c>
      <c r="UVT4" s="188">
        <v>0</v>
      </c>
      <c r="UVU4" s="188">
        <v>0</v>
      </c>
      <c r="UVV4" s="188">
        <v>0</v>
      </c>
      <c r="UVW4" s="188">
        <v>0</v>
      </c>
      <c r="UVX4" s="188">
        <v>0</v>
      </c>
      <c r="UVY4" s="188">
        <v>0</v>
      </c>
      <c r="UVZ4" s="188">
        <v>0</v>
      </c>
      <c r="UWA4" s="188">
        <v>0</v>
      </c>
      <c r="UWB4" s="188">
        <v>0</v>
      </c>
      <c r="UWC4" s="188">
        <v>0</v>
      </c>
      <c r="UWD4" s="188">
        <v>0</v>
      </c>
      <c r="UWE4" s="188">
        <v>0</v>
      </c>
      <c r="UWF4" s="188">
        <v>0</v>
      </c>
      <c r="UWG4" s="188">
        <v>0</v>
      </c>
      <c r="UWH4" s="188">
        <v>0</v>
      </c>
      <c r="UWI4" s="188">
        <v>0</v>
      </c>
      <c r="UWJ4" s="188">
        <v>0</v>
      </c>
      <c r="UWK4" s="188">
        <v>0</v>
      </c>
      <c r="UWL4" s="188">
        <v>0</v>
      </c>
      <c r="UWM4" s="188">
        <v>0</v>
      </c>
      <c r="UWN4" s="188">
        <v>0</v>
      </c>
      <c r="UWO4" s="188">
        <v>0</v>
      </c>
      <c r="UWP4" s="188">
        <v>0</v>
      </c>
      <c r="UWQ4" s="188">
        <v>0</v>
      </c>
      <c r="UWR4" s="188">
        <v>0</v>
      </c>
      <c r="UWS4" s="188">
        <v>0</v>
      </c>
      <c r="UWT4" s="188">
        <v>0</v>
      </c>
      <c r="UWU4" s="188">
        <v>0</v>
      </c>
      <c r="UWV4" s="188">
        <v>0</v>
      </c>
      <c r="UWW4" s="188">
        <v>0</v>
      </c>
      <c r="UWX4" s="188">
        <v>0</v>
      </c>
      <c r="UWY4" s="188">
        <v>0</v>
      </c>
      <c r="UWZ4" s="188">
        <v>0</v>
      </c>
      <c r="UXA4" s="188">
        <v>0</v>
      </c>
      <c r="UXB4" s="188">
        <v>0</v>
      </c>
      <c r="UXC4" s="188">
        <v>0</v>
      </c>
      <c r="UXD4" s="188">
        <v>0</v>
      </c>
      <c r="UXE4" s="188">
        <v>0</v>
      </c>
      <c r="UXF4" s="188">
        <v>0</v>
      </c>
      <c r="UXG4" s="188">
        <v>0</v>
      </c>
      <c r="UXH4" s="188">
        <v>0</v>
      </c>
      <c r="UXI4" s="188">
        <v>0</v>
      </c>
      <c r="UXJ4" s="188">
        <v>0</v>
      </c>
      <c r="UXK4" s="188">
        <v>0</v>
      </c>
      <c r="UXL4" s="188">
        <v>0</v>
      </c>
      <c r="UXM4" s="188">
        <v>0</v>
      </c>
      <c r="UXN4" s="188">
        <v>0</v>
      </c>
      <c r="UXO4" s="188">
        <v>0</v>
      </c>
      <c r="UXP4" s="188">
        <v>0</v>
      </c>
      <c r="UXQ4" s="188">
        <v>0</v>
      </c>
      <c r="UXR4" s="188">
        <v>0</v>
      </c>
      <c r="UXS4" s="188">
        <v>0</v>
      </c>
      <c r="UXT4" s="188">
        <v>0</v>
      </c>
      <c r="UXU4" s="188">
        <v>0</v>
      </c>
      <c r="UXV4" s="188">
        <v>0</v>
      </c>
      <c r="UXW4" s="188">
        <v>0</v>
      </c>
      <c r="UXX4" s="188">
        <v>0</v>
      </c>
      <c r="UXY4" s="188">
        <v>0</v>
      </c>
      <c r="UXZ4" s="188">
        <v>0</v>
      </c>
      <c r="UYA4" s="188">
        <v>0</v>
      </c>
      <c r="UYB4" s="188">
        <v>0</v>
      </c>
      <c r="UYC4" s="188">
        <v>0</v>
      </c>
      <c r="UYD4" s="188">
        <v>0</v>
      </c>
      <c r="UYE4" s="188">
        <v>0</v>
      </c>
      <c r="UYF4" s="188">
        <v>0</v>
      </c>
      <c r="UYG4" s="188">
        <v>0</v>
      </c>
      <c r="UYH4" s="188">
        <v>0</v>
      </c>
      <c r="UYI4" s="188">
        <v>0</v>
      </c>
      <c r="UYJ4" s="188">
        <v>0</v>
      </c>
      <c r="UYK4" s="188">
        <v>0</v>
      </c>
      <c r="UYL4" s="188">
        <v>0</v>
      </c>
      <c r="UYM4" s="188">
        <v>0</v>
      </c>
      <c r="UYN4" s="188">
        <v>0</v>
      </c>
      <c r="UYO4" s="188">
        <v>0</v>
      </c>
      <c r="UYP4" s="188">
        <v>0</v>
      </c>
      <c r="UYQ4" s="188">
        <v>0</v>
      </c>
      <c r="UYR4" s="188">
        <v>0</v>
      </c>
      <c r="UYS4" s="188">
        <v>0</v>
      </c>
      <c r="UYT4" s="188">
        <v>0</v>
      </c>
      <c r="UYU4" s="188">
        <v>0</v>
      </c>
      <c r="UYV4" s="188">
        <v>0</v>
      </c>
      <c r="UYW4" s="188">
        <v>0</v>
      </c>
      <c r="UYX4" s="188">
        <v>0</v>
      </c>
      <c r="UYY4" s="188">
        <v>0</v>
      </c>
      <c r="UYZ4" s="188">
        <v>0</v>
      </c>
      <c r="UZA4" s="188">
        <v>0</v>
      </c>
      <c r="UZB4" s="188">
        <v>0</v>
      </c>
      <c r="UZC4" s="188">
        <v>0</v>
      </c>
      <c r="UZD4" s="188">
        <v>0</v>
      </c>
      <c r="UZE4" s="188">
        <v>0</v>
      </c>
      <c r="UZF4" s="188">
        <v>0</v>
      </c>
      <c r="UZG4" s="188">
        <v>0</v>
      </c>
      <c r="UZH4" s="188">
        <v>0</v>
      </c>
      <c r="UZI4" s="188">
        <v>0</v>
      </c>
      <c r="UZJ4" s="188">
        <v>0</v>
      </c>
      <c r="UZK4" s="188">
        <v>0</v>
      </c>
      <c r="UZL4" s="188">
        <v>0</v>
      </c>
      <c r="UZM4" s="188">
        <v>0</v>
      </c>
      <c r="UZN4" s="188">
        <v>0</v>
      </c>
      <c r="UZO4" s="188">
        <v>0</v>
      </c>
      <c r="UZP4" s="188">
        <v>0</v>
      </c>
      <c r="UZQ4" s="188">
        <v>0</v>
      </c>
      <c r="UZR4" s="188">
        <v>0</v>
      </c>
      <c r="UZS4" s="188">
        <v>0</v>
      </c>
      <c r="UZT4" s="188">
        <v>0</v>
      </c>
      <c r="UZU4" s="188">
        <v>0</v>
      </c>
      <c r="UZV4" s="188">
        <v>0</v>
      </c>
      <c r="UZW4" s="188">
        <v>0</v>
      </c>
      <c r="UZX4" s="188">
        <v>0</v>
      </c>
      <c r="UZY4" s="188">
        <v>0</v>
      </c>
      <c r="UZZ4" s="188">
        <v>0</v>
      </c>
      <c r="VAA4" s="188">
        <v>0</v>
      </c>
      <c r="VAB4" s="188">
        <v>0</v>
      </c>
      <c r="VAC4" s="188">
        <v>0</v>
      </c>
      <c r="VAD4" s="188">
        <v>0</v>
      </c>
      <c r="VAE4" s="188">
        <v>0</v>
      </c>
      <c r="VAF4" s="188">
        <v>0</v>
      </c>
      <c r="VAG4" s="188">
        <v>0</v>
      </c>
      <c r="VAH4" s="188">
        <v>0</v>
      </c>
      <c r="VAI4" s="188">
        <v>0</v>
      </c>
      <c r="VAJ4" s="188">
        <v>0</v>
      </c>
      <c r="VAK4" s="188">
        <v>0</v>
      </c>
      <c r="VAL4" s="188">
        <v>0</v>
      </c>
      <c r="VAM4" s="188">
        <v>0</v>
      </c>
      <c r="VAN4" s="188">
        <v>0</v>
      </c>
      <c r="VAO4" s="188">
        <v>0</v>
      </c>
      <c r="VAP4" s="188">
        <v>0</v>
      </c>
      <c r="VAQ4" s="188">
        <v>0</v>
      </c>
      <c r="VAR4" s="188">
        <v>0</v>
      </c>
      <c r="VAS4" s="188">
        <v>0</v>
      </c>
      <c r="VAT4" s="188">
        <v>0</v>
      </c>
      <c r="VAU4" s="188">
        <v>0</v>
      </c>
      <c r="VAV4" s="188">
        <v>0</v>
      </c>
      <c r="VAW4" s="188">
        <v>0</v>
      </c>
      <c r="VAX4" s="188">
        <v>0</v>
      </c>
      <c r="VAY4" s="188">
        <v>0</v>
      </c>
      <c r="VAZ4" s="188">
        <v>0</v>
      </c>
      <c r="VBA4" s="188">
        <v>0</v>
      </c>
      <c r="VBB4" s="188">
        <v>0</v>
      </c>
      <c r="VBC4" s="188">
        <v>0</v>
      </c>
      <c r="VBD4" s="188">
        <v>0</v>
      </c>
      <c r="VBE4" s="188">
        <v>0</v>
      </c>
      <c r="VBF4" s="188">
        <v>0</v>
      </c>
      <c r="VBG4" s="188">
        <v>0</v>
      </c>
      <c r="VBH4" s="188">
        <v>0</v>
      </c>
      <c r="VBI4" s="188">
        <v>0</v>
      </c>
      <c r="VBJ4" s="188">
        <v>0</v>
      </c>
      <c r="VBK4" s="188">
        <v>0</v>
      </c>
      <c r="VBL4" s="188">
        <v>0</v>
      </c>
      <c r="VBM4" s="188">
        <v>0</v>
      </c>
      <c r="VBN4" s="188">
        <v>0</v>
      </c>
      <c r="VBO4" s="188">
        <v>0</v>
      </c>
      <c r="VBP4" s="188">
        <v>0</v>
      </c>
      <c r="VBQ4" s="188">
        <v>0</v>
      </c>
      <c r="VBR4" s="188">
        <v>0</v>
      </c>
      <c r="VBS4" s="188">
        <v>0</v>
      </c>
      <c r="VBT4" s="188">
        <v>0</v>
      </c>
      <c r="VBU4" s="188">
        <v>0</v>
      </c>
      <c r="VBV4" s="188">
        <v>0</v>
      </c>
      <c r="VBW4" s="188">
        <v>0</v>
      </c>
      <c r="VBX4" s="188">
        <v>0</v>
      </c>
      <c r="VBY4" s="188">
        <v>0</v>
      </c>
      <c r="VBZ4" s="188">
        <v>0</v>
      </c>
      <c r="VCA4" s="188">
        <v>0</v>
      </c>
      <c r="VCB4" s="188">
        <v>0</v>
      </c>
      <c r="VCC4" s="188">
        <v>0</v>
      </c>
      <c r="VCD4" s="188">
        <v>0</v>
      </c>
      <c r="VCE4" s="188">
        <v>0</v>
      </c>
      <c r="VCF4" s="188">
        <v>0</v>
      </c>
      <c r="VCG4" s="188">
        <v>0</v>
      </c>
      <c r="VCH4" s="188">
        <v>0</v>
      </c>
      <c r="VCI4" s="188">
        <v>0</v>
      </c>
      <c r="VCJ4" s="188">
        <v>0</v>
      </c>
      <c r="VCK4" s="188">
        <v>0</v>
      </c>
      <c r="VCL4" s="188">
        <v>0</v>
      </c>
      <c r="VCM4" s="188">
        <v>0</v>
      </c>
      <c r="VCN4" s="188">
        <v>0</v>
      </c>
      <c r="VCO4" s="188">
        <v>0</v>
      </c>
      <c r="VCP4" s="188">
        <v>0</v>
      </c>
      <c r="VCQ4" s="188">
        <v>0</v>
      </c>
      <c r="VCR4" s="188">
        <v>0</v>
      </c>
      <c r="VCS4" s="188">
        <v>0</v>
      </c>
      <c r="VCT4" s="188">
        <v>0</v>
      </c>
      <c r="VCU4" s="188">
        <v>0</v>
      </c>
      <c r="VCV4" s="188">
        <v>0</v>
      </c>
      <c r="VCW4" s="188">
        <v>0</v>
      </c>
      <c r="VCX4" s="188">
        <v>0</v>
      </c>
      <c r="VCY4" s="188">
        <v>0</v>
      </c>
      <c r="VCZ4" s="188">
        <v>0</v>
      </c>
      <c r="VDA4" s="188">
        <v>0</v>
      </c>
      <c r="VDB4" s="188">
        <v>0</v>
      </c>
      <c r="VDC4" s="188">
        <v>0</v>
      </c>
      <c r="VDD4" s="188">
        <v>0</v>
      </c>
      <c r="VDE4" s="188">
        <v>0</v>
      </c>
      <c r="VDF4" s="188">
        <v>0</v>
      </c>
      <c r="VDG4" s="188">
        <v>0</v>
      </c>
      <c r="VDH4" s="188">
        <v>0</v>
      </c>
      <c r="VDI4" s="188">
        <v>0</v>
      </c>
      <c r="VDJ4" s="188">
        <v>0</v>
      </c>
      <c r="VDK4" s="188">
        <v>0</v>
      </c>
      <c r="VDL4" s="188">
        <v>0</v>
      </c>
      <c r="VDM4" s="188">
        <v>0</v>
      </c>
      <c r="VDN4" s="188">
        <v>0</v>
      </c>
      <c r="VDO4" s="188">
        <v>0</v>
      </c>
      <c r="VDP4" s="188">
        <v>0</v>
      </c>
      <c r="VDQ4" s="188">
        <v>0</v>
      </c>
      <c r="VDR4" s="188">
        <v>0</v>
      </c>
      <c r="VDS4" s="188">
        <v>0</v>
      </c>
      <c r="VDT4" s="188">
        <v>0</v>
      </c>
      <c r="VDU4" s="188">
        <v>0</v>
      </c>
      <c r="VDV4" s="188">
        <v>0</v>
      </c>
      <c r="VDW4" s="188">
        <v>0</v>
      </c>
      <c r="VDX4" s="188">
        <v>0</v>
      </c>
      <c r="VDY4" s="188">
        <v>0</v>
      </c>
      <c r="VDZ4" s="188">
        <v>0</v>
      </c>
      <c r="VEA4" s="188">
        <v>0</v>
      </c>
      <c r="VEB4" s="188">
        <v>0</v>
      </c>
      <c r="VEC4" s="188">
        <v>0</v>
      </c>
      <c r="VED4" s="188">
        <v>0</v>
      </c>
      <c r="VEE4" s="188">
        <v>0</v>
      </c>
      <c r="VEF4" s="188">
        <v>0</v>
      </c>
      <c r="VEG4" s="188">
        <v>0</v>
      </c>
      <c r="VEH4" s="188">
        <v>0</v>
      </c>
      <c r="VEI4" s="188">
        <v>0</v>
      </c>
      <c r="VEJ4" s="188">
        <v>0</v>
      </c>
      <c r="VEK4" s="188">
        <v>0</v>
      </c>
      <c r="VEL4" s="188">
        <v>0</v>
      </c>
      <c r="VEM4" s="188">
        <v>0</v>
      </c>
      <c r="VEN4" s="188">
        <v>0</v>
      </c>
      <c r="VEO4" s="188">
        <v>0</v>
      </c>
      <c r="VEP4" s="188">
        <v>0</v>
      </c>
      <c r="VEQ4" s="188">
        <v>0</v>
      </c>
      <c r="VER4" s="188">
        <v>0</v>
      </c>
      <c r="VES4" s="188">
        <v>0</v>
      </c>
      <c r="VET4" s="188">
        <v>0</v>
      </c>
      <c r="VEU4" s="188">
        <v>0</v>
      </c>
      <c r="VEV4" s="188">
        <v>0</v>
      </c>
      <c r="VEW4" s="188">
        <v>0</v>
      </c>
      <c r="VEX4" s="188">
        <v>0</v>
      </c>
      <c r="VEY4" s="188">
        <v>0</v>
      </c>
      <c r="VEZ4" s="188">
        <v>0</v>
      </c>
      <c r="VFA4" s="188">
        <v>0</v>
      </c>
      <c r="VFB4" s="188">
        <v>0</v>
      </c>
      <c r="VFC4" s="188">
        <v>0</v>
      </c>
      <c r="VFD4" s="188">
        <v>0</v>
      </c>
      <c r="VFE4" s="188">
        <v>0</v>
      </c>
      <c r="VFF4" s="188">
        <v>0</v>
      </c>
      <c r="VFG4" s="188">
        <v>0</v>
      </c>
      <c r="VFH4" s="188">
        <v>0</v>
      </c>
      <c r="VFI4" s="188">
        <v>0</v>
      </c>
      <c r="VFJ4" s="188">
        <v>0</v>
      </c>
      <c r="VFK4" s="188">
        <v>0</v>
      </c>
      <c r="VFL4" s="188">
        <v>0</v>
      </c>
      <c r="VFM4" s="188">
        <v>0</v>
      </c>
      <c r="VFN4" s="188">
        <v>0</v>
      </c>
      <c r="VFO4" s="188">
        <v>0</v>
      </c>
      <c r="VFP4" s="188">
        <v>0</v>
      </c>
      <c r="VFQ4" s="188">
        <v>0</v>
      </c>
      <c r="VFR4" s="188">
        <v>0</v>
      </c>
      <c r="VFS4" s="188">
        <v>0</v>
      </c>
      <c r="VFT4" s="188">
        <v>0</v>
      </c>
      <c r="VFU4" s="188">
        <v>0</v>
      </c>
      <c r="VFV4" s="188">
        <v>0</v>
      </c>
      <c r="VFW4" s="188">
        <v>0</v>
      </c>
      <c r="VFX4" s="188">
        <v>0</v>
      </c>
      <c r="VFY4" s="188">
        <v>0</v>
      </c>
      <c r="VFZ4" s="188">
        <v>0</v>
      </c>
      <c r="VGA4" s="188">
        <v>0</v>
      </c>
      <c r="VGB4" s="188">
        <v>0</v>
      </c>
      <c r="VGC4" s="188">
        <v>0</v>
      </c>
      <c r="VGD4" s="188">
        <v>0</v>
      </c>
      <c r="VGE4" s="188">
        <v>0</v>
      </c>
      <c r="VGF4" s="188">
        <v>0</v>
      </c>
      <c r="VGG4" s="188">
        <v>0</v>
      </c>
      <c r="VGH4" s="188">
        <v>0</v>
      </c>
      <c r="VGI4" s="188">
        <v>0</v>
      </c>
      <c r="VGJ4" s="188">
        <v>0</v>
      </c>
      <c r="VGK4" s="188">
        <v>0</v>
      </c>
      <c r="VGL4" s="188">
        <v>0</v>
      </c>
      <c r="VGM4" s="188">
        <v>0</v>
      </c>
      <c r="VGN4" s="188">
        <v>0</v>
      </c>
      <c r="VGO4" s="188">
        <v>0</v>
      </c>
      <c r="VGP4" s="188">
        <v>0</v>
      </c>
      <c r="VGQ4" s="188">
        <v>0</v>
      </c>
      <c r="VGR4" s="188">
        <v>0</v>
      </c>
      <c r="VGS4" s="188">
        <v>0</v>
      </c>
      <c r="VGT4" s="188">
        <v>0</v>
      </c>
      <c r="VGU4" s="188">
        <v>0</v>
      </c>
      <c r="VGV4" s="188">
        <v>0</v>
      </c>
      <c r="VGW4" s="188">
        <v>0</v>
      </c>
      <c r="VGX4" s="188">
        <v>0</v>
      </c>
      <c r="VGY4" s="188">
        <v>0</v>
      </c>
      <c r="VGZ4" s="188">
        <v>0</v>
      </c>
      <c r="VHA4" s="188">
        <v>0</v>
      </c>
      <c r="VHB4" s="188">
        <v>0</v>
      </c>
      <c r="VHC4" s="188">
        <v>0</v>
      </c>
      <c r="VHD4" s="188">
        <v>0</v>
      </c>
      <c r="VHE4" s="188">
        <v>0</v>
      </c>
      <c r="VHF4" s="188">
        <v>0</v>
      </c>
      <c r="VHG4" s="188">
        <v>0</v>
      </c>
      <c r="VHH4" s="188">
        <v>0</v>
      </c>
      <c r="VHI4" s="188">
        <v>0</v>
      </c>
      <c r="VHJ4" s="188">
        <v>0</v>
      </c>
      <c r="VHK4" s="188">
        <v>0</v>
      </c>
      <c r="VHL4" s="188">
        <v>0</v>
      </c>
      <c r="VHM4" s="188">
        <v>0</v>
      </c>
      <c r="VHN4" s="188">
        <v>0</v>
      </c>
      <c r="VHO4" s="188">
        <v>0</v>
      </c>
      <c r="VHP4" s="188">
        <v>0</v>
      </c>
      <c r="VHQ4" s="188">
        <v>0</v>
      </c>
      <c r="VHR4" s="188">
        <v>0</v>
      </c>
      <c r="VHS4" s="188">
        <v>0</v>
      </c>
      <c r="VHT4" s="188">
        <v>0</v>
      </c>
      <c r="VHU4" s="188">
        <v>0</v>
      </c>
      <c r="VHV4" s="188">
        <v>0</v>
      </c>
      <c r="VHW4" s="188">
        <v>0</v>
      </c>
      <c r="VHX4" s="188">
        <v>0</v>
      </c>
      <c r="VHY4" s="188">
        <v>0</v>
      </c>
      <c r="VHZ4" s="188">
        <v>0</v>
      </c>
      <c r="VIA4" s="188">
        <v>0</v>
      </c>
      <c r="VIB4" s="188">
        <v>0</v>
      </c>
      <c r="VIC4" s="188">
        <v>0</v>
      </c>
      <c r="VID4" s="188">
        <v>0</v>
      </c>
      <c r="VIE4" s="188">
        <v>0</v>
      </c>
      <c r="VIF4" s="188">
        <v>0</v>
      </c>
      <c r="VIG4" s="188">
        <v>0</v>
      </c>
      <c r="VIH4" s="188">
        <v>0</v>
      </c>
      <c r="VII4" s="188">
        <v>0</v>
      </c>
      <c r="VIJ4" s="188">
        <v>0</v>
      </c>
      <c r="VIK4" s="188">
        <v>0</v>
      </c>
      <c r="VIL4" s="188">
        <v>0</v>
      </c>
      <c r="VIM4" s="188">
        <v>0</v>
      </c>
      <c r="VIN4" s="188">
        <v>0</v>
      </c>
      <c r="VIO4" s="188">
        <v>0</v>
      </c>
      <c r="VIP4" s="188">
        <v>0</v>
      </c>
      <c r="VIQ4" s="188">
        <v>0</v>
      </c>
      <c r="VIR4" s="188">
        <v>0</v>
      </c>
      <c r="VIS4" s="188">
        <v>0</v>
      </c>
      <c r="VIT4" s="188">
        <v>0</v>
      </c>
      <c r="VIU4" s="188">
        <v>0</v>
      </c>
      <c r="VIV4" s="188">
        <v>0</v>
      </c>
      <c r="VIW4" s="188">
        <v>0</v>
      </c>
      <c r="VIX4" s="188">
        <v>0</v>
      </c>
      <c r="VIY4" s="188">
        <v>0</v>
      </c>
      <c r="VIZ4" s="188">
        <v>0</v>
      </c>
      <c r="VJA4" s="188">
        <v>0</v>
      </c>
      <c r="VJB4" s="188">
        <v>0</v>
      </c>
      <c r="VJC4" s="188">
        <v>0</v>
      </c>
      <c r="VJD4" s="188">
        <v>0</v>
      </c>
      <c r="VJE4" s="188">
        <v>0</v>
      </c>
      <c r="VJF4" s="188">
        <v>0</v>
      </c>
      <c r="VJG4" s="188">
        <v>0</v>
      </c>
      <c r="VJH4" s="188">
        <v>0</v>
      </c>
      <c r="VJI4" s="188">
        <v>0</v>
      </c>
      <c r="VJJ4" s="188">
        <v>0</v>
      </c>
      <c r="VJK4" s="188">
        <v>0</v>
      </c>
      <c r="VJL4" s="188">
        <v>0</v>
      </c>
      <c r="VJM4" s="188">
        <v>0</v>
      </c>
      <c r="VJN4" s="188">
        <v>0</v>
      </c>
      <c r="VJO4" s="188">
        <v>0</v>
      </c>
      <c r="VJP4" s="188">
        <v>0</v>
      </c>
      <c r="VJQ4" s="188">
        <v>0</v>
      </c>
      <c r="VJR4" s="188">
        <v>0</v>
      </c>
      <c r="VJS4" s="188">
        <v>0</v>
      </c>
      <c r="VJT4" s="188">
        <v>0</v>
      </c>
      <c r="VJU4" s="188">
        <v>0</v>
      </c>
      <c r="VJV4" s="188">
        <v>0</v>
      </c>
      <c r="VJW4" s="188">
        <v>0</v>
      </c>
      <c r="VJX4" s="188">
        <v>0</v>
      </c>
      <c r="VJY4" s="188">
        <v>0</v>
      </c>
      <c r="VJZ4" s="188">
        <v>0</v>
      </c>
      <c r="VKA4" s="188">
        <v>0</v>
      </c>
      <c r="VKB4" s="188">
        <v>0</v>
      </c>
      <c r="VKC4" s="188">
        <v>0</v>
      </c>
      <c r="VKD4" s="188">
        <v>0</v>
      </c>
      <c r="VKE4" s="188">
        <v>0</v>
      </c>
      <c r="VKF4" s="188">
        <v>0</v>
      </c>
      <c r="VKG4" s="188">
        <v>0</v>
      </c>
      <c r="VKH4" s="188">
        <v>0</v>
      </c>
      <c r="VKI4" s="188">
        <v>0</v>
      </c>
      <c r="VKJ4" s="188">
        <v>0</v>
      </c>
      <c r="VKK4" s="188">
        <v>0</v>
      </c>
      <c r="VKL4" s="188">
        <v>0</v>
      </c>
      <c r="VKM4" s="188">
        <v>0</v>
      </c>
      <c r="VKN4" s="188">
        <v>0</v>
      </c>
      <c r="VKO4" s="188">
        <v>0</v>
      </c>
      <c r="VKP4" s="188">
        <v>0</v>
      </c>
      <c r="VKQ4" s="188">
        <v>0</v>
      </c>
      <c r="VKR4" s="188">
        <v>0</v>
      </c>
      <c r="VKS4" s="188">
        <v>0</v>
      </c>
      <c r="VKT4" s="188">
        <v>0</v>
      </c>
      <c r="VKU4" s="188">
        <v>0</v>
      </c>
      <c r="VKV4" s="188">
        <v>0</v>
      </c>
      <c r="VKW4" s="188">
        <v>0</v>
      </c>
      <c r="VKX4" s="188">
        <v>0</v>
      </c>
      <c r="VKY4" s="188">
        <v>0</v>
      </c>
      <c r="VKZ4" s="188">
        <v>0</v>
      </c>
      <c r="VLA4" s="188">
        <v>0</v>
      </c>
      <c r="VLB4" s="188">
        <v>0</v>
      </c>
      <c r="VLC4" s="188">
        <v>0</v>
      </c>
      <c r="VLD4" s="188">
        <v>0</v>
      </c>
      <c r="VLE4" s="188">
        <v>0</v>
      </c>
      <c r="VLF4" s="188">
        <v>0</v>
      </c>
      <c r="VLG4" s="188">
        <v>0</v>
      </c>
      <c r="VLH4" s="188">
        <v>0</v>
      </c>
      <c r="VLI4" s="188">
        <v>0</v>
      </c>
      <c r="VLJ4" s="188">
        <v>0</v>
      </c>
      <c r="VLK4" s="188">
        <v>0</v>
      </c>
      <c r="VLL4" s="188">
        <v>0</v>
      </c>
      <c r="VLM4" s="188">
        <v>0</v>
      </c>
      <c r="VLN4" s="188">
        <v>0</v>
      </c>
      <c r="VLO4" s="188">
        <v>0</v>
      </c>
      <c r="VLP4" s="188">
        <v>0</v>
      </c>
      <c r="VLQ4" s="188">
        <v>0</v>
      </c>
      <c r="VLR4" s="188">
        <v>0</v>
      </c>
      <c r="VLS4" s="188">
        <v>0</v>
      </c>
      <c r="VLT4" s="188">
        <v>0</v>
      </c>
      <c r="VLU4" s="188">
        <v>0</v>
      </c>
      <c r="VLV4" s="188">
        <v>0</v>
      </c>
      <c r="VLW4" s="188">
        <v>0</v>
      </c>
      <c r="VLX4" s="188">
        <v>0</v>
      </c>
      <c r="VLY4" s="188">
        <v>0</v>
      </c>
      <c r="VLZ4" s="188">
        <v>0</v>
      </c>
      <c r="VMA4" s="188">
        <v>0</v>
      </c>
      <c r="VMB4" s="188">
        <v>0</v>
      </c>
      <c r="VMC4" s="188">
        <v>0</v>
      </c>
      <c r="VMD4" s="188">
        <v>0</v>
      </c>
      <c r="VME4" s="188">
        <v>0</v>
      </c>
      <c r="VMF4" s="188">
        <v>0</v>
      </c>
      <c r="VMG4" s="188">
        <v>0</v>
      </c>
      <c r="VMH4" s="188">
        <v>0</v>
      </c>
      <c r="VMI4" s="188">
        <v>0</v>
      </c>
      <c r="VMJ4" s="188">
        <v>0</v>
      </c>
      <c r="VMK4" s="188">
        <v>0</v>
      </c>
      <c r="VML4" s="188">
        <v>0</v>
      </c>
      <c r="VMM4" s="188">
        <v>0</v>
      </c>
      <c r="VMN4" s="188">
        <v>0</v>
      </c>
      <c r="VMO4" s="188">
        <v>0</v>
      </c>
      <c r="VMP4" s="188">
        <v>0</v>
      </c>
      <c r="VMQ4" s="188">
        <v>0</v>
      </c>
      <c r="VMR4" s="188">
        <v>0</v>
      </c>
      <c r="VMS4" s="188">
        <v>0</v>
      </c>
      <c r="VMT4" s="188">
        <v>0</v>
      </c>
      <c r="VMU4" s="188">
        <v>0</v>
      </c>
      <c r="VMV4" s="188">
        <v>0</v>
      </c>
      <c r="VMW4" s="188">
        <v>0</v>
      </c>
      <c r="VMX4" s="188">
        <v>0</v>
      </c>
      <c r="VMY4" s="188">
        <v>0</v>
      </c>
      <c r="VMZ4" s="188">
        <v>0</v>
      </c>
      <c r="VNA4" s="188">
        <v>0</v>
      </c>
      <c r="VNB4" s="188">
        <v>0</v>
      </c>
      <c r="VNC4" s="188">
        <v>0</v>
      </c>
      <c r="VND4" s="188">
        <v>0</v>
      </c>
      <c r="VNE4" s="188">
        <v>0</v>
      </c>
      <c r="VNF4" s="188">
        <v>0</v>
      </c>
      <c r="VNG4" s="188">
        <v>0</v>
      </c>
      <c r="VNH4" s="188">
        <v>0</v>
      </c>
      <c r="VNI4" s="188">
        <v>0</v>
      </c>
      <c r="VNJ4" s="188">
        <v>0</v>
      </c>
      <c r="VNK4" s="188">
        <v>0</v>
      </c>
      <c r="VNL4" s="188">
        <v>0</v>
      </c>
      <c r="VNM4" s="188">
        <v>0</v>
      </c>
      <c r="VNN4" s="188">
        <v>0</v>
      </c>
      <c r="VNO4" s="188">
        <v>0</v>
      </c>
      <c r="VNP4" s="188">
        <v>0</v>
      </c>
      <c r="VNQ4" s="188">
        <v>0</v>
      </c>
      <c r="VNR4" s="188">
        <v>0</v>
      </c>
      <c r="VNS4" s="188">
        <v>0</v>
      </c>
      <c r="VNT4" s="188">
        <v>0</v>
      </c>
      <c r="VNU4" s="188">
        <v>0</v>
      </c>
      <c r="VNV4" s="188">
        <v>0</v>
      </c>
      <c r="VNW4" s="188">
        <v>0</v>
      </c>
      <c r="VNX4" s="188">
        <v>0</v>
      </c>
      <c r="VNY4" s="188">
        <v>0</v>
      </c>
      <c r="VNZ4" s="188">
        <v>0</v>
      </c>
      <c r="VOA4" s="188">
        <v>0</v>
      </c>
      <c r="VOB4" s="188">
        <v>0</v>
      </c>
      <c r="VOC4" s="188">
        <v>0</v>
      </c>
      <c r="VOD4" s="188">
        <v>0</v>
      </c>
      <c r="VOE4" s="188">
        <v>0</v>
      </c>
      <c r="VOF4" s="188">
        <v>0</v>
      </c>
      <c r="VOG4" s="188">
        <v>0</v>
      </c>
      <c r="VOH4" s="188">
        <v>0</v>
      </c>
      <c r="VOI4" s="188">
        <v>0</v>
      </c>
      <c r="VOJ4" s="188">
        <v>0</v>
      </c>
      <c r="VOK4" s="188">
        <v>0</v>
      </c>
      <c r="VOL4" s="188">
        <v>0</v>
      </c>
      <c r="VOM4" s="188">
        <v>0</v>
      </c>
      <c r="VON4" s="188">
        <v>0</v>
      </c>
      <c r="VOO4" s="188">
        <v>0</v>
      </c>
      <c r="VOP4" s="188">
        <v>0</v>
      </c>
      <c r="VOQ4" s="188">
        <v>0</v>
      </c>
      <c r="VOR4" s="188">
        <v>0</v>
      </c>
      <c r="VOS4" s="188">
        <v>0</v>
      </c>
      <c r="VOT4" s="188">
        <v>0</v>
      </c>
      <c r="VOU4" s="188">
        <v>0</v>
      </c>
      <c r="VOV4" s="188">
        <v>0</v>
      </c>
      <c r="VOW4" s="188">
        <v>0</v>
      </c>
      <c r="VOX4" s="188">
        <v>0</v>
      </c>
      <c r="VOY4" s="188">
        <v>0</v>
      </c>
      <c r="VOZ4" s="188">
        <v>0</v>
      </c>
      <c r="VPA4" s="188">
        <v>0</v>
      </c>
      <c r="VPB4" s="188">
        <v>0</v>
      </c>
      <c r="VPC4" s="188">
        <v>0</v>
      </c>
      <c r="VPD4" s="188">
        <v>0</v>
      </c>
      <c r="VPE4" s="188">
        <v>0</v>
      </c>
      <c r="VPF4" s="188">
        <v>0</v>
      </c>
      <c r="VPG4" s="188">
        <v>0</v>
      </c>
      <c r="VPH4" s="188">
        <v>0</v>
      </c>
      <c r="VPI4" s="188">
        <v>0</v>
      </c>
      <c r="VPJ4" s="188">
        <v>0</v>
      </c>
      <c r="VPK4" s="188">
        <v>0</v>
      </c>
      <c r="VPL4" s="188">
        <v>0</v>
      </c>
      <c r="VPM4" s="188">
        <v>0</v>
      </c>
      <c r="VPN4" s="188">
        <v>0</v>
      </c>
      <c r="VPO4" s="188">
        <v>0</v>
      </c>
      <c r="VPP4" s="188">
        <v>0</v>
      </c>
      <c r="VPQ4" s="188">
        <v>0</v>
      </c>
      <c r="VPR4" s="188">
        <v>0</v>
      </c>
      <c r="VPS4" s="188">
        <v>0</v>
      </c>
      <c r="VPT4" s="188">
        <v>0</v>
      </c>
      <c r="VPU4" s="188">
        <v>0</v>
      </c>
      <c r="VPV4" s="188">
        <v>0</v>
      </c>
      <c r="VPW4" s="188">
        <v>0</v>
      </c>
      <c r="VPX4" s="188">
        <v>0</v>
      </c>
      <c r="VPY4" s="188">
        <v>0</v>
      </c>
      <c r="VPZ4" s="188">
        <v>0</v>
      </c>
      <c r="VQA4" s="188">
        <v>0</v>
      </c>
      <c r="VQB4" s="188">
        <v>0</v>
      </c>
      <c r="VQC4" s="188">
        <v>0</v>
      </c>
      <c r="VQD4" s="188">
        <v>0</v>
      </c>
      <c r="VQE4" s="188">
        <v>0</v>
      </c>
      <c r="VQF4" s="188">
        <v>0</v>
      </c>
      <c r="VQG4" s="188">
        <v>0</v>
      </c>
      <c r="VQH4" s="188">
        <v>0</v>
      </c>
      <c r="VQI4" s="188">
        <v>0</v>
      </c>
      <c r="VQJ4" s="188">
        <v>0</v>
      </c>
      <c r="VQK4" s="188">
        <v>0</v>
      </c>
      <c r="VQL4" s="188">
        <v>0</v>
      </c>
      <c r="VQM4" s="188">
        <v>0</v>
      </c>
      <c r="VQN4" s="188">
        <v>0</v>
      </c>
      <c r="VQO4" s="188">
        <v>0</v>
      </c>
      <c r="VQP4" s="188">
        <v>0</v>
      </c>
      <c r="VQQ4" s="188">
        <v>0</v>
      </c>
      <c r="VQR4" s="188">
        <v>0</v>
      </c>
      <c r="VQS4" s="188">
        <v>0</v>
      </c>
      <c r="VQT4" s="188">
        <v>0</v>
      </c>
      <c r="VQU4" s="188">
        <v>0</v>
      </c>
      <c r="VQV4" s="188">
        <v>0</v>
      </c>
      <c r="VQW4" s="188">
        <v>0</v>
      </c>
      <c r="VQX4" s="188">
        <v>0</v>
      </c>
      <c r="VQY4" s="188">
        <v>0</v>
      </c>
      <c r="VQZ4" s="188">
        <v>0</v>
      </c>
      <c r="VRA4" s="188">
        <v>0</v>
      </c>
      <c r="VRB4" s="188">
        <v>0</v>
      </c>
      <c r="VRC4" s="188">
        <v>0</v>
      </c>
      <c r="VRD4" s="188">
        <v>0</v>
      </c>
      <c r="VRE4" s="188">
        <v>0</v>
      </c>
      <c r="VRF4" s="188">
        <v>0</v>
      </c>
      <c r="VRG4" s="188">
        <v>0</v>
      </c>
      <c r="VRH4" s="188">
        <v>0</v>
      </c>
      <c r="VRI4" s="188">
        <v>0</v>
      </c>
      <c r="VRJ4" s="188">
        <v>0</v>
      </c>
      <c r="VRK4" s="188">
        <v>0</v>
      </c>
      <c r="VRL4" s="188">
        <v>0</v>
      </c>
      <c r="VRM4" s="188">
        <v>0</v>
      </c>
      <c r="VRN4" s="188">
        <v>0</v>
      </c>
      <c r="VRO4" s="188">
        <v>0</v>
      </c>
      <c r="VRP4" s="188">
        <v>0</v>
      </c>
      <c r="VRQ4" s="188">
        <v>0</v>
      </c>
      <c r="VRR4" s="188">
        <v>0</v>
      </c>
      <c r="VRS4" s="188">
        <v>0</v>
      </c>
      <c r="VRT4" s="188">
        <v>0</v>
      </c>
      <c r="VRU4" s="188">
        <v>0</v>
      </c>
      <c r="VRV4" s="188">
        <v>0</v>
      </c>
      <c r="VRW4" s="188">
        <v>0</v>
      </c>
      <c r="VRX4" s="188">
        <v>0</v>
      </c>
      <c r="VRY4" s="188">
        <v>0</v>
      </c>
      <c r="VRZ4" s="188">
        <v>0</v>
      </c>
      <c r="VSA4" s="188">
        <v>0</v>
      </c>
      <c r="VSB4" s="188">
        <v>0</v>
      </c>
      <c r="VSC4" s="188">
        <v>0</v>
      </c>
      <c r="VSD4" s="188">
        <v>0</v>
      </c>
      <c r="VSE4" s="188">
        <v>0</v>
      </c>
      <c r="VSF4" s="188">
        <v>0</v>
      </c>
      <c r="VSG4" s="188">
        <v>0</v>
      </c>
      <c r="VSH4" s="188">
        <v>0</v>
      </c>
      <c r="VSI4" s="188">
        <v>0</v>
      </c>
      <c r="VSJ4" s="188">
        <v>0</v>
      </c>
      <c r="VSK4" s="188">
        <v>0</v>
      </c>
      <c r="VSL4" s="188">
        <v>0</v>
      </c>
      <c r="VSM4" s="188">
        <v>0</v>
      </c>
      <c r="VSN4" s="188">
        <v>0</v>
      </c>
      <c r="VSO4" s="188">
        <v>0</v>
      </c>
      <c r="VSP4" s="188">
        <v>0</v>
      </c>
      <c r="VSQ4" s="188">
        <v>0</v>
      </c>
      <c r="VSR4" s="188">
        <v>0</v>
      </c>
      <c r="VSS4" s="188">
        <v>0</v>
      </c>
      <c r="VST4" s="188">
        <v>0</v>
      </c>
      <c r="VSU4" s="188">
        <v>0</v>
      </c>
      <c r="VSV4" s="188">
        <v>0</v>
      </c>
      <c r="VSW4" s="188">
        <v>0</v>
      </c>
      <c r="VSX4" s="188">
        <v>0</v>
      </c>
      <c r="VSY4" s="188">
        <v>0</v>
      </c>
      <c r="VSZ4" s="188">
        <v>0</v>
      </c>
      <c r="VTA4" s="188">
        <v>0</v>
      </c>
      <c r="VTB4" s="188">
        <v>0</v>
      </c>
      <c r="VTC4" s="188">
        <v>0</v>
      </c>
      <c r="VTD4" s="188">
        <v>0</v>
      </c>
      <c r="VTE4" s="188">
        <v>0</v>
      </c>
      <c r="VTF4" s="188">
        <v>0</v>
      </c>
      <c r="VTG4" s="188">
        <v>0</v>
      </c>
      <c r="VTH4" s="188">
        <v>0</v>
      </c>
      <c r="VTI4" s="188">
        <v>0</v>
      </c>
      <c r="VTJ4" s="188">
        <v>0</v>
      </c>
      <c r="VTK4" s="188">
        <v>0</v>
      </c>
      <c r="VTL4" s="188">
        <v>0</v>
      </c>
      <c r="VTM4" s="188">
        <v>0</v>
      </c>
      <c r="VTN4" s="188">
        <v>0</v>
      </c>
      <c r="VTO4" s="188">
        <v>0</v>
      </c>
      <c r="VTP4" s="188">
        <v>0</v>
      </c>
      <c r="VTQ4" s="188">
        <v>0</v>
      </c>
      <c r="VTR4" s="188">
        <v>0</v>
      </c>
      <c r="VTS4" s="188">
        <v>0</v>
      </c>
      <c r="VTT4" s="188">
        <v>0</v>
      </c>
      <c r="VTU4" s="188">
        <v>0</v>
      </c>
      <c r="VTV4" s="188">
        <v>0</v>
      </c>
      <c r="VTW4" s="188">
        <v>0</v>
      </c>
      <c r="VTX4" s="188">
        <v>0</v>
      </c>
      <c r="VTY4" s="188">
        <v>0</v>
      </c>
      <c r="VTZ4" s="188">
        <v>0</v>
      </c>
      <c r="VUA4" s="188">
        <v>0</v>
      </c>
      <c r="VUB4" s="188">
        <v>0</v>
      </c>
      <c r="VUC4" s="188">
        <v>0</v>
      </c>
      <c r="VUD4" s="188">
        <v>0</v>
      </c>
      <c r="VUE4" s="188">
        <v>0</v>
      </c>
      <c r="VUF4" s="188">
        <v>0</v>
      </c>
      <c r="VUG4" s="188">
        <v>0</v>
      </c>
      <c r="VUH4" s="188">
        <v>0</v>
      </c>
      <c r="VUI4" s="188">
        <v>0</v>
      </c>
      <c r="VUJ4" s="188">
        <v>0</v>
      </c>
      <c r="VUK4" s="188">
        <v>0</v>
      </c>
      <c r="VUL4" s="188">
        <v>0</v>
      </c>
      <c r="VUM4" s="188">
        <v>0</v>
      </c>
      <c r="VUN4" s="188">
        <v>0</v>
      </c>
      <c r="VUO4" s="188">
        <v>0</v>
      </c>
      <c r="VUP4" s="188">
        <v>0</v>
      </c>
      <c r="VUQ4" s="188">
        <v>0</v>
      </c>
      <c r="VUR4" s="188">
        <v>0</v>
      </c>
      <c r="VUS4" s="188">
        <v>0</v>
      </c>
      <c r="VUT4" s="188">
        <v>0</v>
      </c>
      <c r="VUU4" s="188">
        <v>0</v>
      </c>
      <c r="VUV4" s="188">
        <v>0</v>
      </c>
      <c r="VUW4" s="188">
        <v>0</v>
      </c>
      <c r="VUX4" s="188">
        <v>0</v>
      </c>
      <c r="VUY4" s="188">
        <v>0</v>
      </c>
      <c r="VUZ4" s="188">
        <v>0</v>
      </c>
      <c r="VVA4" s="188">
        <v>0</v>
      </c>
      <c r="VVB4" s="188">
        <v>0</v>
      </c>
      <c r="VVC4" s="188">
        <v>0</v>
      </c>
      <c r="VVD4" s="188">
        <v>0</v>
      </c>
      <c r="VVE4" s="188">
        <v>0</v>
      </c>
      <c r="VVF4" s="188">
        <v>0</v>
      </c>
      <c r="VVG4" s="188">
        <v>0</v>
      </c>
      <c r="VVH4" s="188">
        <v>0</v>
      </c>
      <c r="VVI4" s="188">
        <v>0</v>
      </c>
      <c r="VVJ4" s="188">
        <v>0</v>
      </c>
      <c r="VVK4" s="188">
        <v>0</v>
      </c>
      <c r="VVL4" s="188">
        <v>0</v>
      </c>
      <c r="VVM4" s="188">
        <v>0</v>
      </c>
      <c r="VVN4" s="188">
        <v>0</v>
      </c>
      <c r="VVO4" s="188">
        <v>0</v>
      </c>
      <c r="VVP4" s="188">
        <v>0</v>
      </c>
      <c r="VVQ4" s="188">
        <v>0</v>
      </c>
      <c r="VVR4" s="188">
        <v>0</v>
      </c>
      <c r="VVS4" s="188">
        <v>0</v>
      </c>
      <c r="VVT4" s="188">
        <v>0</v>
      </c>
      <c r="VVU4" s="188">
        <v>0</v>
      </c>
      <c r="VVV4" s="188">
        <v>0</v>
      </c>
      <c r="VVW4" s="188">
        <v>0</v>
      </c>
      <c r="VVX4" s="188">
        <v>0</v>
      </c>
      <c r="VVY4" s="188">
        <v>0</v>
      </c>
      <c r="VVZ4" s="188">
        <v>0</v>
      </c>
      <c r="VWA4" s="188">
        <v>0</v>
      </c>
      <c r="VWB4" s="188">
        <v>0</v>
      </c>
      <c r="VWC4" s="188">
        <v>0</v>
      </c>
      <c r="VWD4" s="188">
        <v>0</v>
      </c>
      <c r="VWE4" s="188">
        <v>0</v>
      </c>
      <c r="VWF4" s="188">
        <v>0</v>
      </c>
      <c r="VWG4" s="188">
        <v>0</v>
      </c>
      <c r="VWH4" s="188">
        <v>0</v>
      </c>
      <c r="VWI4" s="188">
        <v>0</v>
      </c>
      <c r="VWJ4" s="188">
        <v>0</v>
      </c>
      <c r="VWK4" s="188">
        <v>0</v>
      </c>
      <c r="VWL4" s="188">
        <v>0</v>
      </c>
      <c r="VWM4" s="188">
        <v>0</v>
      </c>
      <c r="VWN4" s="188">
        <v>0</v>
      </c>
      <c r="VWO4" s="188">
        <v>0</v>
      </c>
      <c r="VWP4" s="188">
        <v>0</v>
      </c>
      <c r="VWQ4" s="188">
        <v>0</v>
      </c>
      <c r="VWR4" s="188">
        <v>0</v>
      </c>
      <c r="VWS4" s="188">
        <v>0</v>
      </c>
      <c r="VWT4" s="188">
        <v>0</v>
      </c>
      <c r="VWU4" s="188">
        <v>0</v>
      </c>
      <c r="VWV4" s="188">
        <v>0</v>
      </c>
      <c r="VWW4" s="188">
        <v>0</v>
      </c>
      <c r="VWX4" s="188">
        <v>0</v>
      </c>
      <c r="VWY4" s="188">
        <v>0</v>
      </c>
      <c r="VWZ4" s="188">
        <v>0</v>
      </c>
      <c r="VXA4" s="188">
        <v>0</v>
      </c>
      <c r="VXB4" s="188">
        <v>0</v>
      </c>
      <c r="VXC4" s="188">
        <v>0</v>
      </c>
      <c r="VXD4" s="188">
        <v>0</v>
      </c>
      <c r="VXE4" s="188">
        <v>0</v>
      </c>
      <c r="VXF4" s="188">
        <v>0</v>
      </c>
      <c r="VXG4" s="188">
        <v>0</v>
      </c>
      <c r="VXH4" s="188">
        <v>0</v>
      </c>
      <c r="VXI4" s="188">
        <v>0</v>
      </c>
      <c r="VXJ4" s="188">
        <v>0</v>
      </c>
      <c r="VXK4" s="188">
        <v>0</v>
      </c>
      <c r="VXL4" s="188">
        <v>0</v>
      </c>
      <c r="VXM4" s="188">
        <v>0</v>
      </c>
      <c r="VXN4" s="188">
        <v>0</v>
      </c>
      <c r="VXO4" s="188">
        <v>0</v>
      </c>
      <c r="VXP4" s="188">
        <v>0</v>
      </c>
      <c r="VXQ4" s="188">
        <v>0</v>
      </c>
      <c r="VXR4" s="188">
        <v>0</v>
      </c>
      <c r="VXS4" s="188">
        <v>0</v>
      </c>
      <c r="VXT4" s="188">
        <v>0</v>
      </c>
      <c r="VXU4" s="188">
        <v>0</v>
      </c>
      <c r="VXV4" s="188">
        <v>0</v>
      </c>
      <c r="VXW4" s="188">
        <v>0</v>
      </c>
      <c r="VXX4" s="188">
        <v>0</v>
      </c>
      <c r="VXY4" s="188">
        <v>0</v>
      </c>
      <c r="VXZ4" s="188">
        <v>0</v>
      </c>
      <c r="VYA4" s="188">
        <v>0</v>
      </c>
      <c r="VYB4" s="188">
        <v>0</v>
      </c>
      <c r="VYC4" s="188">
        <v>0</v>
      </c>
      <c r="VYD4" s="188">
        <v>0</v>
      </c>
      <c r="VYE4" s="188">
        <v>0</v>
      </c>
      <c r="VYF4" s="188">
        <v>0</v>
      </c>
      <c r="VYG4" s="188">
        <v>0</v>
      </c>
      <c r="VYH4" s="188">
        <v>0</v>
      </c>
      <c r="VYI4" s="188">
        <v>0</v>
      </c>
      <c r="VYJ4" s="188">
        <v>0</v>
      </c>
      <c r="VYK4" s="188">
        <v>0</v>
      </c>
      <c r="VYL4" s="188">
        <v>0</v>
      </c>
      <c r="VYM4" s="188">
        <v>0</v>
      </c>
      <c r="VYN4" s="188">
        <v>0</v>
      </c>
      <c r="VYO4" s="188">
        <v>0</v>
      </c>
      <c r="VYP4" s="188">
        <v>0</v>
      </c>
      <c r="VYQ4" s="188">
        <v>0</v>
      </c>
      <c r="VYR4" s="188">
        <v>0</v>
      </c>
      <c r="VYS4" s="188">
        <v>0</v>
      </c>
      <c r="VYT4" s="188">
        <v>0</v>
      </c>
      <c r="VYU4" s="188">
        <v>0</v>
      </c>
      <c r="VYV4" s="188">
        <v>0</v>
      </c>
      <c r="VYW4" s="188">
        <v>0</v>
      </c>
      <c r="VYX4" s="188">
        <v>0</v>
      </c>
      <c r="VYY4" s="188">
        <v>0</v>
      </c>
      <c r="VYZ4" s="188">
        <v>0</v>
      </c>
      <c r="VZA4" s="188">
        <v>0</v>
      </c>
      <c r="VZB4" s="188">
        <v>0</v>
      </c>
      <c r="VZC4" s="188">
        <v>0</v>
      </c>
      <c r="VZD4" s="188">
        <v>0</v>
      </c>
      <c r="VZE4" s="188">
        <v>0</v>
      </c>
      <c r="VZF4" s="188">
        <v>0</v>
      </c>
      <c r="VZG4" s="188">
        <v>0</v>
      </c>
      <c r="VZH4" s="188">
        <v>0</v>
      </c>
      <c r="VZI4" s="188">
        <v>0</v>
      </c>
      <c r="VZJ4" s="188">
        <v>0</v>
      </c>
      <c r="VZK4" s="188">
        <v>0</v>
      </c>
      <c r="VZL4" s="188">
        <v>0</v>
      </c>
      <c r="VZM4" s="188">
        <v>0</v>
      </c>
      <c r="VZN4" s="188">
        <v>0</v>
      </c>
      <c r="VZO4" s="188">
        <v>0</v>
      </c>
      <c r="VZP4" s="188">
        <v>0</v>
      </c>
      <c r="VZQ4" s="188">
        <v>0</v>
      </c>
      <c r="VZR4" s="188">
        <v>0</v>
      </c>
      <c r="VZS4" s="188">
        <v>0</v>
      </c>
      <c r="VZT4" s="188">
        <v>0</v>
      </c>
      <c r="VZU4" s="188">
        <v>0</v>
      </c>
      <c r="VZV4" s="188">
        <v>0</v>
      </c>
      <c r="VZW4" s="188">
        <v>0</v>
      </c>
      <c r="VZX4" s="188">
        <v>0</v>
      </c>
      <c r="VZY4" s="188">
        <v>0</v>
      </c>
      <c r="VZZ4" s="188">
        <v>0</v>
      </c>
      <c r="WAA4" s="188">
        <v>0</v>
      </c>
      <c r="WAB4" s="188">
        <v>0</v>
      </c>
      <c r="WAC4" s="188">
        <v>0</v>
      </c>
      <c r="WAD4" s="188">
        <v>0</v>
      </c>
      <c r="WAE4" s="188">
        <v>0</v>
      </c>
      <c r="WAF4" s="188">
        <v>0</v>
      </c>
      <c r="WAG4" s="188">
        <v>0</v>
      </c>
      <c r="WAH4" s="188">
        <v>0</v>
      </c>
      <c r="WAI4" s="188">
        <v>0</v>
      </c>
      <c r="WAJ4" s="188">
        <v>0</v>
      </c>
      <c r="WAK4" s="188">
        <v>0</v>
      </c>
      <c r="WAL4" s="188">
        <v>0</v>
      </c>
      <c r="WAM4" s="188">
        <v>0</v>
      </c>
      <c r="WAN4" s="188">
        <v>0</v>
      </c>
      <c r="WAO4" s="188">
        <v>0</v>
      </c>
      <c r="WAP4" s="188">
        <v>0</v>
      </c>
      <c r="WAQ4" s="188">
        <v>0</v>
      </c>
      <c r="WAR4" s="188">
        <v>0</v>
      </c>
      <c r="WAS4" s="188">
        <v>0</v>
      </c>
      <c r="WAT4" s="188">
        <v>0</v>
      </c>
      <c r="WAU4" s="188">
        <v>0</v>
      </c>
      <c r="WAV4" s="188">
        <v>0</v>
      </c>
      <c r="WAW4" s="188">
        <v>0</v>
      </c>
      <c r="WAX4" s="188">
        <v>0</v>
      </c>
      <c r="WAY4" s="188">
        <v>0</v>
      </c>
      <c r="WAZ4" s="188">
        <v>0</v>
      </c>
      <c r="WBA4" s="188">
        <v>0</v>
      </c>
      <c r="WBB4" s="188">
        <v>0</v>
      </c>
      <c r="WBC4" s="188">
        <v>0</v>
      </c>
      <c r="WBD4" s="188">
        <v>0</v>
      </c>
      <c r="WBE4" s="188">
        <v>0</v>
      </c>
      <c r="WBF4" s="188">
        <v>0</v>
      </c>
      <c r="WBG4" s="188">
        <v>0</v>
      </c>
      <c r="WBH4" s="188">
        <v>0</v>
      </c>
      <c r="WBI4" s="188">
        <v>0</v>
      </c>
      <c r="WBJ4" s="188">
        <v>0</v>
      </c>
      <c r="WBK4" s="188">
        <v>0</v>
      </c>
      <c r="WBL4" s="188">
        <v>0</v>
      </c>
      <c r="WBM4" s="188">
        <v>0</v>
      </c>
      <c r="WBN4" s="188">
        <v>0</v>
      </c>
      <c r="WBO4" s="188">
        <v>0</v>
      </c>
      <c r="WBP4" s="188">
        <v>0</v>
      </c>
      <c r="WBQ4" s="188">
        <v>0</v>
      </c>
      <c r="WBR4" s="188">
        <v>0</v>
      </c>
      <c r="WBS4" s="188">
        <v>0</v>
      </c>
      <c r="WBT4" s="188">
        <v>0</v>
      </c>
      <c r="WBU4" s="188">
        <v>0</v>
      </c>
      <c r="WBV4" s="188">
        <v>0</v>
      </c>
      <c r="WBW4" s="188">
        <v>0</v>
      </c>
      <c r="WBX4" s="188">
        <v>0</v>
      </c>
      <c r="WBY4" s="188">
        <v>0</v>
      </c>
      <c r="WBZ4" s="188">
        <v>0</v>
      </c>
      <c r="WCA4" s="188">
        <v>0</v>
      </c>
      <c r="WCB4" s="188">
        <v>0</v>
      </c>
      <c r="WCC4" s="188">
        <v>0</v>
      </c>
      <c r="WCD4" s="188">
        <v>0</v>
      </c>
      <c r="WCE4" s="188">
        <v>0</v>
      </c>
      <c r="WCF4" s="188">
        <v>0</v>
      </c>
      <c r="WCG4" s="188">
        <v>0</v>
      </c>
      <c r="WCH4" s="188">
        <v>0</v>
      </c>
      <c r="WCI4" s="188">
        <v>0</v>
      </c>
      <c r="WCJ4" s="188">
        <v>0</v>
      </c>
      <c r="WCK4" s="188">
        <v>0</v>
      </c>
      <c r="WCL4" s="188">
        <v>0</v>
      </c>
      <c r="WCM4" s="188">
        <v>0</v>
      </c>
      <c r="WCN4" s="188">
        <v>0</v>
      </c>
      <c r="WCO4" s="188">
        <v>0</v>
      </c>
      <c r="WCP4" s="188">
        <v>0</v>
      </c>
      <c r="WCQ4" s="188">
        <v>0</v>
      </c>
      <c r="WCR4" s="188">
        <v>0</v>
      </c>
      <c r="WCS4" s="188">
        <v>0</v>
      </c>
      <c r="WCT4" s="188">
        <v>0</v>
      </c>
      <c r="WCU4" s="188">
        <v>0</v>
      </c>
      <c r="WCV4" s="188">
        <v>0</v>
      </c>
      <c r="WCW4" s="188">
        <v>0</v>
      </c>
      <c r="WCX4" s="188">
        <v>0</v>
      </c>
      <c r="WCY4" s="188">
        <v>0</v>
      </c>
      <c r="WCZ4" s="188">
        <v>0</v>
      </c>
      <c r="WDA4" s="188">
        <v>0</v>
      </c>
      <c r="WDB4" s="188">
        <v>0</v>
      </c>
      <c r="WDC4" s="188">
        <v>0</v>
      </c>
      <c r="WDD4" s="188">
        <v>0</v>
      </c>
      <c r="WDE4" s="188">
        <v>0</v>
      </c>
      <c r="WDF4" s="188">
        <v>0</v>
      </c>
      <c r="WDG4" s="188">
        <v>0</v>
      </c>
      <c r="WDH4" s="188">
        <v>0</v>
      </c>
      <c r="WDI4" s="188">
        <v>0</v>
      </c>
      <c r="WDJ4" s="188">
        <v>0</v>
      </c>
      <c r="WDK4" s="188">
        <v>0</v>
      </c>
      <c r="WDL4" s="188">
        <v>0</v>
      </c>
      <c r="WDM4" s="188">
        <v>0</v>
      </c>
      <c r="WDN4" s="188">
        <v>0</v>
      </c>
      <c r="WDO4" s="188">
        <v>0</v>
      </c>
      <c r="WDP4" s="188">
        <v>0</v>
      </c>
      <c r="WDQ4" s="188">
        <v>0</v>
      </c>
      <c r="WDR4" s="188">
        <v>0</v>
      </c>
      <c r="WDS4" s="188">
        <v>0</v>
      </c>
      <c r="WDT4" s="188">
        <v>0</v>
      </c>
      <c r="WDU4" s="188">
        <v>0</v>
      </c>
      <c r="WDV4" s="188">
        <v>0</v>
      </c>
      <c r="WDW4" s="188">
        <v>0</v>
      </c>
      <c r="WDX4" s="188">
        <v>0</v>
      </c>
      <c r="WDY4" s="188">
        <v>0</v>
      </c>
      <c r="WDZ4" s="188">
        <v>0</v>
      </c>
      <c r="WEA4" s="188">
        <v>0</v>
      </c>
      <c r="WEB4" s="188">
        <v>0</v>
      </c>
      <c r="WEC4" s="188">
        <v>0</v>
      </c>
      <c r="WED4" s="188">
        <v>0</v>
      </c>
      <c r="WEE4" s="188">
        <v>0</v>
      </c>
      <c r="WEF4" s="188">
        <v>0</v>
      </c>
      <c r="WEG4" s="188">
        <v>0</v>
      </c>
      <c r="WEH4" s="188">
        <v>0</v>
      </c>
      <c r="WEI4" s="188">
        <v>0</v>
      </c>
      <c r="WEJ4" s="188">
        <v>0</v>
      </c>
      <c r="WEK4" s="188">
        <v>0</v>
      </c>
      <c r="WEL4" s="188">
        <v>0</v>
      </c>
      <c r="WEM4" s="188">
        <v>0</v>
      </c>
      <c r="WEN4" s="188">
        <v>0</v>
      </c>
      <c r="WEO4" s="188">
        <v>0</v>
      </c>
      <c r="WEP4" s="188">
        <v>0</v>
      </c>
      <c r="WEQ4" s="188">
        <v>0</v>
      </c>
      <c r="WER4" s="188">
        <v>0</v>
      </c>
      <c r="WES4" s="188">
        <v>0</v>
      </c>
      <c r="WET4" s="188">
        <v>0</v>
      </c>
      <c r="WEU4" s="188">
        <v>0</v>
      </c>
      <c r="WEV4" s="188">
        <v>0</v>
      </c>
      <c r="WEW4" s="188">
        <v>0</v>
      </c>
      <c r="WEX4" s="188">
        <v>0</v>
      </c>
      <c r="WEY4" s="188">
        <v>0</v>
      </c>
      <c r="WEZ4" s="188">
        <v>0</v>
      </c>
      <c r="WFA4" s="188">
        <v>0</v>
      </c>
      <c r="WFB4" s="188">
        <v>0</v>
      </c>
      <c r="WFC4" s="188">
        <v>0</v>
      </c>
      <c r="WFD4" s="188">
        <v>0</v>
      </c>
      <c r="WFE4" s="188">
        <v>0</v>
      </c>
      <c r="WFF4" s="188">
        <v>0</v>
      </c>
      <c r="WFG4" s="188">
        <v>0</v>
      </c>
      <c r="WFH4" s="188">
        <v>0</v>
      </c>
      <c r="WFI4" s="188">
        <v>0</v>
      </c>
      <c r="WFJ4" s="188">
        <v>0</v>
      </c>
      <c r="WFK4" s="188">
        <v>0</v>
      </c>
      <c r="WFL4" s="188">
        <v>0</v>
      </c>
      <c r="WFM4" s="188">
        <v>0</v>
      </c>
      <c r="WFN4" s="188">
        <v>0</v>
      </c>
      <c r="WFO4" s="188">
        <v>0</v>
      </c>
      <c r="WFP4" s="188">
        <v>0</v>
      </c>
      <c r="WFQ4" s="188">
        <v>0</v>
      </c>
      <c r="WFR4" s="188">
        <v>0</v>
      </c>
      <c r="WFS4" s="188">
        <v>0</v>
      </c>
      <c r="WFT4" s="188">
        <v>0</v>
      </c>
      <c r="WFU4" s="188">
        <v>0</v>
      </c>
      <c r="WFV4" s="188">
        <v>0</v>
      </c>
      <c r="WFW4" s="188">
        <v>0</v>
      </c>
      <c r="WFX4" s="188">
        <v>0</v>
      </c>
      <c r="WFY4" s="188">
        <v>0</v>
      </c>
      <c r="WFZ4" s="188">
        <v>0</v>
      </c>
      <c r="WGA4" s="188">
        <v>0</v>
      </c>
      <c r="WGB4" s="188">
        <v>0</v>
      </c>
      <c r="WGC4" s="188">
        <v>0</v>
      </c>
      <c r="WGD4" s="188">
        <v>0</v>
      </c>
      <c r="WGE4" s="188">
        <v>0</v>
      </c>
      <c r="WGF4" s="188">
        <v>0</v>
      </c>
      <c r="WGG4" s="188">
        <v>0</v>
      </c>
      <c r="WGH4" s="188">
        <v>0</v>
      </c>
      <c r="WGI4" s="188">
        <v>0</v>
      </c>
      <c r="WGJ4" s="188">
        <v>0</v>
      </c>
      <c r="WGK4" s="188">
        <v>0</v>
      </c>
      <c r="WGL4" s="188">
        <v>0</v>
      </c>
      <c r="WGM4" s="188">
        <v>0</v>
      </c>
      <c r="WGN4" s="188">
        <v>0</v>
      </c>
      <c r="WGO4" s="188">
        <v>0</v>
      </c>
      <c r="WGP4" s="188">
        <v>0</v>
      </c>
      <c r="WGQ4" s="188">
        <v>0</v>
      </c>
      <c r="WGR4" s="188">
        <v>0</v>
      </c>
      <c r="WGS4" s="188">
        <v>0</v>
      </c>
      <c r="WGT4" s="188">
        <v>0</v>
      </c>
      <c r="WGU4" s="188">
        <v>0</v>
      </c>
      <c r="WGV4" s="188">
        <v>0</v>
      </c>
      <c r="WGW4" s="188">
        <v>0</v>
      </c>
      <c r="WGX4" s="188">
        <v>0</v>
      </c>
      <c r="WGY4" s="188">
        <v>0</v>
      </c>
      <c r="WGZ4" s="188">
        <v>0</v>
      </c>
      <c r="WHA4" s="188">
        <v>0</v>
      </c>
      <c r="WHB4" s="188">
        <v>0</v>
      </c>
      <c r="WHC4" s="188">
        <v>0</v>
      </c>
      <c r="WHD4" s="188">
        <v>0</v>
      </c>
      <c r="WHE4" s="188">
        <v>0</v>
      </c>
      <c r="WHF4" s="188">
        <v>0</v>
      </c>
      <c r="WHG4" s="188">
        <v>0</v>
      </c>
      <c r="WHH4" s="188">
        <v>0</v>
      </c>
      <c r="WHI4" s="188">
        <v>0</v>
      </c>
      <c r="WHJ4" s="188">
        <v>0</v>
      </c>
      <c r="WHK4" s="188">
        <v>0</v>
      </c>
      <c r="WHL4" s="188">
        <v>0</v>
      </c>
      <c r="WHM4" s="188">
        <v>0</v>
      </c>
      <c r="WHN4" s="188">
        <v>0</v>
      </c>
      <c r="WHO4" s="188">
        <v>0</v>
      </c>
      <c r="WHP4" s="188">
        <v>0</v>
      </c>
      <c r="WHQ4" s="188">
        <v>0</v>
      </c>
      <c r="WHR4" s="188">
        <v>0</v>
      </c>
      <c r="WHS4" s="188">
        <v>0</v>
      </c>
      <c r="WHT4" s="188">
        <v>0</v>
      </c>
      <c r="WHU4" s="188">
        <v>0</v>
      </c>
      <c r="WHV4" s="188">
        <v>0</v>
      </c>
      <c r="WHW4" s="188">
        <v>0</v>
      </c>
      <c r="WHX4" s="188">
        <v>0</v>
      </c>
      <c r="WHY4" s="188">
        <v>0</v>
      </c>
      <c r="WHZ4" s="188">
        <v>0</v>
      </c>
      <c r="WIA4" s="188">
        <v>0</v>
      </c>
      <c r="WIB4" s="188">
        <v>0</v>
      </c>
      <c r="WIC4" s="188">
        <v>0</v>
      </c>
      <c r="WID4" s="188">
        <v>0</v>
      </c>
      <c r="WIE4" s="188">
        <v>0</v>
      </c>
      <c r="WIF4" s="188">
        <v>0</v>
      </c>
      <c r="WIG4" s="188">
        <v>0</v>
      </c>
      <c r="WIH4" s="188">
        <v>0</v>
      </c>
      <c r="WII4" s="188">
        <v>0</v>
      </c>
      <c r="WIJ4" s="188">
        <v>0</v>
      </c>
      <c r="WIK4" s="188">
        <v>0</v>
      </c>
      <c r="WIL4" s="188">
        <v>0</v>
      </c>
      <c r="WIM4" s="188">
        <v>0</v>
      </c>
      <c r="WIN4" s="188">
        <v>0</v>
      </c>
      <c r="WIO4" s="188">
        <v>0</v>
      </c>
      <c r="WIP4" s="188">
        <v>0</v>
      </c>
      <c r="WIQ4" s="188">
        <v>0</v>
      </c>
      <c r="WIR4" s="188">
        <v>0</v>
      </c>
      <c r="WIS4" s="188">
        <v>0</v>
      </c>
      <c r="WIT4" s="188">
        <v>0</v>
      </c>
      <c r="WIU4" s="188">
        <v>0</v>
      </c>
      <c r="WIV4" s="188">
        <v>0</v>
      </c>
      <c r="WIW4" s="188">
        <v>0</v>
      </c>
      <c r="WIX4" s="188">
        <v>0</v>
      </c>
      <c r="WIY4" s="188">
        <v>0</v>
      </c>
      <c r="WIZ4" s="188">
        <v>0</v>
      </c>
      <c r="WJA4" s="188">
        <v>0</v>
      </c>
      <c r="WJB4" s="188">
        <v>0</v>
      </c>
      <c r="WJC4" s="188">
        <v>0</v>
      </c>
      <c r="WJD4" s="188">
        <v>0</v>
      </c>
      <c r="WJE4" s="188">
        <v>0</v>
      </c>
      <c r="WJF4" s="188">
        <v>0</v>
      </c>
      <c r="WJG4" s="188">
        <v>0</v>
      </c>
      <c r="WJH4" s="188">
        <v>0</v>
      </c>
      <c r="WJI4" s="188">
        <v>0</v>
      </c>
      <c r="WJJ4" s="188">
        <v>0</v>
      </c>
      <c r="WJK4" s="188">
        <v>0</v>
      </c>
      <c r="WJL4" s="188">
        <v>0</v>
      </c>
      <c r="WJM4" s="188">
        <v>0</v>
      </c>
      <c r="WJN4" s="188">
        <v>0</v>
      </c>
      <c r="WJO4" s="188">
        <v>0</v>
      </c>
      <c r="WJP4" s="188">
        <v>0</v>
      </c>
      <c r="WJQ4" s="188">
        <v>0</v>
      </c>
      <c r="WJR4" s="188">
        <v>0</v>
      </c>
      <c r="WJS4" s="188">
        <v>0</v>
      </c>
      <c r="WJT4" s="188">
        <v>0</v>
      </c>
      <c r="WJU4" s="188">
        <v>0</v>
      </c>
      <c r="WJV4" s="188">
        <v>0</v>
      </c>
      <c r="WJW4" s="188">
        <v>0</v>
      </c>
      <c r="WJX4" s="188">
        <v>0</v>
      </c>
      <c r="WJY4" s="188">
        <v>0</v>
      </c>
      <c r="WJZ4" s="188">
        <v>0</v>
      </c>
      <c r="WKA4" s="188">
        <v>0</v>
      </c>
      <c r="WKB4" s="188">
        <v>0</v>
      </c>
      <c r="WKC4" s="188">
        <v>0</v>
      </c>
      <c r="WKD4" s="188">
        <v>0</v>
      </c>
      <c r="WKE4" s="188">
        <v>0</v>
      </c>
      <c r="WKF4" s="188">
        <v>0</v>
      </c>
      <c r="WKG4" s="188">
        <v>0</v>
      </c>
      <c r="WKH4" s="188">
        <v>0</v>
      </c>
      <c r="WKI4" s="188">
        <v>0</v>
      </c>
      <c r="WKJ4" s="188">
        <v>0</v>
      </c>
      <c r="WKK4" s="188">
        <v>0</v>
      </c>
      <c r="WKL4" s="188">
        <v>0</v>
      </c>
      <c r="WKM4" s="188">
        <v>0</v>
      </c>
      <c r="WKN4" s="188">
        <v>0</v>
      </c>
      <c r="WKO4" s="188">
        <v>0</v>
      </c>
      <c r="WKP4" s="188">
        <v>0</v>
      </c>
      <c r="WKQ4" s="188">
        <v>0</v>
      </c>
      <c r="WKR4" s="188">
        <v>0</v>
      </c>
      <c r="WKS4" s="188">
        <v>0</v>
      </c>
      <c r="WKT4" s="188">
        <v>0</v>
      </c>
      <c r="WKU4" s="188">
        <v>0</v>
      </c>
      <c r="WKV4" s="188">
        <v>0</v>
      </c>
      <c r="WKW4" s="188">
        <v>0</v>
      </c>
      <c r="WKX4" s="188">
        <v>0</v>
      </c>
      <c r="WKY4" s="188">
        <v>0</v>
      </c>
      <c r="WKZ4" s="188">
        <v>0</v>
      </c>
      <c r="WLA4" s="188">
        <v>0</v>
      </c>
      <c r="WLB4" s="188">
        <v>0</v>
      </c>
      <c r="WLC4" s="188">
        <v>0</v>
      </c>
      <c r="WLD4" s="188">
        <v>0</v>
      </c>
      <c r="WLE4" s="188">
        <v>0</v>
      </c>
      <c r="WLF4" s="188">
        <v>0</v>
      </c>
      <c r="WLG4" s="188">
        <v>0</v>
      </c>
      <c r="WLH4" s="188">
        <v>0</v>
      </c>
      <c r="WLI4" s="188">
        <v>0</v>
      </c>
      <c r="WLJ4" s="188">
        <v>0</v>
      </c>
      <c r="WLK4" s="188">
        <v>0</v>
      </c>
      <c r="WLL4" s="188">
        <v>0</v>
      </c>
      <c r="WLM4" s="188">
        <v>0</v>
      </c>
      <c r="WLN4" s="188">
        <v>0</v>
      </c>
      <c r="WLO4" s="188">
        <v>0</v>
      </c>
      <c r="WLP4" s="188">
        <v>0</v>
      </c>
      <c r="WLQ4" s="188">
        <v>0</v>
      </c>
      <c r="WLR4" s="188">
        <v>0</v>
      </c>
      <c r="WLS4" s="188">
        <v>0</v>
      </c>
      <c r="WLT4" s="188">
        <v>0</v>
      </c>
      <c r="WLU4" s="188">
        <v>0</v>
      </c>
      <c r="WLV4" s="188">
        <v>0</v>
      </c>
      <c r="WLW4" s="188">
        <v>0</v>
      </c>
      <c r="WLX4" s="188">
        <v>0</v>
      </c>
      <c r="WLY4" s="188">
        <v>0</v>
      </c>
      <c r="WLZ4" s="188">
        <v>0</v>
      </c>
      <c r="WMA4" s="188">
        <v>0</v>
      </c>
      <c r="WMB4" s="188">
        <v>0</v>
      </c>
      <c r="WMC4" s="188">
        <v>0</v>
      </c>
      <c r="WMD4" s="188">
        <v>0</v>
      </c>
      <c r="WME4" s="188">
        <v>0</v>
      </c>
      <c r="WMF4" s="188">
        <v>0</v>
      </c>
      <c r="WMG4" s="188">
        <v>0</v>
      </c>
      <c r="WMH4" s="188">
        <v>0</v>
      </c>
      <c r="WMI4" s="188">
        <v>0</v>
      </c>
      <c r="WMJ4" s="188">
        <v>0</v>
      </c>
      <c r="WMK4" s="188">
        <v>0</v>
      </c>
      <c r="WML4" s="188">
        <v>0</v>
      </c>
      <c r="WMM4" s="188">
        <v>0</v>
      </c>
      <c r="WMN4" s="188">
        <v>0</v>
      </c>
      <c r="WMO4" s="188">
        <v>0</v>
      </c>
      <c r="WMP4" s="188">
        <v>0</v>
      </c>
      <c r="WMQ4" s="188">
        <v>0</v>
      </c>
      <c r="WMR4" s="188">
        <v>0</v>
      </c>
      <c r="WMS4" s="188">
        <v>0</v>
      </c>
      <c r="WMT4" s="188">
        <v>0</v>
      </c>
      <c r="WMU4" s="188">
        <v>0</v>
      </c>
      <c r="WMV4" s="188">
        <v>0</v>
      </c>
      <c r="WMW4" s="188">
        <v>0</v>
      </c>
      <c r="WMX4" s="188">
        <v>0</v>
      </c>
      <c r="WMY4" s="188">
        <v>0</v>
      </c>
      <c r="WMZ4" s="188">
        <v>0</v>
      </c>
      <c r="WNA4" s="188">
        <v>0</v>
      </c>
      <c r="WNB4" s="188">
        <v>0</v>
      </c>
      <c r="WNC4" s="188">
        <v>0</v>
      </c>
      <c r="WND4" s="188">
        <v>0</v>
      </c>
      <c r="WNE4" s="188">
        <v>0</v>
      </c>
      <c r="WNF4" s="188">
        <v>0</v>
      </c>
      <c r="WNG4" s="188">
        <v>0</v>
      </c>
      <c r="WNH4" s="188">
        <v>0</v>
      </c>
      <c r="WNI4" s="188">
        <v>0</v>
      </c>
      <c r="WNJ4" s="188">
        <v>0</v>
      </c>
      <c r="WNK4" s="188">
        <v>0</v>
      </c>
      <c r="WNL4" s="188">
        <v>0</v>
      </c>
      <c r="WNM4" s="188">
        <v>0</v>
      </c>
      <c r="WNN4" s="188">
        <v>0</v>
      </c>
      <c r="WNO4" s="188">
        <v>0</v>
      </c>
      <c r="WNP4" s="188">
        <v>0</v>
      </c>
      <c r="WNQ4" s="188">
        <v>0</v>
      </c>
      <c r="WNR4" s="188">
        <v>0</v>
      </c>
      <c r="WNS4" s="188">
        <v>0</v>
      </c>
      <c r="WNT4" s="188">
        <v>0</v>
      </c>
      <c r="WNU4" s="188">
        <v>0</v>
      </c>
      <c r="WNV4" s="188">
        <v>0</v>
      </c>
      <c r="WNW4" s="188">
        <v>0</v>
      </c>
      <c r="WNX4" s="188">
        <v>0</v>
      </c>
      <c r="WNY4" s="188">
        <v>0</v>
      </c>
      <c r="WNZ4" s="188">
        <v>0</v>
      </c>
      <c r="WOA4" s="188">
        <v>0</v>
      </c>
      <c r="WOB4" s="188">
        <v>0</v>
      </c>
      <c r="WOC4" s="188">
        <v>0</v>
      </c>
      <c r="WOD4" s="188">
        <v>0</v>
      </c>
      <c r="WOE4" s="188">
        <v>0</v>
      </c>
      <c r="WOF4" s="188">
        <v>0</v>
      </c>
      <c r="WOG4" s="188">
        <v>0</v>
      </c>
      <c r="WOH4" s="188">
        <v>0</v>
      </c>
      <c r="WOI4" s="188">
        <v>0</v>
      </c>
      <c r="WOJ4" s="188">
        <v>0</v>
      </c>
      <c r="WOK4" s="188">
        <v>0</v>
      </c>
      <c r="WOL4" s="188">
        <v>0</v>
      </c>
      <c r="WOM4" s="188">
        <v>0</v>
      </c>
      <c r="WON4" s="188">
        <v>0</v>
      </c>
      <c r="WOO4" s="188">
        <v>0</v>
      </c>
      <c r="WOP4" s="188">
        <v>0</v>
      </c>
      <c r="WOQ4" s="188">
        <v>0</v>
      </c>
      <c r="WOR4" s="188">
        <v>0</v>
      </c>
      <c r="WOS4" s="188">
        <v>0</v>
      </c>
      <c r="WOT4" s="188">
        <v>0</v>
      </c>
      <c r="WOU4" s="188">
        <v>0</v>
      </c>
      <c r="WOV4" s="188">
        <v>0</v>
      </c>
      <c r="WOW4" s="188">
        <v>0</v>
      </c>
      <c r="WOX4" s="188">
        <v>0</v>
      </c>
      <c r="WOY4" s="188">
        <v>0</v>
      </c>
      <c r="WOZ4" s="188">
        <v>0</v>
      </c>
      <c r="WPA4" s="188">
        <v>0</v>
      </c>
      <c r="WPB4" s="188">
        <v>0</v>
      </c>
      <c r="WPC4" s="188">
        <v>0</v>
      </c>
      <c r="WPD4" s="188">
        <v>0</v>
      </c>
      <c r="WPE4" s="188">
        <v>0</v>
      </c>
      <c r="WPF4" s="188">
        <v>0</v>
      </c>
      <c r="WPG4" s="188">
        <v>0</v>
      </c>
      <c r="WPH4" s="188">
        <v>0</v>
      </c>
      <c r="WPI4" s="188">
        <v>0</v>
      </c>
      <c r="WPJ4" s="188">
        <v>0</v>
      </c>
      <c r="WPK4" s="188">
        <v>0</v>
      </c>
      <c r="WPL4" s="188">
        <v>0</v>
      </c>
      <c r="WPM4" s="188">
        <v>0</v>
      </c>
      <c r="WPN4" s="188">
        <v>0</v>
      </c>
      <c r="WPO4" s="188">
        <v>0</v>
      </c>
      <c r="WPP4" s="188">
        <v>0</v>
      </c>
      <c r="WPQ4" s="188">
        <v>0</v>
      </c>
      <c r="WPR4" s="188">
        <v>0</v>
      </c>
      <c r="WPS4" s="188">
        <v>0</v>
      </c>
      <c r="WPT4" s="188">
        <v>0</v>
      </c>
      <c r="WPU4" s="188">
        <v>0</v>
      </c>
      <c r="WPV4" s="188">
        <v>0</v>
      </c>
      <c r="WPW4" s="188">
        <v>0</v>
      </c>
      <c r="WPX4" s="188">
        <v>0</v>
      </c>
      <c r="WPY4" s="188">
        <v>0</v>
      </c>
      <c r="WPZ4" s="188">
        <v>0</v>
      </c>
      <c r="WQA4" s="188">
        <v>0</v>
      </c>
      <c r="WQB4" s="188">
        <v>0</v>
      </c>
      <c r="WQC4" s="188">
        <v>0</v>
      </c>
      <c r="WQD4" s="188">
        <v>0</v>
      </c>
      <c r="WQE4" s="188">
        <v>0</v>
      </c>
      <c r="WQF4" s="188">
        <v>0</v>
      </c>
      <c r="WQG4" s="188">
        <v>0</v>
      </c>
      <c r="WQH4" s="188">
        <v>0</v>
      </c>
      <c r="WQI4" s="188">
        <v>0</v>
      </c>
      <c r="WQJ4" s="188">
        <v>0</v>
      </c>
      <c r="WQK4" s="188">
        <v>0</v>
      </c>
      <c r="WQL4" s="188">
        <v>0</v>
      </c>
      <c r="WQM4" s="188">
        <v>0</v>
      </c>
      <c r="WQN4" s="188">
        <v>0</v>
      </c>
      <c r="WQO4" s="188">
        <v>0</v>
      </c>
      <c r="WQP4" s="188">
        <v>0</v>
      </c>
      <c r="WQQ4" s="188">
        <v>0</v>
      </c>
      <c r="WQR4" s="188">
        <v>0</v>
      </c>
      <c r="WQS4" s="188">
        <v>0</v>
      </c>
      <c r="WQT4" s="188">
        <v>0</v>
      </c>
      <c r="WQU4" s="188">
        <v>0</v>
      </c>
      <c r="WQV4" s="188">
        <v>0</v>
      </c>
      <c r="WQW4" s="188">
        <v>0</v>
      </c>
      <c r="WQX4" s="188">
        <v>0</v>
      </c>
      <c r="WQY4" s="188">
        <v>0</v>
      </c>
      <c r="WQZ4" s="188">
        <v>0</v>
      </c>
      <c r="WRA4" s="188">
        <v>0</v>
      </c>
      <c r="WRB4" s="188">
        <v>0</v>
      </c>
      <c r="WRC4" s="188">
        <v>0</v>
      </c>
      <c r="WRD4" s="188">
        <v>0</v>
      </c>
      <c r="WRE4" s="188">
        <v>0</v>
      </c>
      <c r="WRF4" s="188">
        <v>0</v>
      </c>
      <c r="WRG4" s="188">
        <v>0</v>
      </c>
      <c r="WRH4" s="188">
        <v>0</v>
      </c>
      <c r="WRI4" s="188">
        <v>0</v>
      </c>
      <c r="WRJ4" s="188">
        <v>0</v>
      </c>
      <c r="WRK4" s="188">
        <v>0</v>
      </c>
      <c r="WRL4" s="188">
        <v>0</v>
      </c>
      <c r="WRM4" s="188">
        <v>0</v>
      </c>
      <c r="WRN4" s="188">
        <v>0</v>
      </c>
      <c r="WRO4" s="188">
        <v>0</v>
      </c>
      <c r="WRP4" s="188">
        <v>0</v>
      </c>
      <c r="WRQ4" s="188">
        <v>0</v>
      </c>
      <c r="WRR4" s="188">
        <v>0</v>
      </c>
      <c r="WRS4" s="188">
        <v>0</v>
      </c>
      <c r="WRT4" s="188">
        <v>0</v>
      </c>
      <c r="WRU4" s="188">
        <v>0</v>
      </c>
      <c r="WRV4" s="188">
        <v>0</v>
      </c>
      <c r="WRW4" s="188">
        <v>0</v>
      </c>
      <c r="WRX4" s="188">
        <v>0</v>
      </c>
      <c r="WRY4" s="188">
        <v>0</v>
      </c>
      <c r="WRZ4" s="188">
        <v>0</v>
      </c>
      <c r="WSA4" s="188">
        <v>0</v>
      </c>
      <c r="WSB4" s="188">
        <v>0</v>
      </c>
      <c r="WSC4" s="188">
        <v>0</v>
      </c>
      <c r="WSD4" s="188">
        <v>0</v>
      </c>
      <c r="WSE4" s="188">
        <v>0</v>
      </c>
      <c r="WSF4" s="188">
        <v>0</v>
      </c>
      <c r="WSG4" s="188">
        <v>0</v>
      </c>
      <c r="WSH4" s="188">
        <v>0</v>
      </c>
      <c r="WSI4" s="188">
        <v>0</v>
      </c>
      <c r="WSJ4" s="188">
        <v>0</v>
      </c>
      <c r="WSK4" s="188">
        <v>0</v>
      </c>
      <c r="WSL4" s="188">
        <v>0</v>
      </c>
      <c r="WSM4" s="188">
        <v>0</v>
      </c>
      <c r="WSN4" s="188">
        <v>0</v>
      </c>
      <c r="WSO4" s="188">
        <v>0</v>
      </c>
      <c r="WSP4" s="188">
        <v>0</v>
      </c>
      <c r="WSQ4" s="188">
        <v>0</v>
      </c>
      <c r="WSR4" s="188">
        <v>0</v>
      </c>
      <c r="WSS4" s="188">
        <v>0</v>
      </c>
      <c r="WST4" s="188">
        <v>0</v>
      </c>
      <c r="WSU4" s="188">
        <v>0</v>
      </c>
      <c r="WSV4" s="188">
        <v>0</v>
      </c>
      <c r="WSW4" s="188">
        <v>0</v>
      </c>
      <c r="WSX4" s="188">
        <v>0</v>
      </c>
      <c r="WSY4" s="188">
        <v>0</v>
      </c>
      <c r="WSZ4" s="188">
        <v>0</v>
      </c>
      <c r="WTA4" s="188">
        <v>0</v>
      </c>
      <c r="WTB4" s="188">
        <v>0</v>
      </c>
      <c r="WTC4" s="188">
        <v>0</v>
      </c>
      <c r="WTD4" s="188">
        <v>0</v>
      </c>
      <c r="WTE4" s="188">
        <v>0</v>
      </c>
      <c r="WTF4" s="188">
        <v>0</v>
      </c>
      <c r="WTG4" s="188">
        <v>0</v>
      </c>
      <c r="WTH4" s="188">
        <v>0</v>
      </c>
      <c r="WTI4" s="188">
        <v>0</v>
      </c>
      <c r="WTJ4" s="188">
        <v>0</v>
      </c>
      <c r="WTK4" s="188">
        <v>0</v>
      </c>
      <c r="WTL4" s="188">
        <v>0</v>
      </c>
      <c r="WTM4" s="188">
        <v>0</v>
      </c>
      <c r="WTN4" s="188">
        <v>0</v>
      </c>
      <c r="WTO4" s="188">
        <v>0</v>
      </c>
      <c r="WTP4" s="188">
        <v>0</v>
      </c>
      <c r="WTQ4" s="188">
        <v>0</v>
      </c>
      <c r="WTR4" s="188">
        <v>0</v>
      </c>
      <c r="WTS4" s="188">
        <v>0</v>
      </c>
      <c r="WTT4" s="188">
        <v>0</v>
      </c>
      <c r="WTU4" s="188">
        <v>0</v>
      </c>
      <c r="WTV4" s="188">
        <v>0</v>
      </c>
      <c r="WTW4" s="188">
        <v>0</v>
      </c>
      <c r="WTX4" s="188">
        <v>0</v>
      </c>
      <c r="WTY4" s="188">
        <v>0</v>
      </c>
      <c r="WTZ4" s="188">
        <v>0</v>
      </c>
      <c r="WUA4" s="188">
        <v>0</v>
      </c>
      <c r="WUB4" s="188">
        <v>0</v>
      </c>
      <c r="WUC4" s="188">
        <v>0</v>
      </c>
      <c r="WUD4" s="188">
        <v>0</v>
      </c>
      <c r="WUE4" s="188">
        <v>0</v>
      </c>
      <c r="WUF4" s="188">
        <v>0</v>
      </c>
      <c r="WUG4" s="188">
        <v>0</v>
      </c>
      <c r="WUH4" s="188">
        <v>0</v>
      </c>
      <c r="WUI4" s="188">
        <v>0</v>
      </c>
      <c r="WUJ4" s="188">
        <v>0</v>
      </c>
      <c r="WUK4" s="188">
        <v>0</v>
      </c>
      <c r="WUL4" s="188">
        <v>0</v>
      </c>
      <c r="WUM4" s="188">
        <v>0</v>
      </c>
      <c r="WUN4" s="188">
        <v>0</v>
      </c>
      <c r="WUO4" s="188">
        <v>0</v>
      </c>
      <c r="WUP4" s="188">
        <v>0</v>
      </c>
      <c r="WUQ4" s="188">
        <v>0</v>
      </c>
      <c r="WUR4" s="188">
        <v>0</v>
      </c>
      <c r="WUS4" s="188">
        <v>0</v>
      </c>
      <c r="WUT4" s="188">
        <v>0</v>
      </c>
      <c r="WUU4" s="188">
        <v>0</v>
      </c>
      <c r="WUV4" s="188">
        <v>0</v>
      </c>
      <c r="WUW4" s="188">
        <v>0</v>
      </c>
      <c r="WUX4" s="188">
        <v>0</v>
      </c>
      <c r="WUY4" s="188">
        <v>0</v>
      </c>
      <c r="WUZ4" s="188">
        <v>0</v>
      </c>
      <c r="WVA4" s="188">
        <v>0</v>
      </c>
      <c r="WVB4" s="188">
        <v>0</v>
      </c>
      <c r="WVC4" s="188">
        <v>0</v>
      </c>
      <c r="WVD4" s="188">
        <v>0</v>
      </c>
      <c r="WVE4" s="188">
        <v>0</v>
      </c>
      <c r="WVF4" s="188">
        <v>0</v>
      </c>
      <c r="WVG4" s="188">
        <v>0</v>
      </c>
      <c r="WVH4" s="188">
        <v>0</v>
      </c>
      <c r="WVI4" s="188">
        <v>0</v>
      </c>
      <c r="WVJ4" s="188">
        <v>0</v>
      </c>
      <c r="WVK4" s="188">
        <v>0</v>
      </c>
      <c r="WVL4" s="188">
        <v>0</v>
      </c>
      <c r="WVM4" s="188">
        <v>0</v>
      </c>
      <c r="WVN4" s="188">
        <v>0</v>
      </c>
      <c r="WVO4" s="188">
        <v>0</v>
      </c>
      <c r="WVP4" s="188">
        <v>0</v>
      </c>
      <c r="WVQ4" s="188">
        <v>0</v>
      </c>
      <c r="WVR4" s="188">
        <v>0</v>
      </c>
      <c r="WVS4" s="188">
        <v>0</v>
      </c>
      <c r="WVT4" s="188">
        <v>0</v>
      </c>
      <c r="WVU4" s="188">
        <v>0</v>
      </c>
      <c r="WVV4" s="188">
        <v>0</v>
      </c>
      <c r="WVW4" s="188">
        <v>0</v>
      </c>
      <c r="WVX4" s="188">
        <v>0</v>
      </c>
      <c r="WVY4" s="188">
        <v>0</v>
      </c>
      <c r="WVZ4" s="188">
        <v>0</v>
      </c>
      <c r="WWA4" s="188">
        <v>0</v>
      </c>
      <c r="WWB4" s="188">
        <v>0</v>
      </c>
      <c r="WWC4" s="188">
        <v>0</v>
      </c>
      <c r="WWD4" s="188">
        <v>0</v>
      </c>
      <c r="WWE4" s="188">
        <v>0</v>
      </c>
      <c r="WWF4" s="188">
        <v>0</v>
      </c>
      <c r="WWG4" s="188">
        <v>0</v>
      </c>
      <c r="WWH4" s="188">
        <v>0</v>
      </c>
      <c r="WWI4" s="188">
        <v>0</v>
      </c>
      <c r="WWJ4" s="188">
        <v>0</v>
      </c>
      <c r="WWK4" s="188">
        <v>0</v>
      </c>
      <c r="WWL4" s="188">
        <v>0</v>
      </c>
      <c r="WWM4" s="188">
        <v>0</v>
      </c>
      <c r="WWN4" s="188">
        <v>0</v>
      </c>
      <c r="WWO4" s="188">
        <v>0</v>
      </c>
      <c r="WWP4" s="188">
        <v>0</v>
      </c>
      <c r="WWQ4" s="188">
        <v>0</v>
      </c>
      <c r="WWR4" s="188">
        <v>0</v>
      </c>
      <c r="WWS4" s="188">
        <v>0</v>
      </c>
      <c r="WWT4" s="188">
        <v>0</v>
      </c>
      <c r="WWU4" s="188">
        <v>0</v>
      </c>
      <c r="WWV4" s="188">
        <v>0</v>
      </c>
      <c r="WWW4" s="188">
        <v>0</v>
      </c>
      <c r="WWX4" s="188">
        <v>0</v>
      </c>
      <c r="WWY4" s="188">
        <v>0</v>
      </c>
      <c r="WWZ4" s="188">
        <v>0</v>
      </c>
      <c r="WXA4" s="188">
        <v>0</v>
      </c>
      <c r="WXB4" s="188">
        <v>0</v>
      </c>
      <c r="WXC4" s="188">
        <v>0</v>
      </c>
      <c r="WXD4" s="188">
        <v>0</v>
      </c>
      <c r="WXE4" s="188">
        <v>0</v>
      </c>
      <c r="WXF4" s="188">
        <v>0</v>
      </c>
      <c r="WXG4" s="188">
        <v>0</v>
      </c>
      <c r="WXH4" s="188">
        <v>0</v>
      </c>
      <c r="WXI4" s="188">
        <v>0</v>
      </c>
      <c r="WXJ4" s="188">
        <v>0</v>
      </c>
      <c r="WXK4" s="188">
        <v>0</v>
      </c>
      <c r="WXL4" s="188">
        <v>0</v>
      </c>
      <c r="WXM4" s="188">
        <v>0</v>
      </c>
      <c r="WXN4" s="188">
        <v>0</v>
      </c>
      <c r="WXO4" s="188">
        <v>0</v>
      </c>
      <c r="WXP4" s="188">
        <v>0</v>
      </c>
      <c r="WXQ4" s="188">
        <v>0</v>
      </c>
      <c r="WXR4" s="188">
        <v>0</v>
      </c>
      <c r="WXS4" s="188">
        <v>0</v>
      </c>
      <c r="WXT4" s="188">
        <v>0</v>
      </c>
      <c r="WXU4" s="188">
        <v>0</v>
      </c>
      <c r="WXV4" s="188">
        <v>0</v>
      </c>
      <c r="WXW4" s="188">
        <v>0</v>
      </c>
      <c r="WXX4" s="188">
        <v>0</v>
      </c>
      <c r="WXY4" s="188">
        <v>0</v>
      </c>
      <c r="WXZ4" s="188">
        <v>0</v>
      </c>
      <c r="WYA4" s="188">
        <v>0</v>
      </c>
      <c r="WYB4" s="188">
        <v>0</v>
      </c>
      <c r="WYC4" s="188">
        <v>0</v>
      </c>
      <c r="WYD4" s="188">
        <v>0</v>
      </c>
      <c r="WYE4" s="188">
        <v>0</v>
      </c>
      <c r="WYF4" s="188">
        <v>0</v>
      </c>
      <c r="WYG4" s="188">
        <v>0</v>
      </c>
      <c r="WYH4" s="188">
        <v>0</v>
      </c>
      <c r="WYI4" s="188">
        <v>0</v>
      </c>
      <c r="WYJ4" s="188">
        <v>0</v>
      </c>
      <c r="WYK4" s="188">
        <v>0</v>
      </c>
      <c r="WYL4" s="188">
        <v>0</v>
      </c>
      <c r="WYM4" s="188">
        <v>0</v>
      </c>
      <c r="WYN4" s="188">
        <v>0</v>
      </c>
      <c r="WYO4" s="188">
        <v>0</v>
      </c>
      <c r="WYP4" s="188">
        <v>0</v>
      </c>
      <c r="WYQ4" s="188">
        <v>0</v>
      </c>
      <c r="WYR4" s="188">
        <v>0</v>
      </c>
      <c r="WYS4" s="188">
        <v>0</v>
      </c>
      <c r="WYT4" s="188">
        <v>0</v>
      </c>
      <c r="WYU4" s="188">
        <v>0</v>
      </c>
      <c r="WYV4" s="188">
        <v>0</v>
      </c>
      <c r="WYW4" s="188">
        <v>0</v>
      </c>
      <c r="WYX4" s="188">
        <v>0</v>
      </c>
      <c r="WYY4" s="188">
        <v>0</v>
      </c>
      <c r="WYZ4" s="188">
        <v>0</v>
      </c>
      <c r="WZA4" s="188">
        <v>0</v>
      </c>
      <c r="WZB4" s="188">
        <v>0</v>
      </c>
      <c r="WZC4" s="188">
        <v>0</v>
      </c>
      <c r="WZD4" s="188">
        <v>0</v>
      </c>
      <c r="WZE4" s="188">
        <v>0</v>
      </c>
      <c r="WZF4" s="188">
        <v>0</v>
      </c>
      <c r="WZG4" s="188">
        <v>0</v>
      </c>
      <c r="WZH4" s="188">
        <v>0</v>
      </c>
      <c r="WZI4" s="188">
        <v>0</v>
      </c>
      <c r="WZJ4" s="188">
        <v>0</v>
      </c>
      <c r="WZK4" s="188">
        <v>0</v>
      </c>
      <c r="WZL4" s="188">
        <v>0</v>
      </c>
      <c r="WZM4" s="188">
        <v>0</v>
      </c>
      <c r="WZN4" s="188">
        <v>0</v>
      </c>
      <c r="WZO4" s="188">
        <v>0</v>
      </c>
      <c r="WZP4" s="188">
        <v>0</v>
      </c>
      <c r="WZQ4" s="188">
        <v>0</v>
      </c>
      <c r="WZR4" s="188">
        <v>0</v>
      </c>
      <c r="WZS4" s="188">
        <v>0</v>
      </c>
      <c r="WZT4" s="188">
        <v>0</v>
      </c>
      <c r="WZU4" s="188">
        <v>0</v>
      </c>
      <c r="WZV4" s="188">
        <v>0</v>
      </c>
      <c r="WZW4" s="188">
        <v>0</v>
      </c>
      <c r="WZX4" s="188">
        <v>0</v>
      </c>
      <c r="WZY4" s="188">
        <v>0</v>
      </c>
      <c r="WZZ4" s="188">
        <v>0</v>
      </c>
      <c r="XAA4" s="188">
        <v>0</v>
      </c>
      <c r="XAB4" s="188">
        <v>0</v>
      </c>
      <c r="XAC4" s="188">
        <v>0</v>
      </c>
      <c r="XAD4" s="188">
        <v>0</v>
      </c>
      <c r="XAE4" s="188">
        <v>0</v>
      </c>
      <c r="XAF4" s="188">
        <v>0</v>
      </c>
      <c r="XAG4" s="188">
        <v>0</v>
      </c>
      <c r="XAH4" s="188">
        <v>0</v>
      </c>
      <c r="XAI4" s="188">
        <v>0</v>
      </c>
      <c r="XAJ4" s="188">
        <v>0</v>
      </c>
      <c r="XAK4" s="188">
        <v>0</v>
      </c>
      <c r="XAL4" s="188">
        <v>0</v>
      </c>
      <c r="XAM4" s="188">
        <v>0</v>
      </c>
      <c r="XAN4" s="188">
        <v>0</v>
      </c>
      <c r="XAO4" s="188">
        <v>0</v>
      </c>
      <c r="XAP4" s="188">
        <v>0</v>
      </c>
      <c r="XAQ4" s="188">
        <v>0</v>
      </c>
      <c r="XAR4" s="188">
        <v>0</v>
      </c>
      <c r="XAS4" s="188">
        <v>0</v>
      </c>
      <c r="XAT4" s="188">
        <v>0</v>
      </c>
      <c r="XAU4" s="188">
        <v>0</v>
      </c>
      <c r="XAV4" s="188">
        <v>0</v>
      </c>
      <c r="XAW4" s="188">
        <v>0</v>
      </c>
      <c r="XAX4" s="188">
        <v>0</v>
      </c>
      <c r="XAY4" s="188">
        <v>0</v>
      </c>
      <c r="XAZ4" s="188">
        <v>0</v>
      </c>
      <c r="XBA4" s="188">
        <v>0</v>
      </c>
      <c r="XBB4" s="188">
        <v>0</v>
      </c>
      <c r="XBC4" s="188">
        <v>0</v>
      </c>
      <c r="XBD4" s="188">
        <v>0</v>
      </c>
      <c r="XBE4" s="188">
        <v>0</v>
      </c>
      <c r="XBF4" s="188">
        <v>0</v>
      </c>
      <c r="XBG4" s="188">
        <v>0</v>
      </c>
      <c r="XBH4" s="188">
        <v>0</v>
      </c>
      <c r="XBI4" s="188">
        <v>0</v>
      </c>
      <c r="XBJ4" s="188">
        <v>0</v>
      </c>
      <c r="XBK4" s="188">
        <v>0</v>
      </c>
      <c r="XBL4" s="188">
        <v>0</v>
      </c>
      <c r="XBM4" s="188">
        <v>0</v>
      </c>
      <c r="XBN4" s="188">
        <v>0</v>
      </c>
      <c r="XBO4" s="188">
        <v>0</v>
      </c>
      <c r="XBP4" s="188">
        <v>0</v>
      </c>
      <c r="XBQ4" s="188">
        <v>0</v>
      </c>
      <c r="XBR4" s="188">
        <v>0</v>
      </c>
      <c r="XBS4" s="188">
        <v>0</v>
      </c>
      <c r="XBT4" s="188">
        <v>0</v>
      </c>
      <c r="XBU4" s="188">
        <v>0</v>
      </c>
      <c r="XBV4" s="188">
        <v>0</v>
      </c>
      <c r="XBW4" s="188">
        <v>0</v>
      </c>
      <c r="XBX4" s="188">
        <v>0</v>
      </c>
      <c r="XBY4" s="188">
        <v>0</v>
      </c>
      <c r="XBZ4" s="188">
        <v>0</v>
      </c>
      <c r="XCA4" s="188">
        <v>0</v>
      </c>
      <c r="XCB4" s="188">
        <v>0</v>
      </c>
      <c r="XCC4" s="188">
        <v>0</v>
      </c>
      <c r="XCD4" s="188">
        <v>0</v>
      </c>
      <c r="XCE4" s="188">
        <v>0</v>
      </c>
      <c r="XCF4" s="188">
        <v>0</v>
      </c>
      <c r="XCG4" s="188">
        <v>0</v>
      </c>
      <c r="XCH4" s="188">
        <v>0</v>
      </c>
      <c r="XCI4" s="188">
        <v>0</v>
      </c>
      <c r="XCJ4" s="188">
        <v>0</v>
      </c>
      <c r="XCK4" s="188">
        <v>0</v>
      </c>
      <c r="XCL4" s="188">
        <v>0</v>
      </c>
      <c r="XCM4" s="188">
        <v>0</v>
      </c>
      <c r="XCN4" s="188">
        <v>0</v>
      </c>
      <c r="XCO4" s="188">
        <v>0</v>
      </c>
      <c r="XCP4" s="188">
        <v>0</v>
      </c>
      <c r="XCQ4" s="188">
        <v>0</v>
      </c>
      <c r="XCR4" s="188">
        <v>0</v>
      </c>
      <c r="XCS4" s="188">
        <v>0</v>
      </c>
      <c r="XCT4" s="188">
        <v>0</v>
      </c>
      <c r="XCU4" s="188">
        <v>0</v>
      </c>
      <c r="XCV4" s="188">
        <v>0</v>
      </c>
      <c r="XCW4" s="188">
        <v>0</v>
      </c>
      <c r="XCX4" s="188">
        <v>0</v>
      </c>
      <c r="XCY4" s="188">
        <v>0</v>
      </c>
      <c r="XCZ4" s="188">
        <v>0</v>
      </c>
      <c r="XDA4" s="188">
        <v>0</v>
      </c>
      <c r="XDB4" s="188">
        <v>0</v>
      </c>
      <c r="XDC4" s="188">
        <v>0</v>
      </c>
      <c r="XDD4" s="188">
        <v>0</v>
      </c>
      <c r="XDE4" s="188">
        <v>0</v>
      </c>
      <c r="XDF4" s="188">
        <v>0</v>
      </c>
      <c r="XDG4" s="188">
        <v>0</v>
      </c>
      <c r="XDH4" s="188">
        <v>0</v>
      </c>
      <c r="XDI4" s="188">
        <v>0</v>
      </c>
      <c r="XDJ4" s="188">
        <v>0</v>
      </c>
      <c r="XDK4" s="188">
        <v>0</v>
      </c>
      <c r="XDL4" s="188">
        <v>0</v>
      </c>
      <c r="XDM4" s="188">
        <v>0</v>
      </c>
      <c r="XDN4" s="188">
        <v>0</v>
      </c>
      <c r="XDO4" s="188">
        <v>0</v>
      </c>
      <c r="XDP4" s="188">
        <v>0</v>
      </c>
      <c r="XDQ4" s="188">
        <v>0</v>
      </c>
      <c r="XDR4" s="188">
        <v>0</v>
      </c>
      <c r="XDS4" s="188">
        <v>0</v>
      </c>
      <c r="XDT4" s="188">
        <v>0</v>
      </c>
      <c r="XDU4" s="188">
        <v>0</v>
      </c>
      <c r="XDV4" s="188">
        <v>0</v>
      </c>
      <c r="XDW4" s="188">
        <v>0</v>
      </c>
      <c r="XDX4" s="188">
        <v>0</v>
      </c>
      <c r="XDY4" s="188">
        <v>0</v>
      </c>
      <c r="XDZ4" s="188">
        <v>0</v>
      </c>
      <c r="XEA4" s="188">
        <v>0</v>
      </c>
      <c r="XEB4" s="188">
        <v>0</v>
      </c>
      <c r="XEC4" s="188">
        <v>0</v>
      </c>
      <c r="XED4" s="188">
        <v>0</v>
      </c>
      <c r="XEE4" s="188">
        <v>0</v>
      </c>
      <c r="XEF4" s="188">
        <v>0</v>
      </c>
      <c r="XEG4" s="188">
        <v>0</v>
      </c>
      <c r="XEH4" s="188">
        <v>0</v>
      </c>
      <c r="XEI4" s="188">
        <v>0</v>
      </c>
      <c r="XEJ4" s="188">
        <v>0</v>
      </c>
      <c r="XEK4" s="188">
        <v>0</v>
      </c>
      <c r="XEL4" s="188">
        <v>0</v>
      </c>
      <c r="XEM4" s="188">
        <v>0</v>
      </c>
      <c r="XEN4" s="188">
        <v>0</v>
      </c>
      <c r="XEO4" s="188">
        <v>0</v>
      </c>
      <c r="XEP4" s="188">
        <v>0</v>
      </c>
      <c r="XEQ4" s="188">
        <v>0</v>
      </c>
      <c r="XER4" s="188">
        <v>0</v>
      </c>
      <c r="XES4" s="188">
        <v>0</v>
      </c>
      <c r="XET4" s="188">
        <v>0</v>
      </c>
      <c r="XEU4" s="188">
        <v>0</v>
      </c>
      <c r="XEV4" s="188">
        <v>0</v>
      </c>
      <c r="XEW4" s="188">
        <v>0</v>
      </c>
      <c r="XEX4" s="188">
        <v>0</v>
      </c>
      <c r="XEY4" s="188">
        <v>0</v>
      </c>
      <c r="XEZ4" s="188">
        <v>0</v>
      </c>
      <c r="XFA4" s="188">
        <v>0</v>
      </c>
      <c r="XFB4" s="188">
        <v>0</v>
      </c>
      <c r="XFC4" s="188">
        <v>0</v>
      </c>
      <c r="XFD4" s="188" t="e">
        <v>#REF!</v>
      </c>
    </row>
    <row r="5" spans="1:16384" ht="16" thickBot="1" x14ac:dyDescent="0.4">
      <c r="A5" s="58" t="s">
        <v>472</v>
      </c>
      <c r="B5" s="34">
        <v>162167305.36959904</v>
      </c>
      <c r="C5" s="34">
        <v>187034280.81783277</v>
      </c>
      <c r="D5" s="34">
        <v>114447443.12665969</v>
      </c>
      <c r="E5" s="34">
        <v>52497359.033432722</v>
      </c>
      <c r="F5" s="34">
        <v>92146422.122879639</v>
      </c>
      <c r="G5" s="34">
        <v>35703581.490533568</v>
      </c>
      <c r="H5" s="34">
        <v>11536441.367008263</v>
      </c>
      <c r="I5" s="34">
        <v>3050015.6914838511</v>
      </c>
      <c r="J5" s="35">
        <v>658767086.83952463</v>
      </c>
      <c r="K5" s="4">
        <v>0</v>
      </c>
      <c r="L5" s="4">
        <v>0</v>
      </c>
      <c r="M5" s="4">
        <v>0</v>
      </c>
      <c r="N5" s="4">
        <v>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0</v>
      </c>
      <c r="GS5" s="4">
        <v>0</v>
      </c>
      <c r="GT5" s="4">
        <v>0</v>
      </c>
      <c r="GU5" s="4">
        <v>0</v>
      </c>
      <c r="GV5" s="4">
        <v>0</v>
      </c>
      <c r="GW5" s="4">
        <v>0</v>
      </c>
      <c r="GX5" s="4">
        <v>0</v>
      </c>
      <c r="GY5" s="4">
        <v>0</v>
      </c>
      <c r="GZ5" s="4">
        <v>0</v>
      </c>
      <c r="HA5" s="4">
        <v>0</v>
      </c>
      <c r="HB5" s="4">
        <v>0</v>
      </c>
      <c r="HC5" s="4">
        <v>0</v>
      </c>
      <c r="HD5" s="4">
        <v>0</v>
      </c>
      <c r="HE5" s="4">
        <v>0</v>
      </c>
      <c r="HF5" s="4">
        <v>0</v>
      </c>
      <c r="HG5" s="4">
        <v>0</v>
      </c>
      <c r="HH5" s="4">
        <v>0</v>
      </c>
      <c r="HI5" s="4">
        <v>0</v>
      </c>
      <c r="HJ5" s="4">
        <v>0</v>
      </c>
      <c r="HK5" s="4">
        <v>0</v>
      </c>
      <c r="HL5" s="4">
        <v>0</v>
      </c>
      <c r="HM5" s="4">
        <v>0</v>
      </c>
      <c r="HN5" s="4">
        <v>0</v>
      </c>
      <c r="HO5" s="4">
        <v>0</v>
      </c>
      <c r="HP5" s="4">
        <v>0</v>
      </c>
      <c r="HQ5" s="4">
        <v>0</v>
      </c>
      <c r="HR5" s="4">
        <v>0</v>
      </c>
      <c r="HS5" s="4">
        <v>0</v>
      </c>
      <c r="HT5" s="4">
        <v>0</v>
      </c>
      <c r="HU5" s="4">
        <v>0</v>
      </c>
      <c r="HV5" s="4">
        <v>0</v>
      </c>
      <c r="HW5" s="4">
        <v>0</v>
      </c>
      <c r="HX5" s="4">
        <v>0</v>
      </c>
      <c r="HY5" s="4">
        <v>0</v>
      </c>
      <c r="HZ5" s="4">
        <v>0</v>
      </c>
      <c r="IA5" s="4">
        <v>0</v>
      </c>
      <c r="IB5" s="4">
        <v>0</v>
      </c>
      <c r="IC5" s="4">
        <v>0</v>
      </c>
      <c r="ID5" s="4">
        <v>0</v>
      </c>
      <c r="IE5" s="4">
        <v>0</v>
      </c>
      <c r="IF5" s="4">
        <v>0</v>
      </c>
      <c r="IG5" s="4">
        <v>0</v>
      </c>
      <c r="IH5" s="4">
        <v>0</v>
      </c>
      <c r="II5" s="4">
        <v>0</v>
      </c>
      <c r="IJ5" s="4">
        <v>0</v>
      </c>
      <c r="IK5" s="4">
        <v>0</v>
      </c>
      <c r="IL5" s="4">
        <v>0</v>
      </c>
      <c r="IM5" s="4">
        <v>0</v>
      </c>
      <c r="IN5" s="4">
        <v>0</v>
      </c>
      <c r="IO5" s="4">
        <v>0</v>
      </c>
      <c r="IP5" s="4">
        <v>0</v>
      </c>
      <c r="IQ5" s="4">
        <v>0</v>
      </c>
      <c r="IR5" s="4">
        <v>0</v>
      </c>
      <c r="IS5" s="4">
        <v>0</v>
      </c>
      <c r="IT5" s="4">
        <v>0</v>
      </c>
      <c r="IU5" s="4">
        <v>0</v>
      </c>
      <c r="IV5" s="4">
        <v>0</v>
      </c>
      <c r="IW5" s="4">
        <v>0</v>
      </c>
      <c r="IX5" s="4">
        <v>0</v>
      </c>
      <c r="IY5" s="4">
        <v>0</v>
      </c>
      <c r="IZ5" s="4">
        <v>0</v>
      </c>
      <c r="JA5" s="4">
        <v>0</v>
      </c>
      <c r="JB5" s="4">
        <v>0</v>
      </c>
      <c r="JC5" s="4">
        <v>0</v>
      </c>
      <c r="JD5" s="4">
        <v>0</v>
      </c>
      <c r="JE5" s="4">
        <v>0</v>
      </c>
      <c r="JF5" s="4">
        <v>0</v>
      </c>
      <c r="JG5" s="4">
        <v>0</v>
      </c>
      <c r="JH5" s="4">
        <v>0</v>
      </c>
      <c r="JI5" s="4">
        <v>0</v>
      </c>
      <c r="JJ5" s="4">
        <v>0</v>
      </c>
      <c r="JK5" s="4">
        <v>0</v>
      </c>
      <c r="JL5" s="4">
        <v>0</v>
      </c>
      <c r="JM5" s="4">
        <v>0</v>
      </c>
      <c r="JN5" s="4">
        <v>0</v>
      </c>
      <c r="JO5" s="4">
        <v>0</v>
      </c>
      <c r="JP5" s="4">
        <v>0</v>
      </c>
      <c r="JQ5" s="4">
        <v>0</v>
      </c>
      <c r="JR5" s="4">
        <v>0</v>
      </c>
      <c r="JS5" s="4">
        <v>0</v>
      </c>
      <c r="JT5" s="4">
        <v>0</v>
      </c>
      <c r="JU5" s="4">
        <v>0</v>
      </c>
      <c r="JV5" s="4">
        <v>0</v>
      </c>
      <c r="JW5" s="4">
        <v>0</v>
      </c>
      <c r="JX5" s="4">
        <v>0</v>
      </c>
      <c r="JY5" s="4">
        <v>0</v>
      </c>
      <c r="JZ5" s="4">
        <v>0</v>
      </c>
      <c r="KA5" s="4">
        <v>0</v>
      </c>
      <c r="KB5" s="4">
        <v>0</v>
      </c>
      <c r="KC5" s="4">
        <v>0</v>
      </c>
      <c r="KD5" s="4">
        <v>0</v>
      </c>
      <c r="KE5" s="4">
        <v>0</v>
      </c>
      <c r="KF5" s="4">
        <v>0</v>
      </c>
      <c r="KG5" s="4">
        <v>0</v>
      </c>
      <c r="KH5" s="4">
        <v>0</v>
      </c>
      <c r="KI5" s="4">
        <v>0</v>
      </c>
      <c r="KJ5" s="4">
        <v>0</v>
      </c>
      <c r="KK5" s="4">
        <v>0</v>
      </c>
      <c r="KL5" s="4">
        <v>0</v>
      </c>
      <c r="KM5" s="4">
        <v>0</v>
      </c>
      <c r="KN5" s="4">
        <v>0</v>
      </c>
      <c r="KO5" s="4">
        <v>0</v>
      </c>
      <c r="KP5" s="4">
        <v>0</v>
      </c>
      <c r="KQ5" s="4">
        <v>0</v>
      </c>
      <c r="KR5" s="4">
        <v>0</v>
      </c>
      <c r="KS5" s="4">
        <v>0</v>
      </c>
      <c r="KT5" s="4">
        <v>0</v>
      </c>
      <c r="KU5" s="4">
        <v>0</v>
      </c>
      <c r="KV5" s="4">
        <v>0</v>
      </c>
      <c r="KW5" s="4">
        <v>0</v>
      </c>
      <c r="KX5" s="4">
        <v>0</v>
      </c>
      <c r="KY5" s="4">
        <v>0</v>
      </c>
      <c r="KZ5" s="4">
        <v>0</v>
      </c>
      <c r="LA5" s="4">
        <v>0</v>
      </c>
      <c r="LB5" s="4">
        <v>0</v>
      </c>
      <c r="LC5" s="4">
        <v>0</v>
      </c>
      <c r="LD5" s="4">
        <v>0</v>
      </c>
      <c r="LE5" s="4">
        <v>0</v>
      </c>
      <c r="LF5" s="4">
        <v>0</v>
      </c>
      <c r="LG5" s="4">
        <v>0</v>
      </c>
      <c r="LH5" s="4">
        <v>0</v>
      </c>
      <c r="LI5" s="4">
        <v>0</v>
      </c>
      <c r="LJ5" s="4">
        <v>0</v>
      </c>
      <c r="LK5" s="4">
        <v>0</v>
      </c>
      <c r="LL5" s="4">
        <v>0</v>
      </c>
      <c r="LM5" s="4">
        <v>0</v>
      </c>
      <c r="LN5" s="4">
        <v>0</v>
      </c>
      <c r="LO5" s="4">
        <v>0</v>
      </c>
      <c r="LP5" s="4">
        <v>0</v>
      </c>
      <c r="LQ5" s="4">
        <v>0</v>
      </c>
      <c r="LR5" s="4">
        <v>0</v>
      </c>
      <c r="LS5" s="4">
        <v>0</v>
      </c>
      <c r="LT5" s="4">
        <v>0</v>
      </c>
      <c r="LU5" s="4">
        <v>0</v>
      </c>
      <c r="LV5" s="4">
        <v>0</v>
      </c>
      <c r="LW5" s="4">
        <v>0</v>
      </c>
      <c r="LX5" s="4">
        <v>0</v>
      </c>
      <c r="LY5" s="4">
        <v>0</v>
      </c>
      <c r="LZ5" s="4">
        <v>0</v>
      </c>
      <c r="MA5" s="4">
        <v>0</v>
      </c>
      <c r="MB5" s="4">
        <v>0</v>
      </c>
      <c r="MC5" s="4">
        <v>0</v>
      </c>
      <c r="MD5" s="4">
        <v>0</v>
      </c>
      <c r="ME5" s="4">
        <v>0</v>
      </c>
      <c r="MF5" s="4">
        <v>0</v>
      </c>
      <c r="MG5" s="4">
        <v>0</v>
      </c>
      <c r="MH5" s="4">
        <v>0</v>
      </c>
      <c r="MI5" s="4">
        <v>0</v>
      </c>
      <c r="MJ5" s="4">
        <v>0</v>
      </c>
      <c r="MK5" s="4">
        <v>0</v>
      </c>
      <c r="ML5" s="4">
        <v>0</v>
      </c>
      <c r="MM5" s="4">
        <v>0</v>
      </c>
      <c r="MN5" s="4">
        <v>0</v>
      </c>
      <c r="MO5" s="4">
        <v>0</v>
      </c>
      <c r="MP5" s="4">
        <v>0</v>
      </c>
      <c r="MQ5" s="4">
        <v>0</v>
      </c>
      <c r="MR5" s="4">
        <v>0</v>
      </c>
      <c r="MS5" s="4">
        <v>0</v>
      </c>
      <c r="MT5" s="4">
        <v>0</v>
      </c>
      <c r="MU5" s="4">
        <v>0</v>
      </c>
      <c r="MV5" s="4">
        <v>0</v>
      </c>
      <c r="MW5" s="4">
        <v>0</v>
      </c>
      <c r="MX5" s="4">
        <v>0</v>
      </c>
      <c r="MY5" s="4">
        <v>0</v>
      </c>
      <c r="MZ5" s="4">
        <v>0</v>
      </c>
      <c r="NA5" s="4">
        <v>0</v>
      </c>
      <c r="NB5" s="4">
        <v>0</v>
      </c>
      <c r="NC5" s="4">
        <v>0</v>
      </c>
      <c r="ND5" s="4">
        <v>0</v>
      </c>
      <c r="NE5" s="4">
        <v>0</v>
      </c>
      <c r="NF5" s="4">
        <v>0</v>
      </c>
      <c r="NG5" s="4">
        <v>0</v>
      </c>
      <c r="NH5" s="4">
        <v>0</v>
      </c>
      <c r="NI5" s="4">
        <v>0</v>
      </c>
      <c r="NJ5" s="4">
        <v>0</v>
      </c>
      <c r="NK5" s="4">
        <v>0</v>
      </c>
      <c r="NL5" s="4">
        <v>0</v>
      </c>
      <c r="NM5" s="4">
        <v>0</v>
      </c>
      <c r="NN5" s="4">
        <v>0</v>
      </c>
      <c r="NO5" s="4">
        <v>0</v>
      </c>
      <c r="NP5" s="4">
        <v>0</v>
      </c>
      <c r="NQ5" s="4">
        <v>0</v>
      </c>
      <c r="NR5" s="4">
        <v>0</v>
      </c>
      <c r="NS5" s="4">
        <v>0</v>
      </c>
      <c r="NT5" s="4">
        <v>0</v>
      </c>
      <c r="NU5" s="4">
        <v>0</v>
      </c>
      <c r="NV5" s="4">
        <v>0</v>
      </c>
      <c r="NW5" s="4">
        <v>0</v>
      </c>
      <c r="NX5" s="4">
        <v>0</v>
      </c>
      <c r="NY5" s="4">
        <v>0</v>
      </c>
      <c r="NZ5" s="4">
        <v>0</v>
      </c>
      <c r="OA5" s="4">
        <v>0</v>
      </c>
      <c r="OB5" s="4">
        <v>0</v>
      </c>
      <c r="OC5" s="4">
        <v>0</v>
      </c>
      <c r="OD5" s="4">
        <v>0</v>
      </c>
      <c r="OE5" s="4">
        <v>0</v>
      </c>
      <c r="OF5" s="4">
        <v>0</v>
      </c>
      <c r="OG5" s="4">
        <v>0</v>
      </c>
      <c r="OH5" s="4">
        <v>0</v>
      </c>
      <c r="OI5" s="4">
        <v>0</v>
      </c>
      <c r="OJ5" s="4">
        <v>0</v>
      </c>
      <c r="OK5" s="4">
        <v>0</v>
      </c>
      <c r="OL5" s="4">
        <v>0</v>
      </c>
      <c r="OM5" s="4">
        <v>0</v>
      </c>
      <c r="ON5" s="4">
        <v>0</v>
      </c>
      <c r="OO5" s="4">
        <v>0</v>
      </c>
      <c r="OP5" s="4">
        <v>0</v>
      </c>
      <c r="OQ5" s="4">
        <v>0</v>
      </c>
      <c r="OR5" s="4">
        <v>0</v>
      </c>
      <c r="OS5" s="4">
        <v>0</v>
      </c>
      <c r="OT5" s="4">
        <v>0</v>
      </c>
      <c r="OU5" s="4">
        <v>0</v>
      </c>
      <c r="OV5" s="4">
        <v>0</v>
      </c>
      <c r="OW5" s="4">
        <v>0</v>
      </c>
      <c r="OX5" s="4">
        <v>0</v>
      </c>
      <c r="OY5" s="4">
        <v>0</v>
      </c>
      <c r="OZ5" s="4">
        <v>0</v>
      </c>
      <c r="PA5" s="4">
        <v>0</v>
      </c>
      <c r="PB5" s="4">
        <v>0</v>
      </c>
      <c r="PC5" s="4">
        <v>0</v>
      </c>
      <c r="PD5" s="4">
        <v>0</v>
      </c>
      <c r="PE5" s="4">
        <v>0</v>
      </c>
      <c r="PF5" s="4">
        <v>0</v>
      </c>
      <c r="PG5" s="4">
        <v>0</v>
      </c>
      <c r="PH5" s="4">
        <v>0</v>
      </c>
      <c r="PI5" s="4">
        <v>0</v>
      </c>
      <c r="PJ5" s="4">
        <v>0</v>
      </c>
      <c r="PK5" s="4">
        <v>0</v>
      </c>
      <c r="PL5" s="4">
        <v>0</v>
      </c>
      <c r="PM5" s="4">
        <v>0</v>
      </c>
      <c r="PN5" s="4">
        <v>0</v>
      </c>
      <c r="PO5" s="4">
        <v>0</v>
      </c>
      <c r="PP5" s="4">
        <v>0</v>
      </c>
      <c r="PQ5" s="4">
        <v>0</v>
      </c>
      <c r="PR5" s="4">
        <v>0</v>
      </c>
      <c r="PS5" s="4">
        <v>0</v>
      </c>
      <c r="PT5" s="4">
        <v>0</v>
      </c>
      <c r="PU5" s="4">
        <v>0</v>
      </c>
      <c r="PV5" s="4">
        <v>0</v>
      </c>
      <c r="PW5" s="4">
        <v>0</v>
      </c>
      <c r="PX5" s="4">
        <v>0</v>
      </c>
      <c r="PY5" s="4">
        <v>0</v>
      </c>
      <c r="PZ5" s="4">
        <v>0</v>
      </c>
      <c r="QA5" s="4">
        <v>0</v>
      </c>
      <c r="QB5" s="4">
        <v>0</v>
      </c>
      <c r="QC5" s="4">
        <v>0</v>
      </c>
      <c r="QD5" s="4">
        <v>0</v>
      </c>
      <c r="QE5" s="4">
        <v>0</v>
      </c>
      <c r="QF5" s="4">
        <v>0</v>
      </c>
      <c r="QG5" s="4">
        <v>0</v>
      </c>
      <c r="QH5" s="4">
        <v>0</v>
      </c>
      <c r="QI5" s="4">
        <v>0</v>
      </c>
      <c r="QJ5" s="4">
        <v>0</v>
      </c>
      <c r="QK5" s="4">
        <v>0</v>
      </c>
      <c r="QL5" s="4">
        <v>0</v>
      </c>
      <c r="QM5" s="4">
        <v>0</v>
      </c>
      <c r="QN5" s="4">
        <v>0</v>
      </c>
      <c r="QO5" s="4">
        <v>0</v>
      </c>
      <c r="QP5" s="4">
        <v>0</v>
      </c>
      <c r="QQ5" s="4">
        <v>0</v>
      </c>
      <c r="QR5" s="4">
        <v>0</v>
      </c>
      <c r="QS5" s="4">
        <v>0</v>
      </c>
      <c r="QT5" s="4">
        <v>0</v>
      </c>
      <c r="QU5" s="4">
        <v>0</v>
      </c>
      <c r="QV5" s="4">
        <v>0</v>
      </c>
      <c r="QW5" s="4">
        <v>0</v>
      </c>
      <c r="QX5" s="4">
        <v>0</v>
      </c>
      <c r="QY5" s="4">
        <v>0</v>
      </c>
      <c r="QZ5" s="4">
        <v>0</v>
      </c>
      <c r="RA5" s="4">
        <v>0</v>
      </c>
      <c r="RB5" s="4">
        <v>0</v>
      </c>
      <c r="RC5" s="4">
        <v>0</v>
      </c>
      <c r="RD5" s="4">
        <v>0</v>
      </c>
      <c r="RE5" s="4">
        <v>0</v>
      </c>
      <c r="RF5" s="4">
        <v>0</v>
      </c>
      <c r="RG5" s="4">
        <v>0</v>
      </c>
      <c r="RH5" s="4">
        <v>0</v>
      </c>
      <c r="RI5" s="4">
        <v>0</v>
      </c>
      <c r="RJ5" s="4">
        <v>0</v>
      </c>
      <c r="RK5" s="4">
        <v>0</v>
      </c>
      <c r="RL5" s="4">
        <v>0</v>
      </c>
      <c r="RM5" s="4">
        <v>0</v>
      </c>
      <c r="RN5" s="4">
        <v>0</v>
      </c>
      <c r="RO5" s="4">
        <v>0</v>
      </c>
      <c r="RP5" s="4">
        <v>0</v>
      </c>
      <c r="RQ5" s="4">
        <v>0</v>
      </c>
      <c r="RR5" s="4">
        <v>0</v>
      </c>
      <c r="RS5" s="4">
        <v>0</v>
      </c>
      <c r="RT5" s="4">
        <v>0</v>
      </c>
      <c r="RU5" s="4">
        <v>0</v>
      </c>
      <c r="RV5" s="4">
        <v>0</v>
      </c>
      <c r="RW5" s="4">
        <v>0</v>
      </c>
      <c r="RX5" s="4">
        <v>0</v>
      </c>
      <c r="RY5" s="4">
        <v>0</v>
      </c>
      <c r="RZ5" s="4">
        <v>0</v>
      </c>
      <c r="SA5" s="4">
        <v>0</v>
      </c>
      <c r="SB5" s="4">
        <v>0</v>
      </c>
      <c r="SC5" s="4">
        <v>0</v>
      </c>
      <c r="SD5" s="4">
        <v>0</v>
      </c>
      <c r="SE5" s="4">
        <v>0</v>
      </c>
      <c r="SF5" s="4">
        <v>0</v>
      </c>
      <c r="SG5" s="4">
        <v>0</v>
      </c>
      <c r="SH5" s="4">
        <v>0</v>
      </c>
      <c r="SI5" s="4">
        <v>0</v>
      </c>
      <c r="SJ5" s="4">
        <v>0</v>
      </c>
      <c r="SK5" s="4">
        <v>0</v>
      </c>
      <c r="SL5" s="4">
        <v>0</v>
      </c>
      <c r="SM5" s="4">
        <v>0</v>
      </c>
      <c r="SN5" s="4">
        <v>0</v>
      </c>
      <c r="SO5" s="4">
        <v>0</v>
      </c>
      <c r="SP5" s="4">
        <v>0</v>
      </c>
      <c r="SQ5" s="4">
        <v>0</v>
      </c>
      <c r="SR5" s="4">
        <v>0</v>
      </c>
      <c r="SS5" s="4">
        <v>0</v>
      </c>
      <c r="ST5" s="4">
        <v>0</v>
      </c>
      <c r="SU5" s="4">
        <v>0</v>
      </c>
      <c r="SV5" s="4">
        <v>0</v>
      </c>
      <c r="SW5" s="4">
        <v>0</v>
      </c>
      <c r="SX5" s="4">
        <v>0</v>
      </c>
      <c r="SY5" s="4">
        <v>0</v>
      </c>
      <c r="SZ5" s="4">
        <v>0</v>
      </c>
      <c r="TA5" s="4">
        <v>0</v>
      </c>
      <c r="TB5" s="4">
        <v>0</v>
      </c>
      <c r="TC5" s="4">
        <v>0</v>
      </c>
      <c r="TD5" s="4">
        <v>0</v>
      </c>
      <c r="TE5" s="4">
        <v>0</v>
      </c>
      <c r="TF5" s="4">
        <v>0</v>
      </c>
      <c r="TG5" s="4">
        <v>0</v>
      </c>
      <c r="TH5" s="4">
        <v>0</v>
      </c>
      <c r="TI5" s="4">
        <v>0</v>
      </c>
      <c r="TJ5" s="4">
        <v>0</v>
      </c>
      <c r="TK5" s="4">
        <v>0</v>
      </c>
      <c r="TL5" s="4">
        <v>0</v>
      </c>
      <c r="TM5" s="4">
        <v>0</v>
      </c>
      <c r="TN5" s="4">
        <v>0</v>
      </c>
      <c r="TO5" s="4">
        <v>0</v>
      </c>
      <c r="TP5" s="4">
        <v>0</v>
      </c>
      <c r="TQ5" s="4">
        <v>0</v>
      </c>
      <c r="TR5" s="4">
        <v>0</v>
      </c>
      <c r="TS5" s="4">
        <v>0</v>
      </c>
      <c r="TT5" s="4">
        <v>0</v>
      </c>
      <c r="TU5" s="4">
        <v>0</v>
      </c>
      <c r="TV5" s="4">
        <v>0</v>
      </c>
      <c r="TW5" s="4">
        <v>0</v>
      </c>
      <c r="TX5" s="4">
        <v>0</v>
      </c>
      <c r="TY5" s="4">
        <v>0</v>
      </c>
      <c r="TZ5" s="4">
        <v>0</v>
      </c>
      <c r="UA5" s="4">
        <v>0</v>
      </c>
      <c r="UB5" s="4">
        <v>0</v>
      </c>
      <c r="UC5" s="4">
        <v>0</v>
      </c>
      <c r="UD5" s="4">
        <v>0</v>
      </c>
      <c r="UE5" s="4">
        <v>0</v>
      </c>
      <c r="UF5" s="4">
        <v>0</v>
      </c>
      <c r="UG5" s="4">
        <v>0</v>
      </c>
      <c r="UH5" s="4">
        <v>0</v>
      </c>
      <c r="UI5" s="4">
        <v>0</v>
      </c>
      <c r="UJ5" s="4">
        <v>0</v>
      </c>
      <c r="UK5" s="4">
        <v>0</v>
      </c>
      <c r="UL5" s="4">
        <v>0</v>
      </c>
      <c r="UM5" s="4">
        <v>0</v>
      </c>
      <c r="UN5" s="4">
        <v>0</v>
      </c>
      <c r="UO5" s="4">
        <v>0</v>
      </c>
      <c r="UP5" s="4">
        <v>0</v>
      </c>
      <c r="UQ5" s="4">
        <v>0</v>
      </c>
      <c r="UR5" s="4">
        <v>0</v>
      </c>
      <c r="US5" s="4">
        <v>0</v>
      </c>
      <c r="UT5" s="4">
        <v>0</v>
      </c>
      <c r="UU5" s="4">
        <v>0</v>
      </c>
      <c r="UV5" s="4">
        <v>0</v>
      </c>
      <c r="UW5" s="4">
        <v>0</v>
      </c>
      <c r="UX5" s="4">
        <v>0</v>
      </c>
      <c r="UY5" s="4">
        <v>0</v>
      </c>
      <c r="UZ5" s="4">
        <v>0</v>
      </c>
      <c r="VA5" s="4">
        <v>0</v>
      </c>
      <c r="VB5" s="4">
        <v>0</v>
      </c>
      <c r="VC5" s="4">
        <v>0</v>
      </c>
      <c r="VD5" s="4">
        <v>0</v>
      </c>
      <c r="VE5" s="4">
        <v>0</v>
      </c>
      <c r="VF5" s="4">
        <v>0</v>
      </c>
      <c r="VG5" s="4">
        <v>0</v>
      </c>
      <c r="VH5" s="4">
        <v>0</v>
      </c>
      <c r="VI5" s="4">
        <v>0</v>
      </c>
      <c r="VJ5" s="4">
        <v>0</v>
      </c>
      <c r="VK5" s="4">
        <v>0</v>
      </c>
      <c r="VL5" s="4">
        <v>0</v>
      </c>
      <c r="VM5" s="4">
        <v>0</v>
      </c>
      <c r="VN5" s="4">
        <v>0</v>
      </c>
      <c r="VO5" s="4">
        <v>0</v>
      </c>
      <c r="VP5" s="4">
        <v>0</v>
      </c>
      <c r="VQ5" s="4">
        <v>0</v>
      </c>
      <c r="VR5" s="4">
        <v>0</v>
      </c>
      <c r="VS5" s="4">
        <v>0</v>
      </c>
      <c r="VT5" s="4">
        <v>0</v>
      </c>
      <c r="VU5" s="4">
        <v>0</v>
      </c>
      <c r="VV5" s="4">
        <v>0</v>
      </c>
      <c r="VW5" s="4">
        <v>0</v>
      </c>
      <c r="VX5" s="4">
        <v>0</v>
      </c>
      <c r="VY5" s="4">
        <v>0</v>
      </c>
      <c r="VZ5" s="4">
        <v>0</v>
      </c>
      <c r="WA5" s="4">
        <v>0</v>
      </c>
      <c r="WB5" s="4">
        <v>0</v>
      </c>
      <c r="WC5" s="4">
        <v>0</v>
      </c>
      <c r="WD5" s="4">
        <v>0</v>
      </c>
      <c r="WE5" s="4">
        <v>0</v>
      </c>
      <c r="WF5" s="4">
        <v>0</v>
      </c>
      <c r="WG5" s="4">
        <v>0</v>
      </c>
      <c r="WH5" s="4">
        <v>0</v>
      </c>
      <c r="WI5" s="4">
        <v>0</v>
      </c>
      <c r="WJ5" s="4">
        <v>0</v>
      </c>
      <c r="WK5" s="4">
        <v>0</v>
      </c>
      <c r="WL5" s="4">
        <v>0</v>
      </c>
      <c r="WM5" s="4">
        <v>0</v>
      </c>
      <c r="WN5" s="4">
        <v>0</v>
      </c>
      <c r="WO5" s="4">
        <v>0</v>
      </c>
      <c r="WP5" s="4">
        <v>0</v>
      </c>
      <c r="WQ5" s="4">
        <v>0</v>
      </c>
      <c r="WR5" s="4">
        <v>0</v>
      </c>
      <c r="WS5" s="4">
        <v>0</v>
      </c>
      <c r="WT5" s="4">
        <v>0</v>
      </c>
      <c r="WU5" s="4">
        <v>0</v>
      </c>
      <c r="WV5" s="4">
        <v>0</v>
      </c>
      <c r="WW5" s="4">
        <v>0</v>
      </c>
      <c r="WX5" s="4">
        <v>0</v>
      </c>
      <c r="WY5" s="4">
        <v>0</v>
      </c>
      <c r="WZ5" s="4">
        <v>0</v>
      </c>
      <c r="XA5" s="4">
        <v>0</v>
      </c>
      <c r="XB5" s="4">
        <v>0</v>
      </c>
      <c r="XC5" s="4">
        <v>0</v>
      </c>
      <c r="XD5" s="4">
        <v>0</v>
      </c>
      <c r="XE5" s="4">
        <v>0</v>
      </c>
      <c r="XF5" s="4">
        <v>0</v>
      </c>
      <c r="XG5" s="4">
        <v>0</v>
      </c>
      <c r="XH5" s="4">
        <v>0</v>
      </c>
      <c r="XI5" s="4">
        <v>0</v>
      </c>
      <c r="XJ5" s="4">
        <v>0</v>
      </c>
      <c r="XK5" s="4">
        <v>0</v>
      </c>
      <c r="XL5" s="4">
        <v>0</v>
      </c>
      <c r="XM5" s="4">
        <v>0</v>
      </c>
      <c r="XN5" s="4">
        <v>0</v>
      </c>
      <c r="XO5" s="4">
        <v>0</v>
      </c>
      <c r="XP5" s="4">
        <v>0</v>
      </c>
      <c r="XQ5" s="4">
        <v>0</v>
      </c>
      <c r="XR5" s="4">
        <v>0</v>
      </c>
      <c r="XS5" s="4">
        <v>0</v>
      </c>
      <c r="XT5" s="4">
        <v>0</v>
      </c>
      <c r="XU5" s="4">
        <v>0</v>
      </c>
      <c r="XV5" s="4">
        <v>0</v>
      </c>
      <c r="XW5" s="4">
        <v>0</v>
      </c>
      <c r="XX5" s="4">
        <v>0</v>
      </c>
      <c r="XY5" s="4">
        <v>0</v>
      </c>
      <c r="XZ5" s="4">
        <v>0</v>
      </c>
      <c r="YA5" s="4">
        <v>0</v>
      </c>
      <c r="YB5" s="4">
        <v>0</v>
      </c>
      <c r="YC5" s="4">
        <v>0</v>
      </c>
      <c r="YD5" s="4">
        <v>0</v>
      </c>
      <c r="YE5" s="4">
        <v>0</v>
      </c>
      <c r="YF5" s="4">
        <v>0</v>
      </c>
      <c r="YG5" s="4">
        <v>0</v>
      </c>
      <c r="YH5" s="4">
        <v>0</v>
      </c>
      <c r="YI5" s="4">
        <v>0</v>
      </c>
      <c r="YJ5" s="4">
        <v>0</v>
      </c>
      <c r="YK5" s="4">
        <v>0</v>
      </c>
      <c r="YL5" s="4">
        <v>0</v>
      </c>
      <c r="YM5" s="4">
        <v>0</v>
      </c>
      <c r="YN5" s="4">
        <v>0</v>
      </c>
      <c r="YO5" s="4">
        <v>0</v>
      </c>
      <c r="YP5" s="4">
        <v>0</v>
      </c>
      <c r="YQ5" s="4">
        <v>0</v>
      </c>
      <c r="YR5" s="4">
        <v>0</v>
      </c>
      <c r="YS5" s="4">
        <v>0</v>
      </c>
      <c r="YT5" s="4">
        <v>0</v>
      </c>
      <c r="YU5" s="4">
        <v>0</v>
      </c>
      <c r="YV5" s="4">
        <v>0</v>
      </c>
      <c r="YW5" s="4">
        <v>0</v>
      </c>
      <c r="YX5" s="4">
        <v>0</v>
      </c>
      <c r="YY5" s="4">
        <v>0</v>
      </c>
      <c r="YZ5" s="4">
        <v>0</v>
      </c>
      <c r="ZA5" s="4">
        <v>0</v>
      </c>
      <c r="ZB5" s="4">
        <v>0</v>
      </c>
      <c r="ZC5" s="4">
        <v>0</v>
      </c>
      <c r="ZD5" s="4">
        <v>0</v>
      </c>
      <c r="ZE5" s="4">
        <v>0</v>
      </c>
      <c r="ZF5" s="4">
        <v>0</v>
      </c>
      <c r="ZG5" s="4">
        <v>0</v>
      </c>
      <c r="ZH5" s="4">
        <v>0</v>
      </c>
      <c r="ZI5" s="4">
        <v>0</v>
      </c>
      <c r="ZJ5" s="4">
        <v>0</v>
      </c>
      <c r="ZK5" s="4">
        <v>0</v>
      </c>
      <c r="ZL5" s="4">
        <v>0</v>
      </c>
      <c r="ZM5" s="4">
        <v>0</v>
      </c>
      <c r="ZN5" s="4">
        <v>0</v>
      </c>
      <c r="ZO5" s="4">
        <v>0</v>
      </c>
      <c r="ZP5" s="4">
        <v>0</v>
      </c>
      <c r="ZQ5" s="4">
        <v>0</v>
      </c>
      <c r="ZR5" s="4">
        <v>0</v>
      </c>
      <c r="ZS5" s="4">
        <v>0</v>
      </c>
      <c r="ZT5" s="4">
        <v>0</v>
      </c>
      <c r="ZU5" s="4">
        <v>0</v>
      </c>
      <c r="ZV5" s="4">
        <v>0</v>
      </c>
      <c r="ZW5" s="4">
        <v>0</v>
      </c>
      <c r="ZX5" s="4">
        <v>0</v>
      </c>
      <c r="ZY5" s="4">
        <v>0</v>
      </c>
      <c r="ZZ5" s="4">
        <v>0</v>
      </c>
      <c r="AAA5" s="4">
        <v>0</v>
      </c>
      <c r="AAB5" s="4">
        <v>0</v>
      </c>
      <c r="AAC5" s="4">
        <v>0</v>
      </c>
      <c r="AAD5" s="4">
        <v>0</v>
      </c>
      <c r="AAE5" s="4">
        <v>0</v>
      </c>
      <c r="AAF5" s="4">
        <v>0</v>
      </c>
      <c r="AAG5" s="4">
        <v>0</v>
      </c>
      <c r="AAH5" s="4">
        <v>0</v>
      </c>
      <c r="AAI5" s="4">
        <v>0</v>
      </c>
      <c r="AAJ5" s="4">
        <v>0</v>
      </c>
      <c r="AAK5" s="4">
        <v>0</v>
      </c>
      <c r="AAL5" s="4">
        <v>0</v>
      </c>
      <c r="AAM5" s="4">
        <v>0</v>
      </c>
      <c r="AAN5" s="4">
        <v>0</v>
      </c>
      <c r="AAO5" s="4">
        <v>0</v>
      </c>
      <c r="AAP5" s="4">
        <v>0</v>
      </c>
      <c r="AAQ5" s="4">
        <v>0</v>
      </c>
      <c r="AAR5" s="4">
        <v>0</v>
      </c>
      <c r="AAS5" s="4">
        <v>0</v>
      </c>
      <c r="AAT5" s="4">
        <v>0</v>
      </c>
      <c r="AAU5" s="4">
        <v>0</v>
      </c>
      <c r="AAV5" s="4">
        <v>0</v>
      </c>
      <c r="AAW5" s="4">
        <v>0</v>
      </c>
      <c r="AAX5" s="4">
        <v>0</v>
      </c>
      <c r="AAY5" s="4">
        <v>0</v>
      </c>
      <c r="AAZ5" s="4">
        <v>0</v>
      </c>
      <c r="ABA5" s="4">
        <v>0</v>
      </c>
      <c r="ABB5" s="4">
        <v>0</v>
      </c>
      <c r="ABC5" s="4">
        <v>0</v>
      </c>
      <c r="ABD5" s="4">
        <v>0</v>
      </c>
      <c r="ABE5" s="4">
        <v>0</v>
      </c>
      <c r="ABF5" s="4">
        <v>0</v>
      </c>
      <c r="ABG5" s="4">
        <v>0</v>
      </c>
      <c r="ABH5" s="4">
        <v>0</v>
      </c>
      <c r="ABI5" s="4">
        <v>0</v>
      </c>
      <c r="ABJ5" s="4">
        <v>0</v>
      </c>
      <c r="ABK5" s="4">
        <v>0</v>
      </c>
      <c r="ABL5" s="4">
        <v>0</v>
      </c>
      <c r="ABM5" s="4">
        <v>0</v>
      </c>
      <c r="ABN5" s="4">
        <v>0</v>
      </c>
      <c r="ABO5" s="4">
        <v>0</v>
      </c>
      <c r="ABP5" s="4">
        <v>0</v>
      </c>
      <c r="ABQ5" s="4">
        <v>0</v>
      </c>
      <c r="ABR5" s="4">
        <v>0</v>
      </c>
      <c r="ABS5" s="4">
        <v>0</v>
      </c>
      <c r="ABT5" s="4">
        <v>0</v>
      </c>
      <c r="ABU5" s="4">
        <v>0</v>
      </c>
      <c r="ABV5" s="4">
        <v>0</v>
      </c>
      <c r="ABW5" s="4">
        <v>0</v>
      </c>
      <c r="ABX5" s="4">
        <v>0</v>
      </c>
      <c r="ABY5" s="4">
        <v>0</v>
      </c>
      <c r="ABZ5" s="4">
        <v>0</v>
      </c>
      <c r="ACA5" s="4">
        <v>0</v>
      </c>
      <c r="ACB5" s="4">
        <v>0</v>
      </c>
      <c r="ACC5" s="4">
        <v>0</v>
      </c>
      <c r="ACD5" s="4">
        <v>0</v>
      </c>
      <c r="ACE5" s="4">
        <v>0</v>
      </c>
      <c r="ACF5" s="4">
        <v>0</v>
      </c>
      <c r="ACG5" s="4">
        <v>0</v>
      </c>
      <c r="ACH5" s="4">
        <v>0</v>
      </c>
      <c r="ACI5" s="4">
        <v>0</v>
      </c>
      <c r="ACJ5" s="4">
        <v>0</v>
      </c>
      <c r="ACK5" s="4">
        <v>0</v>
      </c>
      <c r="ACL5" s="4">
        <v>0</v>
      </c>
      <c r="ACM5" s="4">
        <v>0</v>
      </c>
      <c r="ACN5" s="4">
        <v>0</v>
      </c>
      <c r="ACO5" s="4">
        <v>0</v>
      </c>
      <c r="ACP5" s="4">
        <v>0</v>
      </c>
      <c r="ACQ5" s="4">
        <v>0</v>
      </c>
      <c r="ACR5" s="4">
        <v>0</v>
      </c>
      <c r="ACS5" s="4">
        <v>0</v>
      </c>
      <c r="ACT5" s="4">
        <v>0</v>
      </c>
      <c r="ACU5" s="4">
        <v>0</v>
      </c>
      <c r="ACV5" s="4">
        <v>0</v>
      </c>
      <c r="ACW5" s="4">
        <v>0</v>
      </c>
      <c r="ACX5" s="4">
        <v>0</v>
      </c>
      <c r="ACY5" s="4">
        <v>0</v>
      </c>
      <c r="ACZ5" s="4">
        <v>0</v>
      </c>
      <c r="ADA5" s="4">
        <v>0</v>
      </c>
      <c r="ADB5" s="4">
        <v>0</v>
      </c>
      <c r="ADC5" s="4">
        <v>0</v>
      </c>
      <c r="ADD5" s="4">
        <v>0</v>
      </c>
      <c r="ADE5" s="4">
        <v>0</v>
      </c>
      <c r="ADF5" s="4">
        <v>0</v>
      </c>
      <c r="ADG5" s="4">
        <v>0</v>
      </c>
      <c r="ADH5" s="4">
        <v>0</v>
      </c>
      <c r="ADI5" s="4">
        <v>0</v>
      </c>
      <c r="ADJ5" s="4">
        <v>0</v>
      </c>
      <c r="ADK5" s="4">
        <v>0</v>
      </c>
      <c r="ADL5" s="4">
        <v>0</v>
      </c>
      <c r="ADM5" s="4">
        <v>0</v>
      </c>
      <c r="ADN5" s="4">
        <v>0</v>
      </c>
      <c r="ADO5" s="4">
        <v>0</v>
      </c>
      <c r="ADP5" s="4">
        <v>0</v>
      </c>
      <c r="ADQ5" s="4">
        <v>0</v>
      </c>
      <c r="ADR5" s="4">
        <v>0</v>
      </c>
      <c r="ADS5" s="4">
        <v>0</v>
      </c>
      <c r="ADT5" s="4">
        <v>0</v>
      </c>
      <c r="ADU5" s="4">
        <v>0</v>
      </c>
      <c r="ADV5" s="4">
        <v>0</v>
      </c>
      <c r="ADW5" s="4">
        <v>0</v>
      </c>
      <c r="ADX5" s="4">
        <v>0</v>
      </c>
      <c r="ADY5" s="4">
        <v>0</v>
      </c>
      <c r="ADZ5" s="4">
        <v>0</v>
      </c>
      <c r="AEA5" s="4">
        <v>0</v>
      </c>
      <c r="AEB5" s="4">
        <v>0</v>
      </c>
      <c r="AEC5" s="4">
        <v>0</v>
      </c>
      <c r="AED5" s="4">
        <v>0</v>
      </c>
      <c r="AEE5" s="4">
        <v>0</v>
      </c>
      <c r="AEF5" s="4">
        <v>0</v>
      </c>
      <c r="AEG5" s="4">
        <v>0</v>
      </c>
      <c r="AEH5" s="4">
        <v>0</v>
      </c>
      <c r="AEI5" s="4">
        <v>0</v>
      </c>
      <c r="AEJ5" s="4">
        <v>0</v>
      </c>
      <c r="AEK5" s="4">
        <v>0</v>
      </c>
      <c r="AEL5" s="4">
        <v>0</v>
      </c>
      <c r="AEM5" s="4">
        <v>0</v>
      </c>
      <c r="AEN5" s="4">
        <v>0</v>
      </c>
      <c r="AEO5" s="4">
        <v>0</v>
      </c>
      <c r="AEP5" s="4">
        <v>0</v>
      </c>
      <c r="AEQ5" s="4">
        <v>0</v>
      </c>
      <c r="AER5" s="4">
        <v>0</v>
      </c>
      <c r="AES5" s="4">
        <v>0</v>
      </c>
      <c r="AET5" s="4">
        <v>0</v>
      </c>
      <c r="AEU5" s="4">
        <v>0</v>
      </c>
      <c r="AEV5" s="4">
        <v>0</v>
      </c>
      <c r="AEW5" s="4">
        <v>0</v>
      </c>
      <c r="AEX5" s="4">
        <v>0</v>
      </c>
      <c r="AEY5" s="4">
        <v>0</v>
      </c>
      <c r="AEZ5" s="4">
        <v>0</v>
      </c>
      <c r="AFA5" s="4">
        <v>0</v>
      </c>
      <c r="AFB5" s="4">
        <v>0</v>
      </c>
      <c r="AFC5" s="4">
        <v>0</v>
      </c>
      <c r="AFD5" s="4">
        <v>0</v>
      </c>
      <c r="AFE5" s="4">
        <v>0</v>
      </c>
      <c r="AFF5" s="4">
        <v>0</v>
      </c>
      <c r="AFG5" s="4">
        <v>0</v>
      </c>
      <c r="AFH5" s="4">
        <v>0</v>
      </c>
      <c r="AFI5" s="4">
        <v>0</v>
      </c>
      <c r="AFJ5" s="4">
        <v>0</v>
      </c>
      <c r="AFK5" s="4">
        <v>0</v>
      </c>
      <c r="AFL5" s="4">
        <v>0</v>
      </c>
      <c r="AFM5" s="4">
        <v>0</v>
      </c>
      <c r="AFN5" s="4">
        <v>0</v>
      </c>
      <c r="AFO5" s="4">
        <v>0</v>
      </c>
      <c r="AFP5" s="4">
        <v>0</v>
      </c>
      <c r="AFQ5" s="4">
        <v>0</v>
      </c>
      <c r="AFR5" s="4">
        <v>0</v>
      </c>
      <c r="AFS5" s="4">
        <v>0</v>
      </c>
      <c r="AFT5" s="4">
        <v>0</v>
      </c>
      <c r="AFU5" s="4">
        <v>0</v>
      </c>
      <c r="AFV5" s="4">
        <v>0</v>
      </c>
      <c r="AFW5" s="4">
        <v>0</v>
      </c>
      <c r="AFX5" s="4">
        <v>0</v>
      </c>
      <c r="AFY5" s="4">
        <v>0</v>
      </c>
      <c r="AFZ5" s="4">
        <v>0</v>
      </c>
      <c r="AGA5" s="4">
        <v>0</v>
      </c>
      <c r="AGB5" s="4">
        <v>0</v>
      </c>
      <c r="AGC5" s="4">
        <v>0</v>
      </c>
      <c r="AGD5" s="4">
        <v>0</v>
      </c>
      <c r="AGE5" s="4">
        <v>0</v>
      </c>
      <c r="AGF5" s="4">
        <v>0</v>
      </c>
      <c r="AGG5" s="4">
        <v>0</v>
      </c>
      <c r="AGH5" s="4">
        <v>0</v>
      </c>
      <c r="AGI5" s="4">
        <v>0</v>
      </c>
      <c r="AGJ5" s="4">
        <v>0</v>
      </c>
      <c r="AGK5" s="4">
        <v>0</v>
      </c>
      <c r="AGL5" s="4">
        <v>0</v>
      </c>
      <c r="AGM5" s="4">
        <v>0</v>
      </c>
      <c r="AGN5" s="4">
        <v>0</v>
      </c>
      <c r="AGO5" s="4">
        <v>0</v>
      </c>
      <c r="AGP5" s="4">
        <v>0</v>
      </c>
      <c r="AGQ5" s="4">
        <v>0</v>
      </c>
      <c r="AGR5" s="4">
        <v>0</v>
      </c>
      <c r="AGS5" s="4">
        <v>0</v>
      </c>
      <c r="AGT5" s="4">
        <v>0</v>
      </c>
      <c r="AGU5" s="4">
        <v>0</v>
      </c>
      <c r="AGV5" s="4">
        <v>0</v>
      </c>
      <c r="AGW5" s="4">
        <v>0</v>
      </c>
      <c r="AGX5" s="4">
        <v>0</v>
      </c>
      <c r="AGY5" s="4">
        <v>0</v>
      </c>
      <c r="AGZ5" s="4">
        <v>0</v>
      </c>
      <c r="AHA5" s="4">
        <v>0</v>
      </c>
      <c r="AHB5" s="4">
        <v>0</v>
      </c>
      <c r="AHC5" s="4">
        <v>0</v>
      </c>
      <c r="AHD5" s="4">
        <v>0</v>
      </c>
      <c r="AHE5" s="4">
        <v>0</v>
      </c>
      <c r="AHF5" s="4">
        <v>0</v>
      </c>
      <c r="AHG5" s="4">
        <v>0</v>
      </c>
      <c r="AHH5" s="4">
        <v>0</v>
      </c>
      <c r="AHI5" s="4">
        <v>0</v>
      </c>
      <c r="AHJ5" s="4">
        <v>0</v>
      </c>
      <c r="AHK5" s="4">
        <v>0</v>
      </c>
      <c r="AHL5" s="4">
        <v>0</v>
      </c>
      <c r="AHM5" s="4">
        <v>0</v>
      </c>
      <c r="AHN5" s="4">
        <v>0</v>
      </c>
      <c r="AHO5" s="4">
        <v>0</v>
      </c>
      <c r="AHP5" s="4">
        <v>0</v>
      </c>
      <c r="AHQ5" s="4">
        <v>0</v>
      </c>
      <c r="AHR5" s="4">
        <v>0</v>
      </c>
      <c r="AHS5" s="4">
        <v>0</v>
      </c>
      <c r="AHT5" s="4">
        <v>0</v>
      </c>
      <c r="AHU5" s="4">
        <v>0</v>
      </c>
      <c r="AHV5" s="4">
        <v>0</v>
      </c>
      <c r="AHW5" s="4">
        <v>0</v>
      </c>
      <c r="AHX5" s="4">
        <v>0</v>
      </c>
      <c r="AHY5" s="4">
        <v>0</v>
      </c>
      <c r="AHZ5" s="4">
        <v>0</v>
      </c>
      <c r="AIA5" s="4">
        <v>0</v>
      </c>
      <c r="AIB5" s="4">
        <v>0</v>
      </c>
      <c r="AIC5" s="4">
        <v>0</v>
      </c>
      <c r="AID5" s="4">
        <v>0</v>
      </c>
      <c r="AIE5" s="4">
        <v>0</v>
      </c>
      <c r="AIF5" s="4">
        <v>0</v>
      </c>
      <c r="AIG5" s="4">
        <v>0</v>
      </c>
      <c r="AIH5" s="4">
        <v>0</v>
      </c>
      <c r="AII5" s="4">
        <v>0</v>
      </c>
      <c r="AIJ5" s="4">
        <v>0</v>
      </c>
      <c r="AIK5" s="4">
        <v>0</v>
      </c>
      <c r="AIL5" s="4">
        <v>0</v>
      </c>
      <c r="AIM5" s="4">
        <v>0</v>
      </c>
      <c r="AIN5" s="4">
        <v>0</v>
      </c>
      <c r="AIO5" s="4">
        <v>0</v>
      </c>
      <c r="AIP5" s="4">
        <v>0</v>
      </c>
      <c r="AIQ5" s="4">
        <v>0</v>
      </c>
      <c r="AIR5" s="4">
        <v>0</v>
      </c>
      <c r="AIS5" s="4">
        <v>0</v>
      </c>
      <c r="AIT5" s="4">
        <v>0</v>
      </c>
      <c r="AIU5" s="4">
        <v>0</v>
      </c>
      <c r="AIV5" s="4">
        <v>0</v>
      </c>
      <c r="AIW5" s="4">
        <v>0</v>
      </c>
      <c r="AIX5" s="4">
        <v>0</v>
      </c>
      <c r="AIY5" s="4">
        <v>0</v>
      </c>
      <c r="AIZ5" s="4">
        <v>0</v>
      </c>
      <c r="AJA5" s="4">
        <v>0</v>
      </c>
      <c r="AJB5" s="4">
        <v>0</v>
      </c>
      <c r="AJC5" s="4">
        <v>0</v>
      </c>
      <c r="AJD5" s="4">
        <v>0</v>
      </c>
      <c r="AJE5" s="4">
        <v>0</v>
      </c>
      <c r="AJF5" s="4">
        <v>0</v>
      </c>
      <c r="AJG5" s="4">
        <v>0</v>
      </c>
      <c r="AJH5" s="4">
        <v>0</v>
      </c>
      <c r="AJI5" s="4">
        <v>0</v>
      </c>
      <c r="AJJ5" s="4">
        <v>0</v>
      </c>
      <c r="AJK5" s="4">
        <v>0</v>
      </c>
      <c r="AJL5" s="4">
        <v>0</v>
      </c>
      <c r="AJM5" s="4">
        <v>0</v>
      </c>
      <c r="AJN5" s="4">
        <v>0</v>
      </c>
      <c r="AJO5" s="4">
        <v>0</v>
      </c>
      <c r="AJP5" s="4">
        <v>0</v>
      </c>
      <c r="AJQ5" s="4">
        <v>0</v>
      </c>
      <c r="AJR5" s="4">
        <v>0</v>
      </c>
      <c r="AJS5" s="4">
        <v>0</v>
      </c>
      <c r="AJT5" s="4">
        <v>0</v>
      </c>
      <c r="AJU5" s="4">
        <v>0</v>
      </c>
      <c r="AJV5" s="4">
        <v>0</v>
      </c>
      <c r="AJW5" s="4">
        <v>0</v>
      </c>
      <c r="AJX5" s="4">
        <v>0</v>
      </c>
      <c r="AJY5" s="4">
        <v>0</v>
      </c>
      <c r="AJZ5" s="4">
        <v>0</v>
      </c>
      <c r="AKA5" s="4">
        <v>0</v>
      </c>
      <c r="AKB5" s="4">
        <v>0</v>
      </c>
      <c r="AKC5" s="4">
        <v>0</v>
      </c>
      <c r="AKD5" s="4">
        <v>0</v>
      </c>
      <c r="AKE5" s="4">
        <v>0</v>
      </c>
      <c r="AKF5" s="4">
        <v>0</v>
      </c>
      <c r="AKG5" s="4">
        <v>0</v>
      </c>
      <c r="AKH5" s="4">
        <v>0</v>
      </c>
      <c r="AKI5" s="4">
        <v>0</v>
      </c>
      <c r="AKJ5" s="4">
        <v>0</v>
      </c>
      <c r="AKK5" s="4">
        <v>0</v>
      </c>
      <c r="AKL5" s="4">
        <v>0</v>
      </c>
      <c r="AKM5" s="4">
        <v>0</v>
      </c>
      <c r="AKN5" s="4">
        <v>0</v>
      </c>
      <c r="AKO5" s="4">
        <v>0</v>
      </c>
      <c r="AKP5" s="4">
        <v>0</v>
      </c>
      <c r="AKQ5" s="4">
        <v>0</v>
      </c>
      <c r="AKR5" s="4">
        <v>0</v>
      </c>
      <c r="AKS5" s="4">
        <v>0</v>
      </c>
      <c r="AKT5" s="4">
        <v>0</v>
      </c>
      <c r="AKU5" s="4">
        <v>0</v>
      </c>
      <c r="AKV5" s="4">
        <v>0</v>
      </c>
      <c r="AKW5" s="4">
        <v>0</v>
      </c>
      <c r="AKX5" s="4">
        <v>0</v>
      </c>
      <c r="AKY5" s="4">
        <v>0</v>
      </c>
      <c r="AKZ5" s="4">
        <v>0</v>
      </c>
      <c r="ALA5" s="4">
        <v>0</v>
      </c>
      <c r="ALB5" s="4">
        <v>0</v>
      </c>
      <c r="ALC5" s="4">
        <v>0</v>
      </c>
      <c r="ALD5" s="4">
        <v>0</v>
      </c>
      <c r="ALE5" s="4">
        <v>0</v>
      </c>
      <c r="ALF5" s="4">
        <v>0</v>
      </c>
      <c r="ALG5" s="4">
        <v>0</v>
      </c>
      <c r="ALH5" s="4">
        <v>0</v>
      </c>
      <c r="ALI5" s="4">
        <v>0</v>
      </c>
      <c r="ALJ5" s="4">
        <v>0</v>
      </c>
      <c r="ALK5" s="4">
        <v>0</v>
      </c>
      <c r="ALL5" s="4">
        <v>0</v>
      </c>
      <c r="ALM5" s="4">
        <v>0</v>
      </c>
      <c r="ALN5" s="4">
        <v>0</v>
      </c>
      <c r="ALO5" s="4">
        <v>0</v>
      </c>
      <c r="ALP5" s="4">
        <v>0</v>
      </c>
      <c r="ALQ5" s="4">
        <v>0</v>
      </c>
      <c r="ALR5" s="4">
        <v>0</v>
      </c>
      <c r="ALS5" s="4">
        <v>0</v>
      </c>
      <c r="ALT5" s="4">
        <v>0</v>
      </c>
      <c r="ALU5" s="4">
        <v>0</v>
      </c>
      <c r="ALV5" s="4">
        <v>0</v>
      </c>
      <c r="ALW5" s="4">
        <v>0</v>
      </c>
      <c r="ALX5" s="4">
        <v>0</v>
      </c>
      <c r="ALY5" s="4">
        <v>0</v>
      </c>
      <c r="ALZ5" s="4">
        <v>0</v>
      </c>
      <c r="AMA5" s="4">
        <v>0</v>
      </c>
      <c r="AMB5" s="4">
        <v>0</v>
      </c>
      <c r="AMC5" s="4">
        <v>0</v>
      </c>
      <c r="AMD5" s="4">
        <v>0</v>
      </c>
      <c r="AME5" s="4">
        <v>0</v>
      </c>
      <c r="AMF5" s="4">
        <v>0</v>
      </c>
      <c r="AMG5" s="4">
        <v>0</v>
      </c>
      <c r="AMH5" s="4">
        <v>0</v>
      </c>
      <c r="AMI5" s="4">
        <v>0</v>
      </c>
      <c r="AMJ5" s="4">
        <v>0</v>
      </c>
      <c r="AMK5" s="4">
        <v>0</v>
      </c>
      <c r="AML5" s="4">
        <v>0</v>
      </c>
      <c r="AMM5" s="4">
        <v>0</v>
      </c>
      <c r="AMN5" s="4">
        <v>0</v>
      </c>
      <c r="AMO5" s="4">
        <v>0</v>
      </c>
      <c r="AMP5" s="4">
        <v>0</v>
      </c>
      <c r="AMQ5" s="4">
        <v>0</v>
      </c>
      <c r="AMR5" s="4">
        <v>0</v>
      </c>
      <c r="AMS5" s="4">
        <v>0</v>
      </c>
      <c r="AMT5" s="4">
        <v>0</v>
      </c>
      <c r="AMU5" s="4">
        <v>0</v>
      </c>
      <c r="AMV5" s="4">
        <v>0</v>
      </c>
      <c r="AMW5" s="4">
        <v>0</v>
      </c>
      <c r="AMX5" s="4">
        <v>0</v>
      </c>
      <c r="AMY5" s="4">
        <v>0</v>
      </c>
      <c r="AMZ5" s="4">
        <v>0</v>
      </c>
      <c r="ANA5" s="4">
        <v>0</v>
      </c>
      <c r="ANB5" s="4">
        <v>0</v>
      </c>
      <c r="ANC5" s="4">
        <v>0</v>
      </c>
      <c r="AND5" s="4">
        <v>0</v>
      </c>
      <c r="ANE5" s="4">
        <v>0</v>
      </c>
      <c r="ANF5" s="4">
        <v>0</v>
      </c>
      <c r="ANG5" s="4">
        <v>0</v>
      </c>
      <c r="ANH5" s="4">
        <v>0</v>
      </c>
      <c r="ANI5" s="4">
        <v>0</v>
      </c>
      <c r="ANJ5" s="4">
        <v>0</v>
      </c>
      <c r="ANK5" s="4">
        <v>0</v>
      </c>
      <c r="ANL5" s="4">
        <v>0</v>
      </c>
      <c r="ANM5" s="4">
        <v>0</v>
      </c>
      <c r="ANN5" s="4">
        <v>0</v>
      </c>
      <c r="ANO5" s="4">
        <v>0</v>
      </c>
      <c r="ANP5" s="4">
        <v>0</v>
      </c>
      <c r="ANQ5" s="4">
        <v>0</v>
      </c>
      <c r="ANR5" s="4">
        <v>0</v>
      </c>
      <c r="ANS5" s="4">
        <v>0</v>
      </c>
      <c r="ANT5" s="4">
        <v>0</v>
      </c>
      <c r="ANU5" s="4">
        <v>0</v>
      </c>
      <c r="ANV5" s="4">
        <v>0</v>
      </c>
      <c r="ANW5" s="4">
        <v>0</v>
      </c>
      <c r="ANX5" s="4">
        <v>0</v>
      </c>
      <c r="ANY5" s="4">
        <v>0</v>
      </c>
      <c r="ANZ5" s="4">
        <v>0</v>
      </c>
      <c r="AOA5" s="4">
        <v>0</v>
      </c>
      <c r="AOB5" s="4">
        <v>0</v>
      </c>
      <c r="AOC5" s="4">
        <v>0</v>
      </c>
      <c r="AOD5" s="4">
        <v>0</v>
      </c>
      <c r="AOE5" s="4">
        <v>0</v>
      </c>
      <c r="AOF5" s="4">
        <v>0</v>
      </c>
      <c r="AOG5" s="4">
        <v>0</v>
      </c>
      <c r="AOH5" s="4">
        <v>0</v>
      </c>
      <c r="AOI5" s="4">
        <v>0</v>
      </c>
      <c r="AOJ5" s="4">
        <v>0</v>
      </c>
      <c r="AOK5" s="4">
        <v>0</v>
      </c>
      <c r="AOL5" s="4">
        <v>0</v>
      </c>
      <c r="AOM5" s="4">
        <v>0</v>
      </c>
      <c r="AON5" s="4">
        <v>0</v>
      </c>
      <c r="AOO5" s="4">
        <v>0</v>
      </c>
      <c r="AOP5" s="4">
        <v>0</v>
      </c>
      <c r="AOQ5" s="4">
        <v>0</v>
      </c>
      <c r="AOR5" s="4">
        <v>0</v>
      </c>
      <c r="AOS5" s="4">
        <v>0</v>
      </c>
      <c r="AOT5" s="4">
        <v>0</v>
      </c>
      <c r="AOU5" s="4">
        <v>0</v>
      </c>
      <c r="AOV5" s="4">
        <v>0</v>
      </c>
      <c r="AOW5" s="4">
        <v>0</v>
      </c>
      <c r="AOX5" s="4">
        <v>0</v>
      </c>
      <c r="AOY5" s="4">
        <v>0</v>
      </c>
      <c r="AOZ5" s="4">
        <v>0</v>
      </c>
      <c r="APA5" s="4">
        <v>0</v>
      </c>
      <c r="APB5" s="4">
        <v>0</v>
      </c>
      <c r="APC5" s="4">
        <v>0</v>
      </c>
      <c r="APD5" s="4">
        <v>0</v>
      </c>
      <c r="APE5" s="4">
        <v>0</v>
      </c>
      <c r="APF5" s="4">
        <v>0</v>
      </c>
      <c r="APG5" s="4">
        <v>0</v>
      </c>
      <c r="APH5" s="4">
        <v>0</v>
      </c>
      <c r="API5" s="4">
        <v>0</v>
      </c>
      <c r="APJ5" s="4">
        <v>0</v>
      </c>
      <c r="APK5" s="4">
        <v>0</v>
      </c>
      <c r="APL5" s="4">
        <v>0</v>
      </c>
      <c r="APM5" s="4">
        <v>0</v>
      </c>
      <c r="APN5" s="4">
        <v>0</v>
      </c>
      <c r="APO5" s="4">
        <v>0</v>
      </c>
      <c r="APP5" s="4">
        <v>0</v>
      </c>
      <c r="APQ5" s="4">
        <v>0</v>
      </c>
      <c r="APR5" s="4">
        <v>0</v>
      </c>
      <c r="APS5" s="4">
        <v>0</v>
      </c>
      <c r="APT5" s="4">
        <v>0</v>
      </c>
      <c r="APU5" s="4">
        <v>0</v>
      </c>
      <c r="APV5" s="4">
        <v>0</v>
      </c>
      <c r="APW5" s="4">
        <v>0</v>
      </c>
      <c r="APX5" s="4">
        <v>0</v>
      </c>
      <c r="APY5" s="4">
        <v>0</v>
      </c>
      <c r="APZ5" s="4">
        <v>0</v>
      </c>
      <c r="AQA5" s="4">
        <v>0</v>
      </c>
      <c r="AQB5" s="4">
        <v>0</v>
      </c>
      <c r="AQC5" s="4">
        <v>0</v>
      </c>
      <c r="AQD5" s="4">
        <v>0</v>
      </c>
      <c r="AQE5" s="4">
        <v>0</v>
      </c>
      <c r="AQF5" s="4">
        <v>0</v>
      </c>
      <c r="AQG5" s="4">
        <v>0</v>
      </c>
      <c r="AQH5" s="4">
        <v>0</v>
      </c>
      <c r="AQI5" s="4">
        <v>0</v>
      </c>
      <c r="AQJ5" s="4">
        <v>0</v>
      </c>
      <c r="AQK5" s="4">
        <v>0</v>
      </c>
      <c r="AQL5" s="4">
        <v>0</v>
      </c>
      <c r="AQM5" s="4">
        <v>0</v>
      </c>
      <c r="AQN5" s="4">
        <v>0</v>
      </c>
      <c r="AQO5" s="4">
        <v>0</v>
      </c>
      <c r="AQP5" s="4">
        <v>0</v>
      </c>
      <c r="AQQ5" s="4">
        <v>0</v>
      </c>
      <c r="AQR5" s="4">
        <v>0</v>
      </c>
      <c r="AQS5" s="4">
        <v>0</v>
      </c>
      <c r="AQT5" s="4">
        <v>0</v>
      </c>
      <c r="AQU5" s="4">
        <v>0</v>
      </c>
      <c r="AQV5" s="4">
        <v>0</v>
      </c>
      <c r="AQW5" s="4">
        <v>0</v>
      </c>
      <c r="AQX5" s="4">
        <v>0</v>
      </c>
      <c r="AQY5" s="4">
        <v>0</v>
      </c>
      <c r="AQZ5" s="4">
        <v>0</v>
      </c>
      <c r="ARA5" s="4">
        <v>0</v>
      </c>
      <c r="ARB5" s="4">
        <v>0</v>
      </c>
      <c r="ARC5" s="4">
        <v>0</v>
      </c>
      <c r="ARD5" s="4">
        <v>0</v>
      </c>
      <c r="ARE5" s="4">
        <v>0</v>
      </c>
      <c r="ARF5" s="4">
        <v>0</v>
      </c>
      <c r="ARG5" s="4">
        <v>0</v>
      </c>
      <c r="ARH5" s="4">
        <v>0</v>
      </c>
      <c r="ARI5" s="4">
        <v>0</v>
      </c>
      <c r="ARJ5" s="4">
        <v>0</v>
      </c>
      <c r="ARK5" s="4">
        <v>0</v>
      </c>
      <c r="ARL5" s="4">
        <v>0</v>
      </c>
      <c r="ARM5" s="4">
        <v>0</v>
      </c>
      <c r="ARN5" s="4">
        <v>0</v>
      </c>
      <c r="ARO5" s="4">
        <v>0</v>
      </c>
      <c r="ARP5" s="4">
        <v>0</v>
      </c>
      <c r="ARQ5" s="4">
        <v>0</v>
      </c>
      <c r="ARR5" s="4">
        <v>0</v>
      </c>
      <c r="ARS5" s="4">
        <v>0</v>
      </c>
      <c r="ART5" s="4">
        <v>0</v>
      </c>
      <c r="ARU5" s="4">
        <v>0</v>
      </c>
      <c r="ARV5" s="4">
        <v>0</v>
      </c>
      <c r="ARW5" s="4">
        <v>0</v>
      </c>
      <c r="ARX5" s="4">
        <v>0</v>
      </c>
      <c r="ARY5" s="4">
        <v>0</v>
      </c>
      <c r="ARZ5" s="4">
        <v>0</v>
      </c>
      <c r="ASA5" s="4">
        <v>0</v>
      </c>
      <c r="ASB5" s="4">
        <v>0</v>
      </c>
      <c r="ASC5" s="4">
        <v>0</v>
      </c>
      <c r="ASD5" s="4">
        <v>0</v>
      </c>
      <c r="ASE5" s="4">
        <v>0</v>
      </c>
      <c r="ASF5" s="4">
        <v>0</v>
      </c>
      <c r="ASG5" s="4">
        <v>0</v>
      </c>
      <c r="ASH5" s="4">
        <v>0</v>
      </c>
      <c r="ASI5" s="4">
        <v>0</v>
      </c>
      <c r="ASJ5" s="4">
        <v>0</v>
      </c>
      <c r="ASK5" s="4">
        <v>0</v>
      </c>
      <c r="ASL5" s="4">
        <v>0</v>
      </c>
      <c r="ASM5" s="4">
        <v>0</v>
      </c>
      <c r="ASN5" s="4">
        <v>0</v>
      </c>
      <c r="ASO5" s="4">
        <v>0</v>
      </c>
      <c r="ASP5" s="4">
        <v>0</v>
      </c>
      <c r="ASQ5" s="4">
        <v>0</v>
      </c>
      <c r="ASR5" s="4">
        <v>0</v>
      </c>
      <c r="ASS5" s="4">
        <v>0</v>
      </c>
      <c r="AST5" s="4">
        <v>0</v>
      </c>
      <c r="ASU5" s="4">
        <v>0</v>
      </c>
      <c r="ASV5" s="4">
        <v>0</v>
      </c>
      <c r="ASW5" s="4">
        <v>0</v>
      </c>
      <c r="ASX5" s="4">
        <v>0</v>
      </c>
      <c r="ASY5" s="4">
        <v>0</v>
      </c>
      <c r="ASZ5" s="4">
        <v>0</v>
      </c>
      <c r="ATA5" s="4">
        <v>0</v>
      </c>
      <c r="ATB5" s="4">
        <v>0</v>
      </c>
      <c r="ATC5" s="4">
        <v>0</v>
      </c>
      <c r="ATD5" s="4">
        <v>0</v>
      </c>
      <c r="ATE5" s="4">
        <v>0</v>
      </c>
      <c r="ATF5" s="4">
        <v>0</v>
      </c>
      <c r="ATG5" s="4">
        <v>0</v>
      </c>
      <c r="ATH5" s="4">
        <v>0</v>
      </c>
      <c r="ATI5" s="4">
        <v>0</v>
      </c>
      <c r="ATJ5" s="4">
        <v>0</v>
      </c>
      <c r="ATK5" s="4">
        <v>0</v>
      </c>
      <c r="ATL5" s="4">
        <v>0</v>
      </c>
      <c r="ATM5" s="4">
        <v>0</v>
      </c>
      <c r="ATN5" s="4">
        <v>0</v>
      </c>
      <c r="ATO5" s="4">
        <v>0</v>
      </c>
      <c r="ATP5" s="4">
        <v>0</v>
      </c>
      <c r="ATQ5" s="4">
        <v>0</v>
      </c>
      <c r="ATR5" s="4">
        <v>0</v>
      </c>
      <c r="ATS5" s="4">
        <v>0</v>
      </c>
      <c r="ATT5" s="4">
        <v>0</v>
      </c>
      <c r="ATU5" s="4">
        <v>0</v>
      </c>
      <c r="ATV5" s="4">
        <v>0</v>
      </c>
      <c r="ATW5" s="4">
        <v>0</v>
      </c>
      <c r="ATX5" s="4">
        <v>0</v>
      </c>
      <c r="ATY5" s="4">
        <v>0</v>
      </c>
      <c r="ATZ5" s="4">
        <v>0</v>
      </c>
      <c r="AUA5" s="4">
        <v>0</v>
      </c>
      <c r="AUB5" s="4">
        <v>0</v>
      </c>
      <c r="AUC5" s="4">
        <v>0</v>
      </c>
      <c r="AUD5" s="4">
        <v>0</v>
      </c>
      <c r="AUE5" s="4">
        <v>0</v>
      </c>
      <c r="AUF5" s="4">
        <v>0</v>
      </c>
      <c r="AUG5" s="4">
        <v>0</v>
      </c>
      <c r="AUH5" s="4">
        <v>0</v>
      </c>
      <c r="AUI5" s="4">
        <v>0</v>
      </c>
      <c r="AUJ5" s="4">
        <v>0</v>
      </c>
      <c r="AUK5" s="4">
        <v>0</v>
      </c>
      <c r="AUL5" s="4">
        <v>0</v>
      </c>
      <c r="AUM5" s="4">
        <v>0</v>
      </c>
      <c r="AUN5" s="4">
        <v>0</v>
      </c>
      <c r="AUO5" s="4">
        <v>0</v>
      </c>
      <c r="AUP5" s="4">
        <v>0</v>
      </c>
      <c r="AUQ5" s="4">
        <v>0</v>
      </c>
      <c r="AUR5" s="4">
        <v>0</v>
      </c>
      <c r="AUS5" s="4">
        <v>0</v>
      </c>
      <c r="AUT5" s="4">
        <v>0</v>
      </c>
      <c r="AUU5" s="4">
        <v>0</v>
      </c>
      <c r="AUV5" s="4">
        <v>0</v>
      </c>
      <c r="AUW5" s="4">
        <v>0</v>
      </c>
      <c r="AUX5" s="4">
        <v>0</v>
      </c>
      <c r="AUY5" s="4">
        <v>0</v>
      </c>
      <c r="AUZ5" s="4">
        <v>0</v>
      </c>
      <c r="AVA5" s="4">
        <v>0</v>
      </c>
      <c r="AVB5" s="4">
        <v>0</v>
      </c>
      <c r="AVC5" s="4">
        <v>0</v>
      </c>
      <c r="AVD5" s="4">
        <v>0</v>
      </c>
      <c r="AVE5" s="4">
        <v>0</v>
      </c>
      <c r="AVF5" s="4">
        <v>0</v>
      </c>
      <c r="AVG5" s="4">
        <v>0</v>
      </c>
      <c r="AVH5" s="4">
        <v>0</v>
      </c>
      <c r="AVI5" s="4">
        <v>0</v>
      </c>
      <c r="AVJ5" s="4">
        <v>0</v>
      </c>
      <c r="AVK5" s="4">
        <v>0</v>
      </c>
      <c r="AVL5" s="4">
        <v>0</v>
      </c>
      <c r="AVM5" s="4">
        <v>0</v>
      </c>
      <c r="AVN5" s="4">
        <v>0</v>
      </c>
      <c r="AVO5" s="4">
        <v>0</v>
      </c>
      <c r="AVP5" s="4">
        <v>0</v>
      </c>
      <c r="AVQ5" s="4">
        <v>0</v>
      </c>
      <c r="AVR5" s="4">
        <v>0</v>
      </c>
      <c r="AVS5" s="4">
        <v>0</v>
      </c>
      <c r="AVT5" s="4">
        <v>0</v>
      </c>
      <c r="AVU5" s="4">
        <v>0</v>
      </c>
      <c r="AVV5" s="4">
        <v>0</v>
      </c>
      <c r="AVW5" s="4">
        <v>0</v>
      </c>
      <c r="AVX5" s="4">
        <v>0</v>
      </c>
      <c r="AVY5" s="4">
        <v>0</v>
      </c>
      <c r="AVZ5" s="4">
        <v>0</v>
      </c>
      <c r="AWA5" s="4">
        <v>0</v>
      </c>
      <c r="AWB5" s="4">
        <v>0</v>
      </c>
      <c r="AWC5" s="4">
        <v>0</v>
      </c>
      <c r="AWD5" s="4">
        <v>0</v>
      </c>
      <c r="AWE5" s="4">
        <v>0</v>
      </c>
      <c r="AWF5" s="4">
        <v>0</v>
      </c>
      <c r="AWG5" s="4">
        <v>0</v>
      </c>
      <c r="AWH5" s="4">
        <v>0</v>
      </c>
      <c r="AWI5" s="4">
        <v>0</v>
      </c>
      <c r="AWJ5" s="4">
        <v>0</v>
      </c>
      <c r="AWK5" s="4">
        <v>0</v>
      </c>
      <c r="AWL5" s="4">
        <v>0</v>
      </c>
      <c r="AWM5" s="4">
        <v>0</v>
      </c>
      <c r="AWN5" s="4">
        <v>0</v>
      </c>
      <c r="AWO5" s="4">
        <v>0</v>
      </c>
      <c r="AWP5" s="4">
        <v>0</v>
      </c>
      <c r="AWQ5" s="4">
        <v>0</v>
      </c>
      <c r="AWR5" s="4">
        <v>0</v>
      </c>
      <c r="AWS5" s="4">
        <v>0</v>
      </c>
      <c r="AWT5" s="4">
        <v>0</v>
      </c>
      <c r="AWU5" s="4">
        <v>0</v>
      </c>
      <c r="AWV5" s="4">
        <v>0</v>
      </c>
      <c r="AWW5" s="4">
        <v>0</v>
      </c>
      <c r="AWX5" s="4">
        <v>0</v>
      </c>
      <c r="AWY5" s="4">
        <v>0</v>
      </c>
      <c r="AWZ5" s="4">
        <v>0</v>
      </c>
      <c r="AXA5" s="4">
        <v>0</v>
      </c>
      <c r="AXB5" s="4">
        <v>0</v>
      </c>
      <c r="AXC5" s="4">
        <v>0</v>
      </c>
      <c r="AXD5" s="4">
        <v>0</v>
      </c>
      <c r="AXE5" s="4">
        <v>0</v>
      </c>
      <c r="AXF5" s="4">
        <v>0</v>
      </c>
      <c r="AXG5" s="4">
        <v>0</v>
      </c>
      <c r="AXH5" s="4">
        <v>0</v>
      </c>
      <c r="AXI5" s="4">
        <v>0</v>
      </c>
      <c r="AXJ5" s="4">
        <v>0</v>
      </c>
      <c r="AXK5" s="4">
        <v>0</v>
      </c>
      <c r="AXL5" s="4">
        <v>0</v>
      </c>
      <c r="AXM5" s="4">
        <v>0</v>
      </c>
      <c r="AXN5" s="4">
        <v>0</v>
      </c>
      <c r="AXO5" s="4">
        <v>0</v>
      </c>
      <c r="AXP5" s="4">
        <v>0</v>
      </c>
      <c r="AXQ5" s="4">
        <v>0</v>
      </c>
      <c r="AXR5" s="4">
        <v>0</v>
      </c>
      <c r="AXS5" s="4">
        <v>0</v>
      </c>
      <c r="AXT5" s="4">
        <v>0</v>
      </c>
      <c r="AXU5" s="4">
        <v>0</v>
      </c>
      <c r="AXV5" s="4">
        <v>0</v>
      </c>
      <c r="AXW5" s="4">
        <v>0</v>
      </c>
      <c r="AXX5" s="4">
        <v>0</v>
      </c>
      <c r="AXY5" s="4">
        <v>0</v>
      </c>
      <c r="AXZ5" s="4">
        <v>0</v>
      </c>
      <c r="AYA5" s="4">
        <v>0</v>
      </c>
      <c r="AYB5" s="4">
        <v>0</v>
      </c>
      <c r="AYC5" s="4">
        <v>0</v>
      </c>
      <c r="AYD5" s="4">
        <v>0</v>
      </c>
      <c r="AYE5" s="4">
        <v>0</v>
      </c>
      <c r="AYF5" s="4">
        <v>0</v>
      </c>
      <c r="AYG5" s="4">
        <v>0</v>
      </c>
      <c r="AYH5" s="4">
        <v>0</v>
      </c>
      <c r="AYI5" s="4">
        <v>0</v>
      </c>
      <c r="AYJ5" s="4">
        <v>0</v>
      </c>
      <c r="AYK5" s="4">
        <v>0</v>
      </c>
      <c r="AYL5" s="4">
        <v>0</v>
      </c>
      <c r="AYM5" s="4">
        <v>0</v>
      </c>
      <c r="AYN5" s="4">
        <v>0</v>
      </c>
      <c r="AYO5" s="4">
        <v>0</v>
      </c>
      <c r="AYP5" s="4">
        <v>0</v>
      </c>
      <c r="AYQ5" s="4">
        <v>0</v>
      </c>
      <c r="AYR5" s="4">
        <v>0</v>
      </c>
      <c r="AYS5" s="4">
        <v>0</v>
      </c>
      <c r="AYT5" s="4">
        <v>0</v>
      </c>
      <c r="AYU5" s="4">
        <v>0</v>
      </c>
      <c r="AYV5" s="4">
        <v>0</v>
      </c>
      <c r="AYW5" s="4">
        <v>0</v>
      </c>
      <c r="AYX5" s="4">
        <v>0</v>
      </c>
      <c r="AYY5" s="4">
        <v>0</v>
      </c>
      <c r="AYZ5" s="4">
        <v>0</v>
      </c>
      <c r="AZA5" s="4">
        <v>0</v>
      </c>
      <c r="AZB5" s="4">
        <v>0</v>
      </c>
      <c r="AZC5" s="4">
        <v>0</v>
      </c>
      <c r="AZD5" s="4">
        <v>0</v>
      </c>
      <c r="AZE5" s="4">
        <v>0</v>
      </c>
      <c r="AZF5" s="4">
        <v>0</v>
      </c>
      <c r="AZG5" s="4">
        <v>0</v>
      </c>
      <c r="AZH5" s="4">
        <v>0</v>
      </c>
      <c r="AZI5" s="4">
        <v>0</v>
      </c>
      <c r="AZJ5" s="4">
        <v>0</v>
      </c>
      <c r="AZK5" s="4">
        <v>0</v>
      </c>
      <c r="AZL5" s="4">
        <v>0</v>
      </c>
      <c r="AZM5" s="4">
        <v>0</v>
      </c>
      <c r="AZN5" s="4">
        <v>0</v>
      </c>
      <c r="AZO5" s="4">
        <v>0</v>
      </c>
      <c r="AZP5" s="4">
        <v>0</v>
      </c>
      <c r="AZQ5" s="4">
        <v>0</v>
      </c>
      <c r="AZR5" s="4">
        <v>0</v>
      </c>
      <c r="AZS5" s="4">
        <v>0</v>
      </c>
      <c r="AZT5" s="4">
        <v>0</v>
      </c>
      <c r="AZU5" s="4">
        <v>0</v>
      </c>
      <c r="AZV5" s="4">
        <v>0</v>
      </c>
      <c r="AZW5" s="4">
        <v>0</v>
      </c>
      <c r="AZX5" s="4">
        <v>0</v>
      </c>
      <c r="AZY5" s="4">
        <v>0</v>
      </c>
      <c r="AZZ5" s="4">
        <v>0</v>
      </c>
      <c r="BAA5" s="4">
        <v>0</v>
      </c>
      <c r="BAB5" s="4">
        <v>0</v>
      </c>
      <c r="BAC5" s="4">
        <v>0</v>
      </c>
      <c r="BAD5" s="4">
        <v>0</v>
      </c>
      <c r="BAE5" s="4">
        <v>0</v>
      </c>
      <c r="BAF5" s="4">
        <v>0</v>
      </c>
      <c r="BAG5" s="4">
        <v>0</v>
      </c>
      <c r="BAH5" s="4">
        <v>0</v>
      </c>
      <c r="BAI5" s="4">
        <v>0</v>
      </c>
      <c r="BAJ5" s="4">
        <v>0</v>
      </c>
      <c r="BAK5" s="4">
        <v>0</v>
      </c>
      <c r="BAL5" s="4">
        <v>0</v>
      </c>
      <c r="BAM5" s="4">
        <v>0</v>
      </c>
      <c r="BAN5" s="4">
        <v>0</v>
      </c>
      <c r="BAO5" s="4">
        <v>0</v>
      </c>
      <c r="BAP5" s="4">
        <v>0</v>
      </c>
      <c r="BAQ5" s="4">
        <v>0</v>
      </c>
      <c r="BAR5" s="4">
        <v>0</v>
      </c>
      <c r="BAS5" s="4">
        <v>0</v>
      </c>
      <c r="BAT5" s="4">
        <v>0</v>
      </c>
      <c r="BAU5" s="4">
        <v>0</v>
      </c>
      <c r="BAV5" s="4">
        <v>0</v>
      </c>
      <c r="BAW5" s="4">
        <v>0</v>
      </c>
      <c r="BAX5" s="4">
        <v>0</v>
      </c>
      <c r="BAY5" s="4">
        <v>0</v>
      </c>
      <c r="BAZ5" s="4">
        <v>0</v>
      </c>
      <c r="BBA5" s="4">
        <v>0</v>
      </c>
      <c r="BBB5" s="4">
        <v>0</v>
      </c>
      <c r="BBC5" s="4">
        <v>0</v>
      </c>
      <c r="BBD5" s="4">
        <v>0</v>
      </c>
      <c r="BBE5" s="4">
        <v>0</v>
      </c>
      <c r="BBF5" s="4">
        <v>0</v>
      </c>
      <c r="BBG5" s="4">
        <v>0</v>
      </c>
      <c r="BBH5" s="4">
        <v>0</v>
      </c>
      <c r="BBI5" s="4">
        <v>0</v>
      </c>
      <c r="BBJ5" s="4">
        <v>0</v>
      </c>
      <c r="BBK5" s="4">
        <v>0</v>
      </c>
      <c r="BBL5" s="4">
        <v>0</v>
      </c>
      <c r="BBM5" s="4">
        <v>0</v>
      </c>
      <c r="BBN5" s="4">
        <v>0</v>
      </c>
      <c r="BBO5" s="4">
        <v>0</v>
      </c>
      <c r="BBP5" s="4">
        <v>0</v>
      </c>
      <c r="BBQ5" s="4">
        <v>0</v>
      </c>
      <c r="BBR5" s="4">
        <v>0</v>
      </c>
      <c r="BBS5" s="4">
        <v>0</v>
      </c>
      <c r="BBT5" s="4">
        <v>0</v>
      </c>
      <c r="BBU5" s="4">
        <v>0</v>
      </c>
      <c r="BBV5" s="4">
        <v>0</v>
      </c>
      <c r="BBW5" s="4">
        <v>0</v>
      </c>
      <c r="BBX5" s="4">
        <v>0</v>
      </c>
      <c r="BBY5" s="4">
        <v>0</v>
      </c>
      <c r="BBZ5" s="4">
        <v>0</v>
      </c>
      <c r="BCA5" s="4">
        <v>0</v>
      </c>
      <c r="BCB5" s="4">
        <v>0</v>
      </c>
      <c r="BCC5" s="4">
        <v>0</v>
      </c>
      <c r="BCD5" s="4">
        <v>0</v>
      </c>
      <c r="BCE5" s="4">
        <v>0</v>
      </c>
      <c r="BCF5" s="4">
        <v>0</v>
      </c>
      <c r="BCG5" s="4">
        <v>0</v>
      </c>
      <c r="BCH5" s="4">
        <v>0</v>
      </c>
      <c r="BCI5" s="4">
        <v>0</v>
      </c>
      <c r="BCJ5" s="4">
        <v>0</v>
      </c>
      <c r="BCK5" s="4">
        <v>0</v>
      </c>
      <c r="BCL5" s="4">
        <v>0</v>
      </c>
      <c r="BCM5" s="4">
        <v>0</v>
      </c>
      <c r="BCN5" s="4">
        <v>0</v>
      </c>
      <c r="BCO5" s="4">
        <v>0</v>
      </c>
      <c r="BCP5" s="4">
        <v>0</v>
      </c>
      <c r="BCQ5" s="4">
        <v>0</v>
      </c>
      <c r="BCR5" s="4">
        <v>0</v>
      </c>
      <c r="BCS5" s="4">
        <v>0</v>
      </c>
      <c r="BCT5" s="4">
        <v>0</v>
      </c>
      <c r="BCU5" s="4">
        <v>0</v>
      </c>
      <c r="BCV5" s="4">
        <v>0</v>
      </c>
      <c r="BCW5" s="4">
        <v>0</v>
      </c>
      <c r="BCX5" s="4">
        <v>0</v>
      </c>
      <c r="BCY5" s="4">
        <v>0</v>
      </c>
      <c r="BCZ5" s="4">
        <v>0</v>
      </c>
      <c r="BDA5" s="4">
        <v>0</v>
      </c>
      <c r="BDB5" s="4">
        <v>0</v>
      </c>
      <c r="BDC5" s="4">
        <v>0</v>
      </c>
      <c r="BDD5" s="4">
        <v>0</v>
      </c>
      <c r="BDE5" s="4">
        <v>0</v>
      </c>
      <c r="BDF5" s="4">
        <v>0</v>
      </c>
      <c r="BDG5" s="4">
        <v>0</v>
      </c>
      <c r="BDH5" s="4">
        <v>0</v>
      </c>
      <c r="BDI5" s="4">
        <v>0</v>
      </c>
      <c r="BDJ5" s="4">
        <v>0</v>
      </c>
      <c r="BDK5" s="4">
        <v>0</v>
      </c>
      <c r="BDL5" s="4">
        <v>0</v>
      </c>
      <c r="BDM5" s="4">
        <v>0</v>
      </c>
      <c r="BDN5" s="4">
        <v>0</v>
      </c>
      <c r="BDO5" s="4">
        <v>0</v>
      </c>
      <c r="BDP5" s="4">
        <v>0</v>
      </c>
      <c r="BDQ5" s="4">
        <v>0</v>
      </c>
      <c r="BDR5" s="4">
        <v>0</v>
      </c>
      <c r="BDS5" s="4">
        <v>0</v>
      </c>
      <c r="BDT5" s="4">
        <v>0</v>
      </c>
      <c r="BDU5" s="4">
        <v>0</v>
      </c>
      <c r="BDV5" s="4">
        <v>0</v>
      </c>
      <c r="BDW5" s="4">
        <v>0</v>
      </c>
      <c r="BDX5" s="4">
        <v>0</v>
      </c>
      <c r="BDY5" s="4">
        <v>0</v>
      </c>
      <c r="BDZ5" s="4">
        <v>0</v>
      </c>
      <c r="BEA5" s="4">
        <v>0</v>
      </c>
      <c r="BEB5" s="4">
        <v>0</v>
      </c>
      <c r="BEC5" s="4">
        <v>0</v>
      </c>
      <c r="BED5" s="4">
        <v>0</v>
      </c>
      <c r="BEE5" s="4">
        <v>0</v>
      </c>
      <c r="BEF5" s="4">
        <v>0</v>
      </c>
      <c r="BEG5" s="4">
        <v>0</v>
      </c>
      <c r="BEH5" s="4">
        <v>0</v>
      </c>
      <c r="BEI5" s="4">
        <v>0</v>
      </c>
      <c r="BEJ5" s="4">
        <v>0</v>
      </c>
      <c r="BEK5" s="4">
        <v>0</v>
      </c>
      <c r="BEL5" s="4">
        <v>0</v>
      </c>
      <c r="BEM5" s="4">
        <v>0</v>
      </c>
      <c r="BEN5" s="4">
        <v>0</v>
      </c>
      <c r="BEO5" s="4">
        <v>0</v>
      </c>
      <c r="BEP5" s="4">
        <v>0</v>
      </c>
      <c r="BEQ5" s="4">
        <v>0</v>
      </c>
      <c r="BER5" s="4">
        <v>0</v>
      </c>
      <c r="BES5" s="4">
        <v>0</v>
      </c>
      <c r="BET5" s="4">
        <v>0</v>
      </c>
      <c r="BEU5" s="4">
        <v>0</v>
      </c>
      <c r="BEV5" s="4">
        <v>0</v>
      </c>
      <c r="BEW5" s="4">
        <v>0</v>
      </c>
      <c r="BEX5" s="4">
        <v>0</v>
      </c>
      <c r="BEY5" s="4">
        <v>0</v>
      </c>
      <c r="BEZ5" s="4">
        <v>0</v>
      </c>
      <c r="BFA5" s="4">
        <v>0</v>
      </c>
      <c r="BFB5" s="4">
        <v>0</v>
      </c>
      <c r="BFC5" s="4">
        <v>0</v>
      </c>
      <c r="BFD5" s="4">
        <v>0</v>
      </c>
      <c r="BFE5" s="4">
        <v>0</v>
      </c>
      <c r="BFF5" s="4">
        <v>0</v>
      </c>
      <c r="BFG5" s="4">
        <v>0</v>
      </c>
      <c r="BFH5" s="4">
        <v>0</v>
      </c>
      <c r="BFI5" s="4">
        <v>0</v>
      </c>
      <c r="BFJ5" s="4">
        <v>0</v>
      </c>
      <c r="BFK5" s="4">
        <v>0</v>
      </c>
      <c r="BFL5" s="4">
        <v>0</v>
      </c>
      <c r="BFM5" s="4">
        <v>0</v>
      </c>
      <c r="BFN5" s="4">
        <v>0</v>
      </c>
      <c r="BFO5" s="4">
        <v>0</v>
      </c>
      <c r="BFP5" s="4">
        <v>0</v>
      </c>
      <c r="BFQ5" s="4">
        <v>0</v>
      </c>
      <c r="BFR5" s="4">
        <v>0</v>
      </c>
      <c r="BFS5" s="4">
        <v>0</v>
      </c>
      <c r="BFT5" s="4">
        <v>0</v>
      </c>
      <c r="BFU5" s="4">
        <v>0</v>
      </c>
      <c r="BFV5" s="4">
        <v>0</v>
      </c>
      <c r="BFW5" s="4">
        <v>0</v>
      </c>
      <c r="BFX5" s="4">
        <v>0</v>
      </c>
      <c r="BFY5" s="4">
        <v>0</v>
      </c>
      <c r="BFZ5" s="4">
        <v>0</v>
      </c>
      <c r="BGA5" s="4">
        <v>0</v>
      </c>
      <c r="BGB5" s="4">
        <v>0</v>
      </c>
      <c r="BGC5" s="4">
        <v>0</v>
      </c>
      <c r="BGD5" s="4">
        <v>0</v>
      </c>
      <c r="BGE5" s="4">
        <v>0</v>
      </c>
      <c r="BGF5" s="4">
        <v>0</v>
      </c>
      <c r="BGG5" s="4">
        <v>0</v>
      </c>
      <c r="BGH5" s="4">
        <v>0</v>
      </c>
      <c r="BGI5" s="4">
        <v>0</v>
      </c>
      <c r="BGJ5" s="4">
        <v>0</v>
      </c>
      <c r="BGK5" s="4">
        <v>0</v>
      </c>
      <c r="BGL5" s="4">
        <v>0</v>
      </c>
      <c r="BGM5" s="4">
        <v>0</v>
      </c>
      <c r="BGN5" s="4">
        <v>0</v>
      </c>
      <c r="BGO5" s="4">
        <v>0</v>
      </c>
      <c r="BGP5" s="4">
        <v>0</v>
      </c>
      <c r="BGQ5" s="4">
        <v>0</v>
      </c>
      <c r="BGR5" s="4">
        <v>0</v>
      </c>
      <c r="BGS5" s="4">
        <v>0</v>
      </c>
      <c r="BGT5" s="4">
        <v>0</v>
      </c>
      <c r="BGU5" s="4">
        <v>0</v>
      </c>
      <c r="BGV5" s="4">
        <v>0</v>
      </c>
      <c r="BGW5" s="4">
        <v>0</v>
      </c>
      <c r="BGX5" s="4">
        <v>0</v>
      </c>
      <c r="BGY5" s="4">
        <v>0</v>
      </c>
      <c r="BGZ5" s="4">
        <v>0</v>
      </c>
      <c r="BHA5" s="4">
        <v>0</v>
      </c>
      <c r="BHB5" s="4">
        <v>0</v>
      </c>
      <c r="BHC5" s="4">
        <v>0</v>
      </c>
      <c r="BHD5" s="4">
        <v>0</v>
      </c>
      <c r="BHE5" s="4">
        <v>0</v>
      </c>
      <c r="BHF5" s="4">
        <v>0</v>
      </c>
      <c r="BHG5" s="4">
        <v>0</v>
      </c>
      <c r="BHH5" s="4">
        <v>0</v>
      </c>
      <c r="BHI5" s="4">
        <v>0</v>
      </c>
      <c r="BHJ5" s="4">
        <v>0</v>
      </c>
      <c r="BHK5" s="4">
        <v>0</v>
      </c>
      <c r="BHL5" s="4">
        <v>0</v>
      </c>
      <c r="BHM5" s="4">
        <v>0</v>
      </c>
      <c r="BHN5" s="4">
        <v>0</v>
      </c>
      <c r="BHO5" s="4">
        <v>0</v>
      </c>
      <c r="BHP5" s="4">
        <v>0</v>
      </c>
      <c r="BHQ5" s="4">
        <v>0</v>
      </c>
      <c r="BHR5" s="4">
        <v>0</v>
      </c>
      <c r="BHS5" s="4">
        <v>0</v>
      </c>
      <c r="BHT5" s="4">
        <v>0</v>
      </c>
      <c r="BHU5" s="4">
        <v>0</v>
      </c>
      <c r="BHV5" s="4">
        <v>0</v>
      </c>
      <c r="BHW5" s="4">
        <v>0</v>
      </c>
      <c r="BHX5" s="4">
        <v>0</v>
      </c>
      <c r="BHY5" s="4">
        <v>0</v>
      </c>
      <c r="BHZ5" s="4">
        <v>0</v>
      </c>
      <c r="BIA5" s="4">
        <v>0</v>
      </c>
      <c r="BIB5" s="4">
        <v>0</v>
      </c>
      <c r="BIC5" s="4">
        <v>0</v>
      </c>
      <c r="BID5" s="4">
        <v>0</v>
      </c>
      <c r="BIE5" s="4">
        <v>0</v>
      </c>
      <c r="BIF5" s="4">
        <v>0</v>
      </c>
      <c r="BIG5" s="4">
        <v>0</v>
      </c>
      <c r="BIH5" s="4">
        <v>0</v>
      </c>
      <c r="BII5" s="4">
        <v>0</v>
      </c>
      <c r="BIJ5" s="4">
        <v>0</v>
      </c>
      <c r="BIK5" s="4">
        <v>0</v>
      </c>
      <c r="BIL5" s="4">
        <v>0</v>
      </c>
      <c r="BIM5" s="4">
        <v>0</v>
      </c>
      <c r="BIN5" s="4">
        <v>0</v>
      </c>
      <c r="BIO5" s="4">
        <v>0</v>
      </c>
      <c r="BIP5" s="4">
        <v>0</v>
      </c>
      <c r="BIQ5" s="4">
        <v>0</v>
      </c>
      <c r="BIR5" s="4">
        <v>0</v>
      </c>
      <c r="BIS5" s="4">
        <v>0</v>
      </c>
      <c r="BIT5" s="4">
        <v>0</v>
      </c>
      <c r="BIU5" s="4">
        <v>0</v>
      </c>
      <c r="BIV5" s="4">
        <v>0</v>
      </c>
      <c r="BIW5" s="4">
        <v>0</v>
      </c>
      <c r="BIX5" s="4">
        <v>0</v>
      </c>
      <c r="BIY5" s="4">
        <v>0</v>
      </c>
      <c r="BIZ5" s="4">
        <v>0</v>
      </c>
      <c r="BJA5" s="4">
        <v>0</v>
      </c>
      <c r="BJB5" s="4">
        <v>0</v>
      </c>
      <c r="BJC5" s="4">
        <v>0</v>
      </c>
      <c r="BJD5" s="4">
        <v>0</v>
      </c>
      <c r="BJE5" s="4">
        <v>0</v>
      </c>
      <c r="BJF5" s="4">
        <v>0</v>
      </c>
      <c r="BJG5" s="4">
        <v>0</v>
      </c>
      <c r="BJH5" s="4">
        <v>0</v>
      </c>
      <c r="BJI5" s="4">
        <v>0</v>
      </c>
      <c r="BJJ5" s="4">
        <v>0</v>
      </c>
      <c r="BJK5" s="4">
        <v>0</v>
      </c>
      <c r="BJL5" s="4">
        <v>0</v>
      </c>
      <c r="BJM5" s="4">
        <v>0</v>
      </c>
      <c r="BJN5" s="4">
        <v>0</v>
      </c>
      <c r="BJO5" s="4">
        <v>0</v>
      </c>
      <c r="BJP5" s="4">
        <v>0</v>
      </c>
      <c r="BJQ5" s="4">
        <v>0</v>
      </c>
      <c r="BJR5" s="4">
        <v>0</v>
      </c>
      <c r="BJS5" s="4">
        <v>0</v>
      </c>
      <c r="BJT5" s="4">
        <v>0</v>
      </c>
      <c r="BJU5" s="4">
        <v>0</v>
      </c>
      <c r="BJV5" s="4">
        <v>0</v>
      </c>
      <c r="BJW5" s="4">
        <v>0</v>
      </c>
      <c r="BJX5" s="4">
        <v>0</v>
      </c>
      <c r="BJY5" s="4">
        <v>0</v>
      </c>
      <c r="BJZ5" s="4">
        <v>0</v>
      </c>
      <c r="BKA5" s="4">
        <v>0</v>
      </c>
      <c r="BKB5" s="4">
        <v>0</v>
      </c>
      <c r="BKC5" s="4">
        <v>0</v>
      </c>
      <c r="BKD5" s="4">
        <v>0</v>
      </c>
      <c r="BKE5" s="4">
        <v>0</v>
      </c>
      <c r="BKF5" s="4">
        <v>0</v>
      </c>
      <c r="BKG5" s="4">
        <v>0</v>
      </c>
      <c r="BKH5" s="4">
        <v>0</v>
      </c>
      <c r="BKI5" s="4">
        <v>0</v>
      </c>
      <c r="BKJ5" s="4">
        <v>0</v>
      </c>
      <c r="BKK5" s="4">
        <v>0</v>
      </c>
      <c r="BKL5" s="4">
        <v>0</v>
      </c>
      <c r="BKM5" s="4">
        <v>0</v>
      </c>
      <c r="BKN5" s="4">
        <v>0</v>
      </c>
      <c r="BKO5" s="4">
        <v>0</v>
      </c>
      <c r="BKP5" s="4">
        <v>0</v>
      </c>
      <c r="BKQ5" s="4">
        <v>0</v>
      </c>
      <c r="BKR5" s="4">
        <v>0</v>
      </c>
      <c r="BKS5" s="4">
        <v>0</v>
      </c>
      <c r="BKT5" s="4">
        <v>0</v>
      </c>
      <c r="BKU5" s="4">
        <v>0</v>
      </c>
      <c r="BKV5" s="4">
        <v>0</v>
      </c>
      <c r="BKW5" s="4">
        <v>0</v>
      </c>
      <c r="BKX5" s="4">
        <v>0</v>
      </c>
      <c r="BKY5" s="4">
        <v>0</v>
      </c>
      <c r="BKZ5" s="4">
        <v>0</v>
      </c>
      <c r="BLA5" s="4">
        <v>0</v>
      </c>
      <c r="BLB5" s="4">
        <v>0</v>
      </c>
      <c r="BLC5" s="4">
        <v>0</v>
      </c>
      <c r="BLD5" s="4">
        <v>0</v>
      </c>
      <c r="BLE5" s="4">
        <v>0</v>
      </c>
      <c r="BLF5" s="4">
        <v>0</v>
      </c>
      <c r="BLG5" s="4">
        <v>0</v>
      </c>
      <c r="BLH5" s="4">
        <v>0</v>
      </c>
      <c r="BLI5" s="4">
        <v>0</v>
      </c>
      <c r="BLJ5" s="4">
        <v>0</v>
      </c>
      <c r="BLK5" s="4">
        <v>0</v>
      </c>
      <c r="BLL5" s="4">
        <v>0</v>
      </c>
      <c r="BLM5" s="4">
        <v>0</v>
      </c>
      <c r="BLN5" s="4">
        <v>0</v>
      </c>
      <c r="BLO5" s="4">
        <v>0</v>
      </c>
      <c r="BLP5" s="4">
        <v>0</v>
      </c>
      <c r="BLQ5" s="4">
        <v>0</v>
      </c>
      <c r="BLR5" s="4">
        <v>0</v>
      </c>
      <c r="BLS5" s="4">
        <v>0</v>
      </c>
      <c r="BLT5" s="4">
        <v>0</v>
      </c>
      <c r="BLU5" s="4">
        <v>0</v>
      </c>
      <c r="BLV5" s="4">
        <v>0</v>
      </c>
      <c r="BLW5" s="4">
        <v>0</v>
      </c>
      <c r="BLX5" s="4">
        <v>0</v>
      </c>
      <c r="BLY5" s="4">
        <v>0</v>
      </c>
      <c r="BLZ5" s="4">
        <v>0</v>
      </c>
      <c r="BMA5" s="4">
        <v>0</v>
      </c>
      <c r="BMB5" s="4">
        <v>0</v>
      </c>
      <c r="BMC5" s="4">
        <v>0</v>
      </c>
      <c r="BMD5" s="4">
        <v>0</v>
      </c>
      <c r="BME5" s="4">
        <v>0</v>
      </c>
      <c r="BMF5" s="4">
        <v>0</v>
      </c>
      <c r="BMG5" s="4">
        <v>0</v>
      </c>
      <c r="BMH5" s="4">
        <v>0</v>
      </c>
      <c r="BMI5" s="4">
        <v>0</v>
      </c>
      <c r="BMJ5" s="4">
        <v>0</v>
      </c>
      <c r="BMK5" s="4">
        <v>0</v>
      </c>
      <c r="BML5" s="4">
        <v>0</v>
      </c>
      <c r="BMM5" s="4">
        <v>0</v>
      </c>
      <c r="BMN5" s="4">
        <v>0</v>
      </c>
      <c r="BMO5" s="4">
        <v>0</v>
      </c>
      <c r="BMP5" s="4">
        <v>0</v>
      </c>
      <c r="BMQ5" s="4">
        <v>0</v>
      </c>
      <c r="BMR5" s="4">
        <v>0</v>
      </c>
      <c r="BMS5" s="4">
        <v>0</v>
      </c>
      <c r="BMT5" s="4">
        <v>0</v>
      </c>
      <c r="BMU5" s="4">
        <v>0</v>
      </c>
      <c r="BMV5" s="4">
        <v>0</v>
      </c>
      <c r="BMW5" s="4">
        <v>0</v>
      </c>
      <c r="BMX5" s="4">
        <v>0</v>
      </c>
      <c r="BMY5" s="4">
        <v>0</v>
      </c>
      <c r="BMZ5" s="4">
        <v>0</v>
      </c>
      <c r="BNA5" s="4">
        <v>0</v>
      </c>
      <c r="BNB5" s="4">
        <v>0</v>
      </c>
      <c r="BNC5" s="4">
        <v>0</v>
      </c>
      <c r="BND5" s="4">
        <v>0</v>
      </c>
      <c r="BNE5" s="4">
        <v>0</v>
      </c>
      <c r="BNF5" s="4">
        <v>0</v>
      </c>
      <c r="BNG5" s="4">
        <v>0</v>
      </c>
      <c r="BNH5" s="4">
        <v>0</v>
      </c>
      <c r="BNI5" s="4">
        <v>0</v>
      </c>
      <c r="BNJ5" s="4">
        <v>0</v>
      </c>
      <c r="BNK5" s="4">
        <v>0</v>
      </c>
      <c r="BNL5" s="4">
        <v>0</v>
      </c>
      <c r="BNM5" s="4">
        <v>0</v>
      </c>
      <c r="BNN5" s="4">
        <v>0</v>
      </c>
      <c r="BNO5" s="4">
        <v>0</v>
      </c>
      <c r="BNP5" s="4">
        <v>0</v>
      </c>
      <c r="BNQ5" s="4">
        <v>0</v>
      </c>
      <c r="BNR5" s="4">
        <v>0</v>
      </c>
      <c r="BNS5" s="4">
        <v>0</v>
      </c>
      <c r="BNT5" s="4">
        <v>0</v>
      </c>
      <c r="BNU5" s="4">
        <v>0</v>
      </c>
      <c r="BNV5" s="4">
        <v>0</v>
      </c>
      <c r="BNW5" s="4">
        <v>0</v>
      </c>
      <c r="BNX5" s="4">
        <v>0</v>
      </c>
      <c r="BNY5" s="4">
        <v>0</v>
      </c>
      <c r="BNZ5" s="4">
        <v>0</v>
      </c>
      <c r="BOA5" s="4">
        <v>0</v>
      </c>
      <c r="BOB5" s="4">
        <v>0</v>
      </c>
      <c r="BOC5" s="4">
        <v>0</v>
      </c>
      <c r="BOD5" s="4">
        <v>0</v>
      </c>
      <c r="BOE5" s="4">
        <v>0</v>
      </c>
      <c r="BOF5" s="4">
        <v>0</v>
      </c>
      <c r="BOG5" s="4">
        <v>0</v>
      </c>
      <c r="BOH5" s="4">
        <v>0</v>
      </c>
      <c r="BOI5" s="4">
        <v>0</v>
      </c>
      <c r="BOJ5" s="4">
        <v>0</v>
      </c>
      <c r="BOK5" s="4">
        <v>0</v>
      </c>
      <c r="BOL5" s="4">
        <v>0</v>
      </c>
      <c r="BOM5" s="4">
        <v>0</v>
      </c>
      <c r="BON5" s="4">
        <v>0</v>
      </c>
      <c r="BOO5" s="4">
        <v>0</v>
      </c>
      <c r="BOP5" s="4">
        <v>0</v>
      </c>
      <c r="BOQ5" s="4">
        <v>0</v>
      </c>
      <c r="BOR5" s="4">
        <v>0</v>
      </c>
      <c r="BOS5" s="4">
        <v>0</v>
      </c>
      <c r="BOT5" s="4">
        <v>0</v>
      </c>
      <c r="BOU5" s="4">
        <v>0</v>
      </c>
      <c r="BOV5" s="4">
        <v>0</v>
      </c>
      <c r="BOW5" s="4">
        <v>0</v>
      </c>
      <c r="BOX5" s="4">
        <v>0</v>
      </c>
      <c r="BOY5" s="4">
        <v>0</v>
      </c>
      <c r="BOZ5" s="4">
        <v>0</v>
      </c>
      <c r="BPA5" s="4">
        <v>0</v>
      </c>
      <c r="BPB5" s="4">
        <v>0</v>
      </c>
      <c r="BPC5" s="4">
        <v>0</v>
      </c>
      <c r="BPD5" s="4">
        <v>0</v>
      </c>
      <c r="BPE5" s="4">
        <v>0</v>
      </c>
      <c r="BPF5" s="4">
        <v>0</v>
      </c>
      <c r="BPG5" s="4">
        <v>0</v>
      </c>
      <c r="BPH5" s="4">
        <v>0</v>
      </c>
      <c r="BPI5" s="4">
        <v>0</v>
      </c>
      <c r="BPJ5" s="4">
        <v>0</v>
      </c>
      <c r="BPK5" s="4">
        <v>0</v>
      </c>
      <c r="BPL5" s="4">
        <v>0</v>
      </c>
      <c r="BPM5" s="4">
        <v>0</v>
      </c>
      <c r="BPN5" s="4">
        <v>0</v>
      </c>
      <c r="BPO5" s="4">
        <v>0</v>
      </c>
      <c r="BPP5" s="4">
        <v>0</v>
      </c>
      <c r="BPQ5" s="4">
        <v>0</v>
      </c>
      <c r="BPR5" s="4">
        <v>0</v>
      </c>
      <c r="BPS5" s="4">
        <v>0</v>
      </c>
      <c r="BPT5" s="4">
        <v>0</v>
      </c>
      <c r="BPU5" s="4">
        <v>0</v>
      </c>
      <c r="BPV5" s="4">
        <v>0</v>
      </c>
      <c r="BPW5" s="4">
        <v>0</v>
      </c>
      <c r="BPX5" s="4">
        <v>0</v>
      </c>
      <c r="BPY5" s="4">
        <v>0</v>
      </c>
      <c r="BPZ5" s="4">
        <v>0</v>
      </c>
      <c r="BQA5" s="4">
        <v>0</v>
      </c>
      <c r="BQB5" s="4">
        <v>0</v>
      </c>
      <c r="BQC5" s="4">
        <v>0</v>
      </c>
      <c r="BQD5" s="4">
        <v>0</v>
      </c>
      <c r="BQE5" s="4">
        <v>0</v>
      </c>
      <c r="BQF5" s="4">
        <v>0</v>
      </c>
      <c r="BQG5" s="4">
        <v>0</v>
      </c>
      <c r="BQH5" s="4">
        <v>0</v>
      </c>
      <c r="BQI5" s="4">
        <v>0</v>
      </c>
      <c r="BQJ5" s="4">
        <v>0</v>
      </c>
      <c r="BQK5" s="4">
        <v>0</v>
      </c>
      <c r="BQL5" s="4">
        <v>0</v>
      </c>
      <c r="BQM5" s="4">
        <v>0</v>
      </c>
      <c r="BQN5" s="4">
        <v>0</v>
      </c>
      <c r="BQO5" s="4">
        <v>0</v>
      </c>
      <c r="BQP5" s="4">
        <v>0</v>
      </c>
      <c r="BQQ5" s="4">
        <v>0</v>
      </c>
      <c r="BQR5" s="4">
        <v>0</v>
      </c>
      <c r="BQS5" s="4">
        <v>0</v>
      </c>
      <c r="BQT5" s="4">
        <v>0</v>
      </c>
      <c r="BQU5" s="4">
        <v>0</v>
      </c>
      <c r="BQV5" s="4">
        <v>0</v>
      </c>
      <c r="BQW5" s="4">
        <v>0</v>
      </c>
      <c r="BQX5" s="4">
        <v>0</v>
      </c>
      <c r="BQY5" s="4">
        <v>0</v>
      </c>
      <c r="BQZ5" s="4">
        <v>0</v>
      </c>
      <c r="BRA5" s="4">
        <v>0</v>
      </c>
      <c r="BRB5" s="4">
        <v>0</v>
      </c>
      <c r="BRC5" s="4">
        <v>0</v>
      </c>
      <c r="BRD5" s="4">
        <v>0</v>
      </c>
      <c r="BRE5" s="4">
        <v>0</v>
      </c>
      <c r="BRF5" s="4">
        <v>0</v>
      </c>
      <c r="BRG5" s="4">
        <v>0</v>
      </c>
      <c r="BRH5" s="4">
        <v>0</v>
      </c>
      <c r="BRI5" s="4">
        <v>0</v>
      </c>
      <c r="BRJ5" s="4">
        <v>0</v>
      </c>
      <c r="BRK5" s="4">
        <v>0</v>
      </c>
      <c r="BRL5" s="4">
        <v>0</v>
      </c>
      <c r="BRM5" s="4">
        <v>0</v>
      </c>
      <c r="BRN5" s="4">
        <v>0</v>
      </c>
      <c r="BRO5" s="4">
        <v>0</v>
      </c>
      <c r="BRP5" s="4">
        <v>0</v>
      </c>
      <c r="BRQ5" s="4">
        <v>0</v>
      </c>
      <c r="BRR5" s="4">
        <v>0</v>
      </c>
      <c r="BRS5" s="4">
        <v>0</v>
      </c>
      <c r="BRT5" s="4">
        <v>0</v>
      </c>
      <c r="BRU5" s="4">
        <v>0</v>
      </c>
      <c r="BRV5" s="4">
        <v>0</v>
      </c>
      <c r="BRW5" s="4">
        <v>0</v>
      </c>
      <c r="BRX5" s="4">
        <v>0</v>
      </c>
      <c r="BRY5" s="4">
        <v>0</v>
      </c>
      <c r="BRZ5" s="4">
        <v>0</v>
      </c>
      <c r="BSA5" s="4">
        <v>0</v>
      </c>
      <c r="BSB5" s="4">
        <v>0</v>
      </c>
      <c r="BSC5" s="4">
        <v>0</v>
      </c>
      <c r="BSD5" s="4">
        <v>0</v>
      </c>
      <c r="BSE5" s="4">
        <v>0</v>
      </c>
      <c r="BSF5" s="4">
        <v>0</v>
      </c>
      <c r="BSG5" s="4">
        <v>0</v>
      </c>
      <c r="BSH5" s="4">
        <v>0</v>
      </c>
      <c r="BSI5" s="4">
        <v>0</v>
      </c>
      <c r="BSJ5" s="4">
        <v>0</v>
      </c>
      <c r="BSK5" s="4">
        <v>0</v>
      </c>
      <c r="BSL5" s="4">
        <v>0</v>
      </c>
      <c r="BSM5" s="4">
        <v>0</v>
      </c>
      <c r="BSN5" s="4">
        <v>0</v>
      </c>
      <c r="BSO5" s="4">
        <v>0</v>
      </c>
      <c r="BSP5" s="4">
        <v>0</v>
      </c>
      <c r="BSQ5" s="4">
        <v>0</v>
      </c>
      <c r="BSR5" s="4">
        <v>0</v>
      </c>
      <c r="BSS5" s="4">
        <v>0</v>
      </c>
      <c r="BST5" s="4">
        <v>0</v>
      </c>
      <c r="BSU5" s="4">
        <v>0</v>
      </c>
      <c r="BSV5" s="4">
        <v>0</v>
      </c>
      <c r="BSW5" s="4">
        <v>0</v>
      </c>
      <c r="BSX5" s="4">
        <v>0</v>
      </c>
      <c r="BSY5" s="4">
        <v>0</v>
      </c>
      <c r="BSZ5" s="4">
        <v>0</v>
      </c>
      <c r="BTA5" s="4">
        <v>0</v>
      </c>
      <c r="BTB5" s="4">
        <v>0</v>
      </c>
      <c r="BTC5" s="4">
        <v>0</v>
      </c>
      <c r="BTD5" s="4">
        <v>0</v>
      </c>
      <c r="BTE5" s="4">
        <v>0</v>
      </c>
      <c r="BTF5" s="4">
        <v>0</v>
      </c>
      <c r="BTG5" s="4">
        <v>0</v>
      </c>
      <c r="BTH5" s="4">
        <v>0</v>
      </c>
      <c r="BTI5" s="4">
        <v>0</v>
      </c>
      <c r="BTJ5" s="4">
        <v>0</v>
      </c>
      <c r="BTK5" s="4">
        <v>0</v>
      </c>
      <c r="BTL5" s="4">
        <v>0</v>
      </c>
      <c r="BTM5" s="4">
        <v>0</v>
      </c>
      <c r="BTN5" s="4">
        <v>0</v>
      </c>
      <c r="BTO5" s="4">
        <v>0</v>
      </c>
      <c r="BTP5" s="4">
        <v>0</v>
      </c>
      <c r="BTQ5" s="4">
        <v>0</v>
      </c>
      <c r="BTR5" s="4">
        <v>0</v>
      </c>
      <c r="BTS5" s="4">
        <v>0</v>
      </c>
      <c r="BTT5" s="4">
        <v>0</v>
      </c>
      <c r="BTU5" s="4">
        <v>0</v>
      </c>
      <c r="BTV5" s="4">
        <v>0</v>
      </c>
      <c r="BTW5" s="4">
        <v>0</v>
      </c>
      <c r="BTX5" s="4">
        <v>0</v>
      </c>
      <c r="BTY5" s="4">
        <v>0</v>
      </c>
      <c r="BTZ5" s="4">
        <v>0</v>
      </c>
      <c r="BUA5" s="4">
        <v>0</v>
      </c>
      <c r="BUB5" s="4">
        <v>0</v>
      </c>
      <c r="BUC5" s="4">
        <v>0</v>
      </c>
      <c r="BUD5" s="4">
        <v>0</v>
      </c>
      <c r="BUE5" s="4">
        <v>0</v>
      </c>
      <c r="BUF5" s="4">
        <v>0</v>
      </c>
      <c r="BUG5" s="4">
        <v>0</v>
      </c>
      <c r="BUH5" s="4">
        <v>0</v>
      </c>
      <c r="BUI5" s="4">
        <v>0</v>
      </c>
      <c r="BUJ5" s="4">
        <v>0</v>
      </c>
      <c r="BUK5" s="4">
        <v>0</v>
      </c>
      <c r="BUL5" s="4">
        <v>0</v>
      </c>
      <c r="BUM5" s="4">
        <v>0</v>
      </c>
      <c r="BUN5" s="4">
        <v>0</v>
      </c>
      <c r="BUO5" s="4">
        <v>0</v>
      </c>
      <c r="BUP5" s="4">
        <v>0</v>
      </c>
      <c r="BUQ5" s="4">
        <v>0</v>
      </c>
      <c r="BUR5" s="4">
        <v>0</v>
      </c>
      <c r="BUS5" s="4">
        <v>0</v>
      </c>
      <c r="BUT5" s="4">
        <v>0</v>
      </c>
      <c r="BUU5" s="4">
        <v>0</v>
      </c>
      <c r="BUV5" s="4">
        <v>0</v>
      </c>
      <c r="BUW5" s="4">
        <v>0</v>
      </c>
      <c r="BUX5" s="4">
        <v>0</v>
      </c>
      <c r="BUY5" s="4">
        <v>0</v>
      </c>
      <c r="BUZ5" s="4">
        <v>0</v>
      </c>
      <c r="BVA5" s="4">
        <v>0</v>
      </c>
      <c r="BVB5" s="4">
        <v>0</v>
      </c>
      <c r="BVC5" s="4">
        <v>0</v>
      </c>
      <c r="BVD5" s="4">
        <v>0</v>
      </c>
      <c r="BVE5" s="4">
        <v>0</v>
      </c>
      <c r="BVF5" s="4">
        <v>0</v>
      </c>
      <c r="BVG5" s="4">
        <v>0</v>
      </c>
      <c r="BVH5" s="4">
        <v>0</v>
      </c>
      <c r="BVI5" s="4">
        <v>0</v>
      </c>
      <c r="BVJ5" s="4">
        <v>0</v>
      </c>
      <c r="BVK5" s="4">
        <v>0</v>
      </c>
      <c r="BVL5" s="4">
        <v>0</v>
      </c>
      <c r="BVM5" s="4">
        <v>0</v>
      </c>
      <c r="BVN5" s="4">
        <v>0</v>
      </c>
      <c r="BVO5" s="4">
        <v>0</v>
      </c>
      <c r="BVP5" s="4">
        <v>0</v>
      </c>
      <c r="BVQ5" s="4">
        <v>0</v>
      </c>
      <c r="BVR5" s="4">
        <v>0</v>
      </c>
      <c r="BVS5" s="4">
        <v>0</v>
      </c>
      <c r="BVT5" s="4">
        <v>0</v>
      </c>
      <c r="BVU5" s="4">
        <v>0</v>
      </c>
      <c r="BVV5" s="4">
        <v>0</v>
      </c>
      <c r="BVW5" s="4">
        <v>0</v>
      </c>
      <c r="BVX5" s="4">
        <v>0</v>
      </c>
      <c r="BVY5" s="4">
        <v>0</v>
      </c>
      <c r="BVZ5" s="4">
        <v>0</v>
      </c>
      <c r="BWA5" s="4">
        <v>0</v>
      </c>
      <c r="BWB5" s="4">
        <v>0</v>
      </c>
      <c r="BWC5" s="4">
        <v>0</v>
      </c>
      <c r="BWD5" s="4">
        <v>0</v>
      </c>
      <c r="BWE5" s="4">
        <v>0</v>
      </c>
      <c r="BWF5" s="4">
        <v>0</v>
      </c>
      <c r="BWG5" s="4">
        <v>0</v>
      </c>
      <c r="BWH5" s="4">
        <v>0</v>
      </c>
      <c r="BWI5" s="4">
        <v>0</v>
      </c>
      <c r="BWJ5" s="4">
        <v>0</v>
      </c>
      <c r="BWK5" s="4">
        <v>0</v>
      </c>
      <c r="BWL5" s="4">
        <v>0</v>
      </c>
      <c r="BWM5" s="4">
        <v>0</v>
      </c>
      <c r="BWN5" s="4">
        <v>0</v>
      </c>
      <c r="BWO5" s="4">
        <v>0</v>
      </c>
      <c r="BWP5" s="4">
        <v>0</v>
      </c>
      <c r="BWQ5" s="4">
        <v>0</v>
      </c>
      <c r="BWR5" s="4">
        <v>0</v>
      </c>
      <c r="BWS5" s="4">
        <v>0</v>
      </c>
      <c r="BWT5" s="4">
        <v>0</v>
      </c>
      <c r="BWU5" s="4">
        <v>0</v>
      </c>
      <c r="BWV5" s="4">
        <v>0</v>
      </c>
      <c r="BWW5" s="4">
        <v>0</v>
      </c>
      <c r="BWX5" s="4">
        <v>0</v>
      </c>
      <c r="BWY5" s="4">
        <v>0</v>
      </c>
      <c r="BWZ5" s="4">
        <v>0</v>
      </c>
      <c r="BXA5" s="4">
        <v>0</v>
      </c>
      <c r="BXB5" s="4">
        <v>0</v>
      </c>
      <c r="BXC5" s="4">
        <v>0</v>
      </c>
      <c r="BXD5" s="4">
        <v>0</v>
      </c>
      <c r="BXE5" s="4">
        <v>0</v>
      </c>
      <c r="BXF5" s="4">
        <v>0</v>
      </c>
      <c r="BXG5" s="4">
        <v>0</v>
      </c>
      <c r="BXH5" s="4">
        <v>0</v>
      </c>
      <c r="BXI5" s="4">
        <v>0</v>
      </c>
      <c r="BXJ5" s="4">
        <v>0</v>
      </c>
      <c r="BXK5" s="4">
        <v>0</v>
      </c>
      <c r="BXL5" s="4">
        <v>0</v>
      </c>
      <c r="BXM5" s="4">
        <v>0</v>
      </c>
      <c r="BXN5" s="4">
        <v>0</v>
      </c>
      <c r="BXO5" s="4">
        <v>0</v>
      </c>
      <c r="BXP5" s="4">
        <v>0</v>
      </c>
      <c r="BXQ5" s="4">
        <v>0</v>
      </c>
      <c r="BXR5" s="4">
        <v>0</v>
      </c>
      <c r="BXS5" s="4">
        <v>0</v>
      </c>
      <c r="BXT5" s="4">
        <v>0</v>
      </c>
      <c r="BXU5" s="4">
        <v>0</v>
      </c>
      <c r="BXV5" s="4">
        <v>0</v>
      </c>
      <c r="BXW5" s="4">
        <v>0</v>
      </c>
      <c r="BXX5" s="4">
        <v>0</v>
      </c>
      <c r="BXY5" s="4">
        <v>0</v>
      </c>
      <c r="BXZ5" s="4">
        <v>0</v>
      </c>
      <c r="BYA5" s="4">
        <v>0</v>
      </c>
      <c r="BYB5" s="4">
        <v>0</v>
      </c>
      <c r="BYC5" s="4">
        <v>0</v>
      </c>
      <c r="BYD5" s="4">
        <v>0</v>
      </c>
      <c r="BYE5" s="4">
        <v>0</v>
      </c>
      <c r="BYF5" s="4">
        <v>0</v>
      </c>
      <c r="BYG5" s="4">
        <v>0</v>
      </c>
      <c r="BYH5" s="4">
        <v>0</v>
      </c>
      <c r="BYI5" s="4">
        <v>0</v>
      </c>
      <c r="BYJ5" s="4">
        <v>0</v>
      </c>
      <c r="BYK5" s="4">
        <v>0</v>
      </c>
      <c r="BYL5" s="4">
        <v>0</v>
      </c>
      <c r="BYM5" s="4">
        <v>0</v>
      </c>
      <c r="BYN5" s="4">
        <v>0</v>
      </c>
      <c r="BYO5" s="4">
        <v>0</v>
      </c>
      <c r="BYP5" s="4">
        <v>0</v>
      </c>
      <c r="BYQ5" s="4">
        <v>0</v>
      </c>
      <c r="BYR5" s="4">
        <v>0</v>
      </c>
      <c r="BYS5" s="4">
        <v>0</v>
      </c>
      <c r="BYT5" s="4">
        <v>0</v>
      </c>
      <c r="BYU5" s="4">
        <v>0</v>
      </c>
      <c r="BYV5" s="4">
        <v>0</v>
      </c>
      <c r="BYW5" s="4">
        <v>0</v>
      </c>
      <c r="BYX5" s="4">
        <v>0</v>
      </c>
      <c r="BYY5" s="4">
        <v>0</v>
      </c>
      <c r="BYZ5" s="4">
        <v>0</v>
      </c>
      <c r="BZA5" s="4">
        <v>0</v>
      </c>
      <c r="BZB5" s="4">
        <v>0</v>
      </c>
      <c r="BZC5" s="4">
        <v>0</v>
      </c>
      <c r="BZD5" s="4">
        <v>0</v>
      </c>
      <c r="BZE5" s="4">
        <v>0</v>
      </c>
      <c r="BZF5" s="4">
        <v>0</v>
      </c>
      <c r="BZG5" s="4">
        <v>0</v>
      </c>
      <c r="BZH5" s="4">
        <v>0</v>
      </c>
      <c r="BZI5" s="4">
        <v>0</v>
      </c>
      <c r="BZJ5" s="4">
        <v>0</v>
      </c>
      <c r="BZK5" s="4">
        <v>0</v>
      </c>
      <c r="BZL5" s="4">
        <v>0</v>
      </c>
      <c r="BZM5" s="4">
        <v>0</v>
      </c>
      <c r="BZN5" s="4">
        <v>0</v>
      </c>
      <c r="BZO5" s="4">
        <v>0</v>
      </c>
      <c r="BZP5" s="4">
        <v>0</v>
      </c>
      <c r="BZQ5" s="4">
        <v>0</v>
      </c>
      <c r="BZR5" s="4">
        <v>0</v>
      </c>
      <c r="BZS5" s="4">
        <v>0</v>
      </c>
      <c r="BZT5" s="4">
        <v>0</v>
      </c>
      <c r="BZU5" s="4">
        <v>0</v>
      </c>
      <c r="BZV5" s="4">
        <v>0</v>
      </c>
      <c r="BZW5" s="4">
        <v>0</v>
      </c>
      <c r="BZX5" s="4">
        <v>0</v>
      </c>
      <c r="BZY5" s="4">
        <v>0</v>
      </c>
      <c r="BZZ5" s="4">
        <v>0</v>
      </c>
      <c r="CAA5" s="4">
        <v>0</v>
      </c>
      <c r="CAB5" s="4">
        <v>0</v>
      </c>
      <c r="CAC5" s="4">
        <v>0</v>
      </c>
      <c r="CAD5" s="4">
        <v>0</v>
      </c>
      <c r="CAE5" s="4">
        <v>0</v>
      </c>
      <c r="CAF5" s="4">
        <v>0</v>
      </c>
      <c r="CAG5" s="4">
        <v>0</v>
      </c>
      <c r="CAH5" s="4">
        <v>0</v>
      </c>
      <c r="CAI5" s="4">
        <v>0</v>
      </c>
      <c r="CAJ5" s="4">
        <v>0</v>
      </c>
      <c r="CAK5" s="4">
        <v>0</v>
      </c>
      <c r="CAL5" s="4">
        <v>0</v>
      </c>
      <c r="CAM5" s="4">
        <v>0</v>
      </c>
      <c r="CAN5" s="4">
        <v>0</v>
      </c>
      <c r="CAO5" s="4">
        <v>0</v>
      </c>
      <c r="CAP5" s="4">
        <v>0</v>
      </c>
      <c r="CAQ5" s="4">
        <v>0</v>
      </c>
      <c r="CAR5" s="4">
        <v>0</v>
      </c>
      <c r="CAS5" s="4">
        <v>0</v>
      </c>
      <c r="CAT5" s="4">
        <v>0</v>
      </c>
      <c r="CAU5" s="4">
        <v>0</v>
      </c>
      <c r="CAV5" s="4">
        <v>0</v>
      </c>
      <c r="CAW5" s="4">
        <v>0</v>
      </c>
      <c r="CAX5" s="4">
        <v>0</v>
      </c>
      <c r="CAY5" s="4">
        <v>0</v>
      </c>
      <c r="CAZ5" s="4">
        <v>0</v>
      </c>
      <c r="CBA5" s="4">
        <v>0</v>
      </c>
      <c r="CBB5" s="4">
        <v>0</v>
      </c>
      <c r="CBC5" s="4">
        <v>0</v>
      </c>
      <c r="CBD5" s="4">
        <v>0</v>
      </c>
      <c r="CBE5" s="4">
        <v>0</v>
      </c>
      <c r="CBF5" s="4">
        <v>0</v>
      </c>
      <c r="CBG5" s="4">
        <v>0</v>
      </c>
      <c r="CBH5" s="4">
        <v>0</v>
      </c>
      <c r="CBI5" s="4">
        <v>0</v>
      </c>
      <c r="CBJ5" s="4">
        <v>0</v>
      </c>
      <c r="CBK5" s="4">
        <v>0</v>
      </c>
      <c r="CBL5" s="4">
        <v>0</v>
      </c>
      <c r="CBM5" s="4">
        <v>0</v>
      </c>
      <c r="CBN5" s="4">
        <v>0</v>
      </c>
      <c r="CBO5" s="4">
        <v>0</v>
      </c>
      <c r="CBP5" s="4">
        <v>0</v>
      </c>
      <c r="CBQ5" s="4">
        <v>0</v>
      </c>
      <c r="CBR5" s="4">
        <v>0</v>
      </c>
      <c r="CBS5" s="4">
        <v>0</v>
      </c>
      <c r="CBT5" s="4">
        <v>0</v>
      </c>
      <c r="CBU5" s="4">
        <v>0</v>
      </c>
      <c r="CBV5" s="4">
        <v>0</v>
      </c>
      <c r="CBW5" s="4">
        <v>0</v>
      </c>
      <c r="CBX5" s="4">
        <v>0</v>
      </c>
      <c r="CBY5" s="4">
        <v>0</v>
      </c>
      <c r="CBZ5" s="4">
        <v>0</v>
      </c>
      <c r="CCA5" s="4">
        <v>0</v>
      </c>
      <c r="CCB5" s="4">
        <v>0</v>
      </c>
      <c r="CCC5" s="4">
        <v>0</v>
      </c>
      <c r="CCD5" s="4">
        <v>0</v>
      </c>
      <c r="CCE5" s="4">
        <v>0</v>
      </c>
      <c r="CCF5" s="4">
        <v>0</v>
      </c>
      <c r="CCG5" s="4">
        <v>0</v>
      </c>
      <c r="CCH5" s="4">
        <v>0</v>
      </c>
      <c r="CCI5" s="4">
        <v>0</v>
      </c>
      <c r="CCJ5" s="4">
        <v>0</v>
      </c>
      <c r="CCK5" s="4">
        <v>0</v>
      </c>
      <c r="CCL5" s="4">
        <v>0</v>
      </c>
      <c r="CCM5" s="4">
        <v>0</v>
      </c>
      <c r="CCN5" s="4">
        <v>0</v>
      </c>
      <c r="CCO5" s="4">
        <v>0</v>
      </c>
      <c r="CCP5" s="4">
        <v>0</v>
      </c>
      <c r="CCQ5" s="4">
        <v>0</v>
      </c>
      <c r="CCR5" s="4">
        <v>0</v>
      </c>
      <c r="CCS5" s="4">
        <v>0</v>
      </c>
      <c r="CCT5" s="4">
        <v>0</v>
      </c>
      <c r="CCU5" s="4">
        <v>0</v>
      </c>
      <c r="CCV5" s="4">
        <v>0</v>
      </c>
      <c r="CCW5" s="4">
        <v>0</v>
      </c>
      <c r="CCX5" s="4">
        <v>0</v>
      </c>
      <c r="CCY5" s="4">
        <v>0</v>
      </c>
      <c r="CCZ5" s="4">
        <v>0</v>
      </c>
      <c r="CDA5" s="4">
        <v>0</v>
      </c>
      <c r="CDB5" s="4">
        <v>0</v>
      </c>
      <c r="CDC5" s="4">
        <v>0</v>
      </c>
      <c r="CDD5" s="4">
        <v>0</v>
      </c>
      <c r="CDE5" s="4">
        <v>0</v>
      </c>
      <c r="CDF5" s="4">
        <v>0</v>
      </c>
      <c r="CDG5" s="4">
        <v>0</v>
      </c>
      <c r="CDH5" s="4">
        <v>0</v>
      </c>
      <c r="CDI5" s="4">
        <v>0</v>
      </c>
      <c r="CDJ5" s="4">
        <v>0</v>
      </c>
      <c r="CDK5" s="4">
        <v>0</v>
      </c>
      <c r="CDL5" s="4">
        <v>0</v>
      </c>
      <c r="CDM5" s="4">
        <v>0</v>
      </c>
      <c r="CDN5" s="4">
        <v>0</v>
      </c>
      <c r="CDO5" s="4">
        <v>0</v>
      </c>
      <c r="CDP5" s="4">
        <v>0</v>
      </c>
      <c r="CDQ5" s="4">
        <v>0</v>
      </c>
      <c r="CDR5" s="4">
        <v>0</v>
      </c>
      <c r="CDS5" s="4">
        <v>0</v>
      </c>
      <c r="CDT5" s="4">
        <v>0</v>
      </c>
      <c r="CDU5" s="4">
        <v>0</v>
      </c>
      <c r="CDV5" s="4">
        <v>0</v>
      </c>
      <c r="CDW5" s="4">
        <v>0</v>
      </c>
      <c r="CDX5" s="4">
        <v>0</v>
      </c>
      <c r="CDY5" s="4">
        <v>0</v>
      </c>
      <c r="CDZ5" s="4">
        <v>0</v>
      </c>
      <c r="CEA5" s="4">
        <v>0</v>
      </c>
      <c r="CEB5" s="4">
        <v>0</v>
      </c>
      <c r="CEC5" s="4">
        <v>0</v>
      </c>
      <c r="CED5" s="4">
        <v>0</v>
      </c>
      <c r="CEE5" s="4">
        <v>0</v>
      </c>
      <c r="CEF5" s="4">
        <v>0</v>
      </c>
      <c r="CEG5" s="4">
        <v>0</v>
      </c>
      <c r="CEH5" s="4">
        <v>0</v>
      </c>
      <c r="CEI5" s="4">
        <v>0</v>
      </c>
      <c r="CEJ5" s="4">
        <v>0</v>
      </c>
      <c r="CEK5" s="4">
        <v>0</v>
      </c>
      <c r="CEL5" s="4">
        <v>0</v>
      </c>
      <c r="CEM5" s="4">
        <v>0</v>
      </c>
      <c r="CEN5" s="4">
        <v>0</v>
      </c>
      <c r="CEO5" s="4">
        <v>0</v>
      </c>
      <c r="CEP5" s="4">
        <v>0</v>
      </c>
      <c r="CEQ5" s="4">
        <v>0</v>
      </c>
      <c r="CER5" s="4">
        <v>0</v>
      </c>
      <c r="CES5" s="4">
        <v>0</v>
      </c>
      <c r="CET5" s="4">
        <v>0</v>
      </c>
      <c r="CEU5" s="4">
        <v>0</v>
      </c>
      <c r="CEV5" s="4">
        <v>0</v>
      </c>
      <c r="CEW5" s="4">
        <v>0</v>
      </c>
      <c r="CEX5" s="4">
        <v>0</v>
      </c>
      <c r="CEY5" s="4">
        <v>0</v>
      </c>
      <c r="CEZ5" s="4">
        <v>0</v>
      </c>
      <c r="CFA5" s="4">
        <v>0</v>
      </c>
      <c r="CFB5" s="4">
        <v>0</v>
      </c>
      <c r="CFC5" s="4">
        <v>0</v>
      </c>
      <c r="CFD5" s="4">
        <v>0</v>
      </c>
      <c r="CFE5" s="4">
        <v>0</v>
      </c>
      <c r="CFF5" s="4">
        <v>0</v>
      </c>
      <c r="CFG5" s="4">
        <v>0</v>
      </c>
      <c r="CFH5" s="4">
        <v>0</v>
      </c>
      <c r="CFI5" s="4">
        <v>0</v>
      </c>
      <c r="CFJ5" s="4">
        <v>0</v>
      </c>
      <c r="CFK5" s="4">
        <v>0</v>
      </c>
      <c r="CFL5" s="4">
        <v>0</v>
      </c>
      <c r="CFM5" s="4">
        <v>0</v>
      </c>
      <c r="CFN5" s="4">
        <v>0</v>
      </c>
      <c r="CFO5" s="4">
        <v>0</v>
      </c>
      <c r="CFP5" s="4">
        <v>0</v>
      </c>
      <c r="CFQ5" s="4">
        <v>0</v>
      </c>
      <c r="CFR5" s="4">
        <v>0</v>
      </c>
      <c r="CFS5" s="4">
        <v>0</v>
      </c>
      <c r="CFT5" s="4">
        <v>0</v>
      </c>
      <c r="CFU5" s="4">
        <v>0</v>
      </c>
      <c r="CFV5" s="4">
        <v>0</v>
      </c>
      <c r="CFW5" s="4">
        <v>0</v>
      </c>
      <c r="CFX5" s="4">
        <v>0</v>
      </c>
      <c r="CFY5" s="4">
        <v>0</v>
      </c>
      <c r="CFZ5" s="4">
        <v>0</v>
      </c>
      <c r="CGA5" s="4">
        <v>0</v>
      </c>
      <c r="CGB5" s="4">
        <v>0</v>
      </c>
      <c r="CGC5" s="4">
        <v>0</v>
      </c>
      <c r="CGD5" s="4">
        <v>0</v>
      </c>
      <c r="CGE5" s="4">
        <v>0</v>
      </c>
      <c r="CGF5" s="4">
        <v>0</v>
      </c>
      <c r="CGG5" s="4">
        <v>0</v>
      </c>
      <c r="CGH5" s="4">
        <v>0</v>
      </c>
      <c r="CGI5" s="4">
        <v>0</v>
      </c>
      <c r="CGJ5" s="4">
        <v>0</v>
      </c>
      <c r="CGK5" s="4">
        <v>0</v>
      </c>
      <c r="CGL5" s="4">
        <v>0</v>
      </c>
      <c r="CGM5" s="4">
        <v>0</v>
      </c>
      <c r="CGN5" s="4">
        <v>0</v>
      </c>
      <c r="CGO5" s="4">
        <v>0</v>
      </c>
      <c r="CGP5" s="4">
        <v>0</v>
      </c>
      <c r="CGQ5" s="4">
        <v>0</v>
      </c>
      <c r="CGR5" s="4">
        <v>0</v>
      </c>
      <c r="CGS5" s="4">
        <v>0</v>
      </c>
      <c r="CGT5" s="4">
        <v>0</v>
      </c>
      <c r="CGU5" s="4">
        <v>0</v>
      </c>
      <c r="CGV5" s="4">
        <v>0</v>
      </c>
      <c r="CGW5" s="4">
        <v>0</v>
      </c>
      <c r="CGX5" s="4">
        <v>0</v>
      </c>
      <c r="CGY5" s="4">
        <v>0</v>
      </c>
      <c r="CGZ5" s="4">
        <v>0</v>
      </c>
      <c r="CHA5" s="4">
        <v>0</v>
      </c>
      <c r="CHB5" s="4">
        <v>0</v>
      </c>
      <c r="CHC5" s="4">
        <v>0</v>
      </c>
      <c r="CHD5" s="4">
        <v>0</v>
      </c>
      <c r="CHE5" s="4">
        <v>0</v>
      </c>
      <c r="CHF5" s="4">
        <v>0</v>
      </c>
      <c r="CHG5" s="4">
        <v>0</v>
      </c>
      <c r="CHH5" s="4">
        <v>0</v>
      </c>
      <c r="CHI5" s="4">
        <v>0</v>
      </c>
      <c r="CHJ5" s="4">
        <v>0</v>
      </c>
      <c r="CHK5" s="4">
        <v>0</v>
      </c>
      <c r="CHL5" s="4">
        <v>0</v>
      </c>
      <c r="CHM5" s="4">
        <v>0</v>
      </c>
      <c r="CHN5" s="4">
        <v>0</v>
      </c>
      <c r="CHO5" s="4">
        <v>0</v>
      </c>
      <c r="CHP5" s="4">
        <v>0</v>
      </c>
      <c r="CHQ5" s="4">
        <v>0</v>
      </c>
      <c r="CHR5" s="4">
        <v>0</v>
      </c>
      <c r="CHS5" s="4">
        <v>0</v>
      </c>
      <c r="CHT5" s="4">
        <v>0</v>
      </c>
      <c r="CHU5" s="4">
        <v>0</v>
      </c>
      <c r="CHV5" s="4">
        <v>0</v>
      </c>
      <c r="CHW5" s="4">
        <v>0</v>
      </c>
      <c r="CHX5" s="4">
        <v>0</v>
      </c>
      <c r="CHY5" s="4">
        <v>0</v>
      </c>
      <c r="CHZ5" s="4">
        <v>0</v>
      </c>
      <c r="CIA5" s="4">
        <v>0</v>
      </c>
      <c r="CIB5" s="4">
        <v>0</v>
      </c>
      <c r="CIC5" s="4">
        <v>0</v>
      </c>
      <c r="CID5" s="4">
        <v>0</v>
      </c>
      <c r="CIE5" s="4">
        <v>0</v>
      </c>
      <c r="CIF5" s="4">
        <v>0</v>
      </c>
      <c r="CIG5" s="4">
        <v>0</v>
      </c>
      <c r="CIH5" s="4">
        <v>0</v>
      </c>
      <c r="CII5" s="4">
        <v>0</v>
      </c>
      <c r="CIJ5" s="4">
        <v>0</v>
      </c>
      <c r="CIK5" s="4">
        <v>0</v>
      </c>
      <c r="CIL5" s="4">
        <v>0</v>
      </c>
      <c r="CIM5" s="4">
        <v>0</v>
      </c>
      <c r="CIN5" s="4">
        <v>0</v>
      </c>
      <c r="CIO5" s="4">
        <v>0</v>
      </c>
      <c r="CIP5" s="4">
        <v>0</v>
      </c>
      <c r="CIQ5" s="4">
        <v>0</v>
      </c>
      <c r="CIR5" s="4">
        <v>0</v>
      </c>
      <c r="CIS5" s="4">
        <v>0</v>
      </c>
      <c r="CIT5" s="4">
        <v>0</v>
      </c>
      <c r="CIU5" s="4">
        <v>0</v>
      </c>
      <c r="CIV5" s="4">
        <v>0</v>
      </c>
      <c r="CIW5" s="4">
        <v>0</v>
      </c>
      <c r="CIX5" s="4">
        <v>0</v>
      </c>
      <c r="CIY5" s="4">
        <v>0</v>
      </c>
      <c r="CIZ5" s="4">
        <v>0</v>
      </c>
      <c r="CJA5" s="4">
        <v>0</v>
      </c>
      <c r="CJB5" s="4">
        <v>0</v>
      </c>
      <c r="CJC5" s="4">
        <v>0</v>
      </c>
      <c r="CJD5" s="4">
        <v>0</v>
      </c>
      <c r="CJE5" s="4">
        <v>0</v>
      </c>
      <c r="CJF5" s="4">
        <v>0</v>
      </c>
      <c r="CJG5" s="4">
        <v>0</v>
      </c>
      <c r="CJH5" s="4">
        <v>0</v>
      </c>
      <c r="CJI5" s="4">
        <v>0</v>
      </c>
      <c r="CJJ5" s="4">
        <v>0</v>
      </c>
      <c r="CJK5" s="4">
        <v>0</v>
      </c>
      <c r="CJL5" s="4">
        <v>0</v>
      </c>
      <c r="CJM5" s="4">
        <v>0</v>
      </c>
      <c r="CJN5" s="4">
        <v>0</v>
      </c>
      <c r="CJO5" s="4">
        <v>0</v>
      </c>
      <c r="CJP5" s="4">
        <v>0</v>
      </c>
      <c r="CJQ5" s="4">
        <v>0</v>
      </c>
      <c r="CJR5" s="4">
        <v>0</v>
      </c>
      <c r="CJS5" s="4">
        <v>0</v>
      </c>
      <c r="CJT5" s="4">
        <v>0</v>
      </c>
      <c r="CJU5" s="4">
        <v>0</v>
      </c>
      <c r="CJV5" s="4">
        <v>0</v>
      </c>
      <c r="CJW5" s="4">
        <v>0</v>
      </c>
      <c r="CJX5" s="4">
        <v>0</v>
      </c>
      <c r="CJY5" s="4">
        <v>0</v>
      </c>
      <c r="CJZ5" s="4">
        <v>0</v>
      </c>
      <c r="CKA5" s="4">
        <v>0</v>
      </c>
      <c r="CKB5" s="4">
        <v>0</v>
      </c>
      <c r="CKC5" s="4">
        <v>0</v>
      </c>
      <c r="CKD5" s="4">
        <v>0</v>
      </c>
      <c r="CKE5" s="4">
        <v>0</v>
      </c>
      <c r="CKF5" s="4">
        <v>0</v>
      </c>
      <c r="CKG5" s="4">
        <v>0</v>
      </c>
      <c r="CKH5" s="4">
        <v>0</v>
      </c>
      <c r="CKI5" s="4">
        <v>0</v>
      </c>
      <c r="CKJ5" s="4">
        <v>0</v>
      </c>
      <c r="CKK5" s="4">
        <v>0</v>
      </c>
      <c r="CKL5" s="4">
        <v>0</v>
      </c>
      <c r="CKM5" s="4">
        <v>0</v>
      </c>
      <c r="CKN5" s="4">
        <v>0</v>
      </c>
      <c r="CKO5" s="4">
        <v>0</v>
      </c>
      <c r="CKP5" s="4">
        <v>0</v>
      </c>
      <c r="CKQ5" s="4">
        <v>0</v>
      </c>
      <c r="CKR5" s="4">
        <v>0</v>
      </c>
      <c r="CKS5" s="4">
        <v>0</v>
      </c>
      <c r="CKT5" s="4">
        <v>0</v>
      </c>
      <c r="CKU5" s="4">
        <v>0</v>
      </c>
      <c r="CKV5" s="4">
        <v>0</v>
      </c>
      <c r="CKW5" s="4">
        <v>0</v>
      </c>
      <c r="CKX5" s="4">
        <v>0</v>
      </c>
      <c r="CKY5" s="4">
        <v>0</v>
      </c>
      <c r="CKZ5" s="4">
        <v>0</v>
      </c>
      <c r="CLA5" s="4">
        <v>0</v>
      </c>
      <c r="CLB5" s="4">
        <v>0</v>
      </c>
      <c r="CLC5" s="4">
        <v>0</v>
      </c>
      <c r="CLD5" s="4">
        <v>0</v>
      </c>
      <c r="CLE5" s="4">
        <v>0</v>
      </c>
      <c r="CLF5" s="4">
        <v>0</v>
      </c>
      <c r="CLG5" s="4">
        <v>0</v>
      </c>
      <c r="CLH5" s="4">
        <v>0</v>
      </c>
      <c r="CLI5" s="4">
        <v>0</v>
      </c>
      <c r="CLJ5" s="4">
        <v>0</v>
      </c>
      <c r="CLK5" s="4">
        <v>0</v>
      </c>
      <c r="CLL5" s="4">
        <v>0</v>
      </c>
      <c r="CLM5" s="4">
        <v>0</v>
      </c>
      <c r="CLN5" s="4">
        <v>0</v>
      </c>
      <c r="CLO5" s="4">
        <v>0</v>
      </c>
      <c r="CLP5" s="4">
        <v>0</v>
      </c>
      <c r="CLQ5" s="4">
        <v>0</v>
      </c>
      <c r="CLR5" s="4">
        <v>0</v>
      </c>
      <c r="CLS5" s="4">
        <v>0</v>
      </c>
      <c r="CLT5" s="4">
        <v>0</v>
      </c>
      <c r="CLU5" s="4">
        <v>0</v>
      </c>
      <c r="CLV5" s="4">
        <v>0</v>
      </c>
      <c r="CLW5" s="4">
        <v>0</v>
      </c>
      <c r="CLX5" s="4">
        <v>0</v>
      </c>
      <c r="CLY5" s="4">
        <v>0</v>
      </c>
      <c r="CLZ5" s="4">
        <v>0</v>
      </c>
      <c r="CMA5" s="4">
        <v>0</v>
      </c>
      <c r="CMB5" s="4">
        <v>0</v>
      </c>
      <c r="CMC5" s="4">
        <v>0</v>
      </c>
      <c r="CMD5" s="4">
        <v>0</v>
      </c>
      <c r="CME5" s="4">
        <v>0</v>
      </c>
      <c r="CMF5" s="4">
        <v>0</v>
      </c>
      <c r="CMG5" s="4">
        <v>0</v>
      </c>
      <c r="CMH5" s="4">
        <v>0</v>
      </c>
      <c r="CMI5" s="4">
        <v>0</v>
      </c>
      <c r="CMJ5" s="4">
        <v>0</v>
      </c>
      <c r="CMK5" s="4">
        <v>0</v>
      </c>
      <c r="CML5" s="4">
        <v>0</v>
      </c>
      <c r="CMM5" s="4">
        <v>0</v>
      </c>
      <c r="CMN5" s="4">
        <v>0</v>
      </c>
      <c r="CMO5" s="4">
        <v>0</v>
      </c>
      <c r="CMP5" s="4">
        <v>0</v>
      </c>
      <c r="CMQ5" s="4">
        <v>0</v>
      </c>
      <c r="CMR5" s="4">
        <v>0</v>
      </c>
      <c r="CMS5" s="4">
        <v>0</v>
      </c>
      <c r="CMT5" s="4">
        <v>0</v>
      </c>
      <c r="CMU5" s="4">
        <v>0</v>
      </c>
      <c r="CMV5" s="4">
        <v>0</v>
      </c>
      <c r="CMW5" s="4">
        <v>0</v>
      </c>
      <c r="CMX5" s="4">
        <v>0</v>
      </c>
      <c r="CMY5" s="4">
        <v>0</v>
      </c>
      <c r="CMZ5" s="4">
        <v>0</v>
      </c>
      <c r="CNA5" s="4">
        <v>0</v>
      </c>
      <c r="CNB5" s="4">
        <v>0</v>
      </c>
      <c r="CNC5" s="4">
        <v>0</v>
      </c>
      <c r="CND5" s="4">
        <v>0</v>
      </c>
      <c r="CNE5" s="4">
        <v>0</v>
      </c>
      <c r="CNF5" s="4">
        <v>0</v>
      </c>
      <c r="CNG5" s="4">
        <v>0</v>
      </c>
      <c r="CNH5" s="4">
        <v>0</v>
      </c>
      <c r="CNI5" s="4">
        <v>0</v>
      </c>
      <c r="CNJ5" s="4">
        <v>0</v>
      </c>
      <c r="CNK5" s="4">
        <v>0</v>
      </c>
      <c r="CNL5" s="4">
        <v>0</v>
      </c>
      <c r="CNM5" s="4">
        <v>0</v>
      </c>
      <c r="CNN5" s="4">
        <v>0</v>
      </c>
      <c r="CNO5" s="4">
        <v>0</v>
      </c>
      <c r="CNP5" s="4">
        <v>0</v>
      </c>
      <c r="CNQ5" s="4">
        <v>0</v>
      </c>
      <c r="CNR5" s="4">
        <v>0</v>
      </c>
      <c r="CNS5" s="4">
        <v>0</v>
      </c>
      <c r="CNT5" s="4">
        <v>0</v>
      </c>
      <c r="CNU5" s="4">
        <v>0</v>
      </c>
      <c r="CNV5" s="4">
        <v>0</v>
      </c>
      <c r="CNW5" s="4">
        <v>0</v>
      </c>
      <c r="CNX5" s="4">
        <v>0</v>
      </c>
      <c r="CNY5" s="4">
        <v>0</v>
      </c>
      <c r="CNZ5" s="4">
        <v>0</v>
      </c>
      <c r="COA5" s="4">
        <v>0</v>
      </c>
      <c r="COB5" s="4">
        <v>0</v>
      </c>
      <c r="COC5" s="4">
        <v>0</v>
      </c>
      <c r="COD5" s="4">
        <v>0</v>
      </c>
      <c r="COE5" s="4">
        <v>0</v>
      </c>
      <c r="COF5" s="4">
        <v>0</v>
      </c>
      <c r="COG5" s="4">
        <v>0</v>
      </c>
      <c r="COH5" s="4">
        <v>0</v>
      </c>
      <c r="COI5" s="4">
        <v>0</v>
      </c>
      <c r="COJ5" s="4">
        <v>0</v>
      </c>
      <c r="COK5" s="4">
        <v>0</v>
      </c>
      <c r="COL5" s="4">
        <v>0</v>
      </c>
      <c r="COM5" s="4">
        <v>0</v>
      </c>
      <c r="CON5" s="4">
        <v>0</v>
      </c>
      <c r="COO5" s="4">
        <v>0</v>
      </c>
      <c r="COP5" s="4">
        <v>0</v>
      </c>
      <c r="COQ5" s="4">
        <v>0</v>
      </c>
      <c r="COR5" s="4">
        <v>0</v>
      </c>
      <c r="COS5" s="4">
        <v>0</v>
      </c>
      <c r="COT5" s="4">
        <v>0</v>
      </c>
      <c r="COU5" s="4">
        <v>0</v>
      </c>
      <c r="COV5" s="4">
        <v>0</v>
      </c>
      <c r="COW5" s="4">
        <v>0</v>
      </c>
      <c r="COX5" s="4">
        <v>0</v>
      </c>
      <c r="COY5" s="4">
        <v>0</v>
      </c>
      <c r="COZ5" s="4">
        <v>0</v>
      </c>
      <c r="CPA5" s="4">
        <v>0</v>
      </c>
      <c r="CPB5" s="4">
        <v>0</v>
      </c>
      <c r="CPC5" s="4">
        <v>0</v>
      </c>
      <c r="CPD5" s="4">
        <v>0</v>
      </c>
      <c r="CPE5" s="4">
        <v>0</v>
      </c>
      <c r="CPF5" s="4">
        <v>0</v>
      </c>
      <c r="CPG5" s="4">
        <v>0</v>
      </c>
      <c r="CPH5" s="4">
        <v>0</v>
      </c>
      <c r="CPI5" s="4">
        <v>0</v>
      </c>
      <c r="CPJ5" s="4">
        <v>0</v>
      </c>
      <c r="CPK5" s="4">
        <v>0</v>
      </c>
      <c r="CPL5" s="4">
        <v>0</v>
      </c>
      <c r="CPM5" s="4">
        <v>0</v>
      </c>
      <c r="CPN5" s="4">
        <v>0</v>
      </c>
      <c r="CPO5" s="4">
        <v>0</v>
      </c>
      <c r="CPP5" s="4">
        <v>0</v>
      </c>
      <c r="CPQ5" s="4">
        <v>0</v>
      </c>
      <c r="CPR5" s="4">
        <v>0</v>
      </c>
      <c r="CPS5" s="4">
        <v>0</v>
      </c>
      <c r="CPT5" s="4">
        <v>0</v>
      </c>
      <c r="CPU5" s="4">
        <v>0</v>
      </c>
      <c r="CPV5" s="4">
        <v>0</v>
      </c>
      <c r="CPW5" s="4">
        <v>0</v>
      </c>
      <c r="CPX5" s="4">
        <v>0</v>
      </c>
      <c r="CPY5" s="4">
        <v>0</v>
      </c>
      <c r="CPZ5" s="4">
        <v>0</v>
      </c>
      <c r="CQA5" s="4">
        <v>0</v>
      </c>
      <c r="CQB5" s="4">
        <v>0</v>
      </c>
      <c r="CQC5" s="4">
        <v>0</v>
      </c>
      <c r="CQD5" s="4">
        <v>0</v>
      </c>
      <c r="CQE5" s="4">
        <v>0</v>
      </c>
      <c r="CQF5" s="4">
        <v>0</v>
      </c>
      <c r="CQG5" s="4">
        <v>0</v>
      </c>
      <c r="CQH5" s="4">
        <v>0</v>
      </c>
      <c r="CQI5" s="4">
        <v>0</v>
      </c>
      <c r="CQJ5" s="4">
        <v>0</v>
      </c>
      <c r="CQK5" s="4">
        <v>0</v>
      </c>
      <c r="CQL5" s="4">
        <v>0</v>
      </c>
      <c r="CQM5" s="4">
        <v>0</v>
      </c>
      <c r="CQN5" s="4">
        <v>0</v>
      </c>
      <c r="CQO5" s="4">
        <v>0</v>
      </c>
      <c r="CQP5" s="4">
        <v>0</v>
      </c>
      <c r="CQQ5" s="4">
        <v>0</v>
      </c>
      <c r="CQR5" s="4">
        <v>0</v>
      </c>
      <c r="CQS5" s="4">
        <v>0</v>
      </c>
      <c r="CQT5" s="4">
        <v>0</v>
      </c>
      <c r="CQU5" s="4">
        <v>0</v>
      </c>
      <c r="CQV5" s="4">
        <v>0</v>
      </c>
      <c r="CQW5" s="4">
        <v>0</v>
      </c>
      <c r="CQX5" s="4">
        <v>0</v>
      </c>
      <c r="CQY5" s="4">
        <v>0</v>
      </c>
      <c r="CQZ5" s="4">
        <v>0</v>
      </c>
      <c r="CRA5" s="4">
        <v>0</v>
      </c>
      <c r="CRB5" s="4">
        <v>0</v>
      </c>
      <c r="CRC5" s="4">
        <v>0</v>
      </c>
      <c r="CRD5" s="4">
        <v>0</v>
      </c>
      <c r="CRE5" s="4">
        <v>0</v>
      </c>
      <c r="CRF5" s="4">
        <v>0</v>
      </c>
      <c r="CRG5" s="4">
        <v>0</v>
      </c>
      <c r="CRH5" s="4">
        <v>0</v>
      </c>
      <c r="CRI5" s="4">
        <v>0</v>
      </c>
      <c r="CRJ5" s="4">
        <v>0</v>
      </c>
      <c r="CRK5" s="4">
        <v>0</v>
      </c>
      <c r="CRL5" s="4">
        <v>0</v>
      </c>
      <c r="CRM5" s="4">
        <v>0</v>
      </c>
      <c r="CRN5" s="4">
        <v>0</v>
      </c>
      <c r="CRO5" s="4">
        <v>0</v>
      </c>
      <c r="CRP5" s="4">
        <v>0</v>
      </c>
      <c r="CRQ5" s="4">
        <v>0</v>
      </c>
      <c r="CRR5" s="4">
        <v>0</v>
      </c>
      <c r="CRS5" s="4">
        <v>0</v>
      </c>
      <c r="CRT5" s="4">
        <v>0</v>
      </c>
      <c r="CRU5" s="4">
        <v>0</v>
      </c>
      <c r="CRV5" s="4">
        <v>0</v>
      </c>
      <c r="CRW5" s="4">
        <v>0</v>
      </c>
      <c r="CRX5" s="4">
        <v>0</v>
      </c>
      <c r="CRY5" s="4">
        <v>0</v>
      </c>
      <c r="CRZ5" s="4">
        <v>0</v>
      </c>
      <c r="CSA5" s="4">
        <v>0</v>
      </c>
      <c r="CSB5" s="4">
        <v>0</v>
      </c>
      <c r="CSC5" s="4">
        <v>0</v>
      </c>
      <c r="CSD5" s="4">
        <v>0</v>
      </c>
      <c r="CSE5" s="4">
        <v>0</v>
      </c>
      <c r="CSF5" s="4">
        <v>0</v>
      </c>
      <c r="CSG5" s="4">
        <v>0</v>
      </c>
      <c r="CSH5" s="4">
        <v>0</v>
      </c>
      <c r="CSI5" s="4">
        <v>0</v>
      </c>
      <c r="CSJ5" s="4">
        <v>0</v>
      </c>
      <c r="CSK5" s="4">
        <v>0</v>
      </c>
      <c r="CSL5" s="4">
        <v>0</v>
      </c>
      <c r="CSM5" s="4">
        <v>0</v>
      </c>
      <c r="CSN5" s="4">
        <v>0</v>
      </c>
      <c r="CSO5" s="4">
        <v>0</v>
      </c>
      <c r="CSP5" s="4">
        <v>0</v>
      </c>
      <c r="CSQ5" s="4">
        <v>0</v>
      </c>
      <c r="CSR5" s="4">
        <v>0</v>
      </c>
      <c r="CSS5" s="4">
        <v>0</v>
      </c>
      <c r="CST5" s="4">
        <v>0</v>
      </c>
      <c r="CSU5" s="4">
        <v>0</v>
      </c>
      <c r="CSV5" s="4">
        <v>0</v>
      </c>
      <c r="CSW5" s="4">
        <v>0</v>
      </c>
      <c r="CSX5" s="4">
        <v>0</v>
      </c>
      <c r="CSY5" s="4">
        <v>0</v>
      </c>
      <c r="CSZ5" s="4">
        <v>0</v>
      </c>
      <c r="CTA5" s="4">
        <v>0</v>
      </c>
      <c r="CTB5" s="4">
        <v>0</v>
      </c>
      <c r="CTC5" s="4">
        <v>0</v>
      </c>
      <c r="CTD5" s="4">
        <v>0</v>
      </c>
      <c r="CTE5" s="4">
        <v>0</v>
      </c>
      <c r="CTF5" s="4">
        <v>0</v>
      </c>
      <c r="CTG5" s="4">
        <v>0</v>
      </c>
      <c r="CTH5" s="4">
        <v>0</v>
      </c>
      <c r="CTI5" s="4">
        <v>0</v>
      </c>
      <c r="CTJ5" s="4">
        <v>0</v>
      </c>
      <c r="CTK5" s="4">
        <v>0</v>
      </c>
      <c r="CTL5" s="4">
        <v>0</v>
      </c>
      <c r="CTM5" s="4">
        <v>0</v>
      </c>
      <c r="CTN5" s="4">
        <v>0</v>
      </c>
      <c r="CTO5" s="4">
        <v>0</v>
      </c>
      <c r="CTP5" s="4">
        <v>0</v>
      </c>
      <c r="CTQ5" s="4">
        <v>0</v>
      </c>
      <c r="CTR5" s="4">
        <v>0</v>
      </c>
      <c r="CTS5" s="4">
        <v>0</v>
      </c>
      <c r="CTT5" s="4">
        <v>0</v>
      </c>
      <c r="CTU5" s="4">
        <v>0</v>
      </c>
      <c r="CTV5" s="4">
        <v>0</v>
      </c>
      <c r="CTW5" s="4">
        <v>0</v>
      </c>
      <c r="CTX5" s="4">
        <v>0</v>
      </c>
      <c r="CTY5" s="4">
        <v>0</v>
      </c>
      <c r="CTZ5" s="4">
        <v>0</v>
      </c>
      <c r="CUA5" s="4">
        <v>0</v>
      </c>
      <c r="CUB5" s="4">
        <v>0</v>
      </c>
      <c r="CUC5" s="4">
        <v>0</v>
      </c>
      <c r="CUD5" s="4">
        <v>0</v>
      </c>
      <c r="CUE5" s="4">
        <v>0</v>
      </c>
      <c r="CUF5" s="4">
        <v>0</v>
      </c>
      <c r="CUG5" s="4">
        <v>0</v>
      </c>
      <c r="CUH5" s="4">
        <v>0</v>
      </c>
      <c r="CUI5" s="4">
        <v>0</v>
      </c>
      <c r="CUJ5" s="4">
        <v>0</v>
      </c>
      <c r="CUK5" s="4">
        <v>0</v>
      </c>
      <c r="CUL5" s="4">
        <v>0</v>
      </c>
      <c r="CUM5" s="4">
        <v>0</v>
      </c>
      <c r="CUN5" s="4">
        <v>0</v>
      </c>
      <c r="CUO5" s="4">
        <v>0</v>
      </c>
      <c r="CUP5" s="4">
        <v>0</v>
      </c>
      <c r="CUQ5" s="4">
        <v>0</v>
      </c>
      <c r="CUR5" s="4">
        <v>0</v>
      </c>
      <c r="CUS5" s="4">
        <v>0</v>
      </c>
      <c r="CUT5" s="4">
        <v>0</v>
      </c>
      <c r="CUU5" s="4">
        <v>0</v>
      </c>
      <c r="CUV5" s="4">
        <v>0</v>
      </c>
      <c r="CUW5" s="4">
        <v>0</v>
      </c>
      <c r="CUX5" s="4">
        <v>0</v>
      </c>
      <c r="CUY5" s="4">
        <v>0</v>
      </c>
      <c r="CUZ5" s="4">
        <v>0</v>
      </c>
      <c r="CVA5" s="4">
        <v>0</v>
      </c>
      <c r="CVB5" s="4">
        <v>0</v>
      </c>
      <c r="CVC5" s="4">
        <v>0</v>
      </c>
      <c r="CVD5" s="4">
        <v>0</v>
      </c>
      <c r="CVE5" s="4">
        <v>0</v>
      </c>
      <c r="CVF5" s="4">
        <v>0</v>
      </c>
      <c r="CVG5" s="4">
        <v>0</v>
      </c>
      <c r="CVH5" s="4">
        <v>0</v>
      </c>
      <c r="CVI5" s="4">
        <v>0</v>
      </c>
      <c r="CVJ5" s="4">
        <v>0</v>
      </c>
      <c r="CVK5" s="4">
        <v>0</v>
      </c>
      <c r="CVL5" s="4">
        <v>0</v>
      </c>
      <c r="CVM5" s="4">
        <v>0</v>
      </c>
      <c r="CVN5" s="4">
        <v>0</v>
      </c>
      <c r="CVO5" s="4">
        <v>0</v>
      </c>
      <c r="CVP5" s="4">
        <v>0</v>
      </c>
      <c r="CVQ5" s="4">
        <v>0</v>
      </c>
      <c r="CVR5" s="4">
        <v>0</v>
      </c>
      <c r="CVS5" s="4">
        <v>0</v>
      </c>
      <c r="CVT5" s="4">
        <v>0</v>
      </c>
      <c r="CVU5" s="4">
        <v>0</v>
      </c>
      <c r="CVV5" s="4">
        <v>0</v>
      </c>
      <c r="CVW5" s="4">
        <v>0</v>
      </c>
      <c r="CVX5" s="4">
        <v>0</v>
      </c>
      <c r="CVY5" s="4">
        <v>0</v>
      </c>
      <c r="CVZ5" s="4">
        <v>0</v>
      </c>
      <c r="CWA5" s="4">
        <v>0</v>
      </c>
      <c r="CWB5" s="4">
        <v>0</v>
      </c>
      <c r="CWC5" s="4">
        <v>0</v>
      </c>
      <c r="CWD5" s="4">
        <v>0</v>
      </c>
      <c r="CWE5" s="4">
        <v>0</v>
      </c>
      <c r="CWF5" s="4">
        <v>0</v>
      </c>
      <c r="CWG5" s="4">
        <v>0</v>
      </c>
      <c r="CWH5" s="4">
        <v>0</v>
      </c>
      <c r="CWI5" s="4">
        <v>0</v>
      </c>
      <c r="CWJ5" s="4">
        <v>0</v>
      </c>
      <c r="CWK5" s="4">
        <v>0</v>
      </c>
      <c r="CWL5" s="4">
        <v>0</v>
      </c>
      <c r="CWM5" s="4">
        <v>0</v>
      </c>
      <c r="CWN5" s="4">
        <v>0</v>
      </c>
      <c r="CWO5" s="4">
        <v>0</v>
      </c>
      <c r="CWP5" s="4">
        <v>0</v>
      </c>
      <c r="CWQ5" s="4">
        <v>0</v>
      </c>
      <c r="CWR5" s="4">
        <v>0</v>
      </c>
      <c r="CWS5" s="4">
        <v>0</v>
      </c>
      <c r="CWT5" s="4">
        <v>0</v>
      </c>
      <c r="CWU5" s="4">
        <v>0</v>
      </c>
      <c r="CWV5" s="4">
        <v>0</v>
      </c>
      <c r="CWW5" s="4">
        <v>0</v>
      </c>
      <c r="CWX5" s="4">
        <v>0</v>
      </c>
      <c r="CWY5" s="4">
        <v>0</v>
      </c>
      <c r="CWZ5" s="4">
        <v>0</v>
      </c>
      <c r="CXA5" s="4">
        <v>0</v>
      </c>
      <c r="CXB5" s="4">
        <v>0</v>
      </c>
      <c r="CXC5" s="4">
        <v>0</v>
      </c>
      <c r="CXD5" s="4">
        <v>0</v>
      </c>
      <c r="CXE5" s="4">
        <v>0</v>
      </c>
      <c r="CXF5" s="4">
        <v>0</v>
      </c>
      <c r="CXG5" s="4">
        <v>0</v>
      </c>
      <c r="CXH5" s="4">
        <v>0</v>
      </c>
      <c r="CXI5" s="4">
        <v>0</v>
      </c>
      <c r="CXJ5" s="4">
        <v>0</v>
      </c>
      <c r="CXK5" s="4">
        <v>0</v>
      </c>
      <c r="CXL5" s="4">
        <v>0</v>
      </c>
      <c r="CXM5" s="4">
        <v>0</v>
      </c>
      <c r="CXN5" s="4">
        <v>0</v>
      </c>
      <c r="CXO5" s="4">
        <v>0</v>
      </c>
      <c r="CXP5" s="4">
        <v>0</v>
      </c>
      <c r="CXQ5" s="4">
        <v>0</v>
      </c>
      <c r="CXR5" s="4">
        <v>0</v>
      </c>
      <c r="CXS5" s="4">
        <v>0</v>
      </c>
      <c r="CXT5" s="4">
        <v>0</v>
      </c>
      <c r="CXU5" s="4">
        <v>0</v>
      </c>
      <c r="CXV5" s="4">
        <v>0</v>
      </c>
      <c r="CXW5" s="4">
        <v>0</v>
      </c>
      <c r="CXX5" s="4">
        <v>0</v>
      </c>
      <c r="CXY5" s="4">
        <v>0</v>
      </c>
      <c r="CXZ5" s="4">
        <v>0</v>
      </c>
      <c r="CYA5" s="4">
        <v>0</v>
      </c>
      <c r="CYB5" s="4">
        <v>0</v>
      </c>
      <c r="CYC5" s="4">
        <v>0</v>
      </c>
      <c r="CYD5" s="4">
        <v>0</v>
      </c>
      <c r="CYE5" s="4">
        <v>0</v>
      </c>
      <c r="CYF5" s="4">
        <v>0</v>
      </c>
      <c r="CYG5" s="4">
        <v>0</v>
      </c>
      <c r="CYH5" s="4">
        <v>0</v>
      </c>
      <c r="CYI5" s="4">
        <v>0</v>
      </c>
      <c r="CYJ5" s="4">
        <v>0</v>
      </c>
      <c r="CYK5" s="4">
        <v>0</v>
      </c>
      <c r="CYL5" s="4">
        <v>0</v>
      </c>
      <c r="CYM5" s="4">
        <v>0</v>
      </c>
      <c r="CYN5" s="4">
        <v>0</v>
      </c>
      <c r="CYO5" s="4">
        <v>0</v>
      </c>
      <c r="CYP5" s="4">
        <v>0</v>
      </c>
      <c r="CYQ5" s="4">
        <v>0</v>
      </c>
      <c r="CYR5" s="4">
        <v>0</v>
      </c>
      <c r="CYS5" s="4">
        <v>0</v>
      </c>
      <c r="CYT5" s="4">
        <v>0</v>
      </c>
      <c r="CYU5" s="4">
        <v>0</v>
      </c>
      <c r="CYV5" s="4">
        <v>0</v>
      </c>
      <c r="CYW5" s="4">
        <v>0</v>
      </c>
      <c r="CYX5" s="4">
        <v>0</v>
      </c>
      <c r="CYY5" s="4">
        <v>0</v>
      </c>
      <c r="CYZ5" s="4">
        <v>0</v>
      </c>
      <c r="CZA5" s="4">
        <v>0</v>
      </c>
      <c r="CZB5" s="4">
        <v>0</v>
      </c>
      <c r="CZC5" s="4">
        <v>0</v>
      </c>
      <c r="CZD5" s="4">
        <v>0</v>
      </c>
      <c r="CZE5" s="4">
        <v>0</v>
      </c>
      <c r="CZF5" s="4">
        <v>0</v>
      </c>
      <c r="CZG5" s="4">
        <v>0</v>
      </c>
      <c r="CZH5" s="4">
        <v>0</v>
      </c>
      <c r="CZI5" s="4">
        <v>0</v>
      </c>
      <c r="CZJ5" s="4">
        <v>0</v>
      </c>
      <c r="CZK5" s="4">
        <v>0</v>
      </c>
      <c r="CZL5" s="4">
        <v>0</v>
      </c>
      <c r="CZM5" s="4">
        <v>0</v>
      </c>
      <c r="CZN5" s="4">
        <v>0</v>
      </c>
      <c r="CZO5" s="4">
        <v>0</v>
      </c>
      <c r="CZP5" s="4">
        <v>0</v>
      </c>
      <c r="CZQ5" s="4">
        <v>0</v>
      </c>
      <c r="CZR5" s="4">
        <v>0</v>
      </c>
      <c r="CZS5" s="4">
        <v>0</v>
      </c>
      <c r="CZT5" s="4">
        <v>0</v>
      </c>
      <c r="CZU5" s="4">
        <v>0</v>
      </c>
      <c r="CZV5" s="4">
        <v>0</v>
      </c>
      <c r="CZW5" s="4">
        <v>0</v>
      </c>
      <c r="CZX5" s="4">
        <v>0</v>
      </c>
      <c r="CZY5" s="4">
        <v>0</v>
      </c>
      <c r="CZZ5" s="4">
        <v>0</v>
      </c>
      <c r="DAA5" s="4">
        <v>0</v>
      </c>
      <c r="DAB5" s="4">
        <v>0</v>
      </c>
      <c r="DAC5" s="4">
        <v>0</v>
      </c>
      <c r="DAD5" s="4">
        <v>0</v>
      </c>
      <c r="DAE5" s="4">
        <v>0</v>
      </c>
      <c r="DAF5" s="4">
        <v>0</v>
      </c>
      <c r="DAG5" s="4">
        <v>0</v>
      </c>
      <c r="DAH5" s="4">
        <v>0</v>
      </c>
      <c r="DAI5" s="4">
        <v>0</v>
      </c>
      <c r="DAJ5" s="4">
        <v>0</v>
      </c>
      <c r="DAK5" s="4">
        <v>0</v>
      </c>
      <c r="DAL5" s="4">
        <v>0</v>
      </c>
      <c r="DAM5" s="4">
        <v>0</v>
      </c>
      <c r="DAN5" s="4">
        <v>0</v>
      </c>
      <c r="DAO5" s="4">
        <v>0</v>
      </c>
      <c r="DAP5" s="4">
        <v>0</v>
      </c>
      <c r="DAQ5" s="4">
        <v>0</v>
      </c>
      <c r="DAR5" s="4">
        <v>0</v>
      </c>
      <c r="DAS5" s="4">
        <v>0</v>
      </c>
      <c r="DAT5" s="4">
        <v>0</v>
      </c>
      <c r="DAU5" s="4">
        <v>0</v>
      </c>
      <c r="DAV5" s="4">
        <v>0</v>
      </c>
      <c r="DAW5" s="4">
        <v>0</v>
      </c>
      <c r="DAX5" s="4">
        <v>0</v>
      </c>
      <c r="DAY5" s="4">
        <v>0</v>
      </c>
      <c r="DAZ5" s="4">
        <v>0</v>
      </c>
      <c r="DBA5" s="4">
        <v>0</v>
      </c>
      <c r="DBB5" s="4">
        <v>0</v>
      </c>
      <c r="DBC5" s="4">
        <v>0</v>
      </c>
      <c r="DBD5" s="4">
        <v>0</v>
      </c>
      <c r="DBE5" s="4">
        <v>0</v>
      </c>
      <c r="DBF5" s="4">
        <v>0</v>
      </c>
      <c r="DBG5" s="4">
        <v>0</v>
      </c>
      <c r="DBH5" s="4">
        <v>0</v>
      </c>
      <c r="DBI5" s="4">
        <v>0</v>
      </c>
      <c r="DBJ5" s="4">
        <v>0</v>
      </c>
      <c r="DBK5" s="4">
        <v>0</v>
      </c>
      <c r="DBL5" s="4">
        <v>0</v>
      </c>
      <c r="DBM5" s="4">
        <v>0</v>
      </c>
      <c r="DBN5" s="4">
        <v>0</v>
      </c>
      <c r="DBO5" s="4">
        <v>0</v>
      </c>
      <c r="DBP5" s="4">
        <v>0</v>
      </c>
      <c r="DBQ5" s="4">
        <v>0</v>
      </c>
      <c r="DBR5" s="4">
        <v>0</v>
      </c>
      <c r="DBS5" s="4">
        <v>0</v>
      </c>
      <c r="DBT5" s="4">
        <v>0</v>
      </c>
      <c r="DBU5" s="4">
        <v>0</v>
      </c>
      <c r="DBV5" s="4">
        <v>0</v>
      </c>
      <c r="DBW5" s="4">
        <v>0</v>
      </c>
      <c r="DBX5" s="4">
        <v>0</v>
      </c>
      <c r="DBY5" s="4">
        <v>0</v>
      </c>
      <c r="DBZ5" s="4">
        <v>0</v>
      </c>
      <c r="DCA5" s="4">
        <v>0</v>
      </c>
      <c r="DCB5" s="4">
        <v>0</v>
      </c>
      <c r="DCC5" s="4">
        <v>0</v>
      </c>
      <c r="DCD5" s="4">
        <v>0</v>
      </c>
      <c r="DCE5" s="4">
        <v>0</v>
      </c>
      <c r="DCF5" s="4">
        <v>0</v>
      </c>
      <c r="DCG5" s="4">
        <v>0</v>
      </c>
      <c r="DCH5" s="4">
        <v>0</v>
      </c>
      <c r="DCI5" s="4">
        <v>0</v>
      </c>
      <c r="DCJ5" s="4">
        <v>0</v>
      </c>
      <c r="DCK5" s="4">
        <v>0</v>
      </c>
      <c r="DCL5" s="4">
        <v>0</v>
      </c>
      <c r="DCM5" s="4">
        <v>0</v>
      </c>
      <c r="DCN5" s="4">
        <v>0</v>
      </c>
      <c r="DCO5" s="4">
        <v>0</v>
      </c>
      <c r="DCP5" s="4">
        <v>0</v>
      </c>
      <c r="DCQ5" s="4">
        <v>0</v>
      </c>
      <c r="DCR5" s="4">
        <v>0</v>
      </c>
      <c r="DCS5" s="4">
        <v>0</v>
      </c>
      <c r="DCT5" s="4">
        <v>0</v>
      </c>
      <c r="DCU5" s="4">
        <v>0</v>
      </c>
      <c r="DCV5" s="4">
        <v>0</v>
      </c>
      <c r="DCW5" s="4">
        <v>0</v>
      </c>
      <c r="DCX5" s="4">
        <v>0</v>
      </c>
      <c r="DCY5" s="4">
        <v>0</v>
      </c>
      <c r="DCZ5" s="4">
        <v>0</v>
      </c>
      <c r="DDA5" s="4">
        <v>0</v>
      </c>
      <c r="DDB5" s="4">
        <v>0</v>
      </c>
      <c r="DDC5" s="4">
        <v>0</v>
      </c>
      <c r="DDD5" s="4">
        <v>0</v>
      </c>
      <c r="DDE5" s="4">
        <v>0</v>
      </c>
      <c r="DDF5" s="4">
        <v>0</v>
      </c>
      <c r="DDG5" s="4">
        <v>0</v>
      </c>
      <c r="DDH5" s="4">
        <v>0</v>
      </c>
      <c r="DDI5" s="4">
        <v>0</v>
      </c>
      <c r="DDJ5" s="4">
        <v>0</v>
      </c>
      <c r="DDK5" s="4">
        <v>0</v>
      </c>
      <c r="DDL5" s="4">
        <v>0</v>
      </c>
      <c r="DDM5" s="4">
        <v>0</v>
      </c>
      <c r="DDN5" s="4">
        <v>0</v>
      </c>
      <c r="DDO5" s="4">
        <v>0</v>
      </c>
      <c r="DDP5" s="4">
        <v>0</v>
      </c>
      <c r="DDQ5" s="4">
        <v>0</v>
      </c>
      <c r="DDR5" s="4">
        <v>0</v>
      </c>
      <c r="DDS5" s="4">
        <v>0</v>
      </c>
      <c r="DDT5" s="4">
        <v>0</v>
      </c>
      <c r="DDU5" s="4">
        <v>0</v>
      </c>
      <c r="DDV5" s="4">
        <v>0</v>
      </c>
      <c r="DDW5" s="4">
        <v>0</v>
      </c>
      <c r="DDX5" s="4">
        <v>0</v>
      </c>
      <c r="DDY5" s="4">
        <v>0</v>
      </c>
      <c r="DDZ5" s="4">
        <v>0</v>
      </c>
      <c r="DEA5" s="4">
        <v>0</v>
      </c>
      <c r="DEB5" s="4">
        <v>0</v>
      </c>
      <c r="DEC5" s="4">
        <v>0</v>
      </c>
      <c r="DED5" s="4">
        <v>0</v>
      </c>
      <c r="DEE5" s="4">
        <v>0</v>
      </c>
      <c r="DEF5" s="4">
        <v>0</v>
      </c>
      <c r="DEG5" s="4">
        <v>0</v>
      </c>
      <c r="DEH5" s="4">
        <v>0</v>
      </c>
      <c r="DEI5" s="4">
        <v>0</v>
      </c>
      <c r="DEJ5" s="4">
        <v>0</v>
      </c>
      <c r="DEK5" s="4">
        <v>0</v>
      </c>
      <c r="DEL5" s="4">
        <v>0</v>
      </c>
      <c r="DEM5" s="4">
        <v>0</v>
      </c>
      <c r="DEN5" s="4">
        <v>0</v>
      </c>
      <c r="DEO5" s="4">
        <v>0</v>
      </c>
      <c r="DEP5" s="4">
        <v>0</v>
      </c>
      <c r="DEQ5" s="4">
        <v>0</v>
      </c>
      <c r="DER5" s="4">
        <v>0</v>
      </c>
      <c r="DES5" s="4">
        <v>0</v>
      </c>
      <c r="DET5" s="4">
        <v>0</v>
      </c>
      <c r="DEU5" s="4">
        <v>0</v>
      </c>
      <c r="DEV5" s="4">
        <v>0</v>
      </c>
      <c r="DEW5" s="4">
        <v>0</v>
      </c>
      <c r="DEX5" s="4">
        <v>0</v>
      </c>
      <c r="DEY5" s="4">
        <v>0</v>
      </c>
      <c r="DEZ5" s="4">
        <v>0</v>
      </c>
      <c r="DFA5" s="4">
        <v>0</v>
      </c>
      <c r="DFB5" s="4">
        <v>0</v>
      </c>
      <c r="DFC5" s="4">
        <v>0</v>
      </c>
      <c r="DFD5" s="4">
        <v>0</v>
      </c>
      <c r="DFE5" s="4">
        <v>0</v>
      </c>
      <c r="DFF5" s="4">
        <v>0</v>
      </c>
      <c r="DFG5" s="4">
        <v>0</v>
      </c>
      <c r="DFH5" s="4">
        <v>0</v>
      </c>
      <c r="DFI5" s="4">
        <v>0</v>
      </c>
      <c r="DFJ5" s="4">
        <v>0</v>
      </c>
      <c r="DFK5" s="4">
        <v>0</v>
      </c>
      <c r="DFL5" s="4">
        <v>0</v>
      </c>
      <c r="DFM5" s="4">
        <v>0</v>
      </c>
      <c r="DFN5" s="4">
        <v>0</v>
      </c>
      <c r="DFO5" s="4">
        <v>0</v>
      </c>
      <c r="DFP5" s="4">
        <v>0</v>
      </c>
      <c r="DFQ5" s="4">
        <v>0</v>
      </c>
      <c r="DFR5" s="4">
        <v>0</v>
      </c>
      <c r="DFS5" s="4">
        <v>0</v>
      </c>
      <c r="DFT5" s="4">
        <v>0</v>
      </c>
      <c r="DFU5" s="4">
        <v>0</v>
      </c>
      <c r="DFV5" s="4">
        <v>0</v>
      </c>
      <c r="DFW5" s="4">
        <v>0</v>
      </c>
      <c r="DFX5" s="4">
        <v>0</v>
      </c>
      <c r="DFY5" s="4">
        <v>0</v>
      </c>
      <c r="DFZ5" s="4">
        <v>0</v>
      </c>
      <c r="DGA5" s="4">
        <v>0</v>
      </c>
      <c r="DGB5" s="4">
        <v>0</v>
      </c>
      <c r="DGC5" s="4">
        <v>0</v>
      </c>
      <c r="DGD5" s="4">
        <v>0</v>
      </c>
      <c r="DGE5" s="4">
        <v>0</v>
      </c>
      <c r="DGF5" s="4">
        <v>0</v>
      </c>
      <c r="DGG5" s="4">
        <v>0</v>
      </c>
      <c r="DGH5" s="4">
        <v>0</v>
      </c>
      <c r="DGI5" s="4">
        <v>0</v>
      </c>
      <c r="DGJ5" s="4">
        <v>0</v>
      </c>
      <c r="DGK5" s="4">
        <v>0</v>
      </c>
      <c r="DGL5" s="4">
        <v>0</v>
      </c>
      <c r="DGM5" s="4">
        <v>0</v>
      </c>
      <c r="DGN5" s="4">
        <v>0</v>
      </c>
      <c r="DGO5" s="4">
        <v>0</v>
      </c>
      <c r="DGP5" s="4">
        <v>0</v>
      </c>
      <c r="DGQ5" s="4">
        <v>0</v>
      </c>
      <c r="DGR5" s="4">
        <v>0</v>
      </c>
      <c r="DGS5" s="4">
        <v>0</v>
      </c>
      <c r="DGT5" s="4">
        <v>0</v>
      </c>
      <c r="DGU5" s="4">
        <v>0</v>
      </c>
      <c r="DGV5" s="4">
        <v>0</v>
      </c>
      <c r="DGW5" s="4">
        <v>0</v>
      </c>
      <c r="DGX5" s="4">
        <v>0</v>
      </c>
      <c r="DGY5" s="4">
        <v>0</v>
      </c>
      <c r="DGZ5" s="4">
        <v>0</v>
      </c>
      <c r="DHA5" s="4">
        <v>0</v>
      </c>
      <c r="DHB5" s="4">
        <v>0</v>
      </c>
      <c r="DHC5" s="4">
        <v>0</v>
      </c>
      <c r="DHD5" s="4">
        <v>0</v>
      </c>
      <c r="DHE5" s="4">
        <v>0</v>
      </c>
      <c r="DHF5" s="4">
        <v>0</v>
      </c>
      <c r="DHG5" s="4">
        <v>0</v>
      </c>
      <c r="DHH5" s="4">
        <v>0</v>
      </c>
      <c r="DHI5" s="4">
        <v>0</v>
      </c>
      <c r="DHJ5" s="4">
        <v>0</v>
      </c>
      <c r="DHK5" s="4">
        <v>0</v>
      </c>
      <c r="DHL5" s="4">
        <v>0</v>
      </c>
      <c r="DHM5" s="4">
        <v>0</v>
      </c>
      <c r="DHN5" s="4">
        <v>0</v>
      </c>
      <c r="DHO5" s="4">
        <v>0</v>
      </c>
      <c r="DHP5" s="4">
        <v>0</v>
      </c>
      <c r="DHQ5" s="4">
        <v>0</v>
      </c>
      <c r="DHR5" s="4">
        <v>0</v>
      </c>
      <c r="DHS5" s="4">
        <v>0</v>
      </c>
      <c r="DHT5" s="4">
        <v>0</v>
      </c>
      <c r="DHU5" s="4">
        <v>0</v>
      </c>
      <c r="DHV5" s="4">
        <v>0</v>
      </c>
      <c r="DHW5" s="4">
        <v>0</v>
      </c>
      <c r="DHX5" s="4">
        <v>0</v>
      </c>
      <c r="DHY5" s="4">
        <v>0</v>
      </c>
      <c r="DHZ5" s="4">
        <v>0</v>
      </c>
      <c r="DIA5" s="4">
        <v>0</v>
      </c>
      <c r="DIB5" s="4">
        <v>0</v>
      </c>
      <c r="DIC5" s="4">
        <v>0</v>
      </c>
      <c r="DID5" s="4">
        <v>0</v>
      </c>
      <c r="DIE5" s="4">
        <v>0</v>
      </c>
      <c r="DIF5" s="4">
        <v>0</v>
      </c>
      <c r="DIG5" s="4">
        <v>0</v>
      </c>
      <c r="DIH5" s="4">
        <v>0</v>
      </c>
      <c r="DII5" s="4">
        <v>0</v>
      </c>
      <c r="DIJ5" s="4">
        <v>0</v>
      </c>
      <c r="DIK5" s="4">
        <v>0</v>
      </c>
      <c r="DIL5" s="4">
        <v>0</v>
      </c>
      <c r="DIM5" s="4">
        <v>0</v>
      </c>
      <c r="DIN5" s="4">
        <v>0</v>
      </c>
      <c r="DIO5" s="4">
        <v>0</v>
      </c>
      <c r="DIP5" s="4">
        <v>0</v>
      </c>
      <c r="DIQ5" s="4">
        <v>0</v>
      </c>
      <c r="DIR5" s="4">
        <v>0</v>
      </c>
      <c r="DIS5" s="4">
        <v>0</v>
      </c>
      <c r="DIT5" s="4">
        <v>0</v>
      </c>
      <c r="DIU5" s="4">
        <v>0</v>
      </c>
      <c r="DIV5" s="4">
        <v>0</v>
      </c>
      <c r="DIW5" s="4">
        <v>0</v>
      </c>
      <c r="DIX5" s="4">
        <v>0</v>
      </c>
      <c r="DIY5" s="4">
        <v>0</v>
      </c>
      <c r="DIZ5" s="4">
        <v>0</v>
      </c>
      <c r="DJA5" s="4">
        <v>0</v>
      </c>
      <c r="DJB5" s="4">
        <v>0</v>
      </c>
      <c r="DJC5" s="4">
        <v>0</v>
      </c>
      <c r="DJD5" s="4">
        <v>0</v>
      </c>
      <c r="DJE5" s="4">
        <v>0</v>
      </c>
      <c r="DJF5" s="4">
        <v>0</v>
      </c>
      <c r="DJG5" s="4">
        <v>0</v>
      </c>
      <c r="DJH5" s="4">
        <v>0</v>
      </c>
      <c r="DJI5" s="4">
        <v>0</v>
      </c>
      <c r="DJJ5" s="4">
        <v>0</v>
      </c>
      <c r="DJK5" s="4">
        <v>0</v>
      </c>
      <c r="DJL5" s="4">
        <v>0</v>
      </c>
      <c r="DJM5" s="4">
        <v>0</v>
      </c>
      <c r="DJN5" s="4">
        <v>0</v>
      </c>
      <c r="DJO5" s="4">
        <v>0</v>
      </c>
      <c r="DJP5" s="4">
        <v>0</v>
      </c>
      <c r="DJQ5" s="4">
        <v>0</v>
      </c>
      <c r="DJR5" s="4">
        <v>0</v>
      </c>
      <c r="DJS5" s="4">
        <v>0</v>
      </c>
      <c r="DJT5" s="4">
        <v>0</v>
      </c>
      <c r="DJU5" s="4">
        <v>0</v>
      </c>
      <c r="DJV5" s="4">
        <v>0</v>
      </c>
      <c r="DJW5" s="4">
        <v>0</v>
      </c>
      <c r="DJX5" s="4">
        <v>0</v>
      </c>
      <c r="DJY5" s="4">
        <v>0</v>
      </c>
      <c r="DJZ5" s="4">
        <v>0</v>
      </c>
      <c r="DKA5" s="4">
        <v>0</v>
      </c>
      <c r="DKB5" s="4">
        <v>0</v>
      </c>
      <c r="DKC5" s="4">
        <v>0</v>
      </c>
      <c r="DKD5" s="4">
        <v>0</v>
      </c>
      <c r="DKE5" s="4">
        <v>0</v>
      </c>
      <c r="DKF5" s="4">
        <v>0</v>
      </c>
      <c r="DKG5" s="4">
        <v>0</v>
      </c>
      <c r="DKH5" s="4">
        <v>0</v>
      </c>
      <c r="DKI5" s="4">
        <v>0</v>
      </c>
      <c r="DKJ5" s="4">
        <v>0</v>
      </c>
      <c r="DKK5" s="4">
        <v>0</v>
      </c>
      <c r="DKL5" s="4">
        <v>0</v>
      </c>
      <c r="DKM5" s="4">
        <v>0</v>
      </c>
      <c r="DKN5" s="4">
        <v>0</v>
      </c>
      <c r="DKO5" s="4">
        <v>0</v>
      </c>
      <c r="DKP5" s="4">
        <v>0</v>
      </c>
      <c r="DKQ5" s="4">
        <v>0</v>
      </c>
      <c r="DKR5" s="4">
        <v>0</v>
      </c>
      <c r="DKS5" s="4">
        <v>0</v>
      </c>
      <c r="DKT5" s="4">
        <v>0</v>
      </c>
      <c r="DKU5" s="4">
        <v>0</v>
      </c>
      <c r="DKV5" s="4">
        <v>0</v>
      </c>
      <c r="DKW5" s="4">
        <v>0</v>
      </c>
      <c r="DKX5" s="4">
        <v>0</v>
      </c>
      <c r="DKY5" s="4">
        <v>0</v>
      </c>
      <c r="DKZ5" s="4">
        <v>0</v>
      </c>
      <c r="DLA5" s="4">
        <v>0</v>
      </c>
      <c r="DLB5" s="4">
        <v>0</v>
      </c>
      <c r="DLC5" s="4">
        <v>0</v>
      </c>
      <c r="DLD5" s="4">
        <v>0</v>
      </c>
      <c r="DLE5" s="4">
        <v>0</v>
      </c>
      <c r="DLF5" s="4">
        <v>0</v>
      </c>
      <c r="DLG5" s="4">
        <v>0</v>
      </c>
      <c r="DLH5" s="4">
        <v>0</v>
      </c>
      <c r="DLI5" s="4">
        <v>0</v>
      </c>
      <c r="DLJ5" s="4">
        <v>0</v>
      </c>
      <c r="DLK5" s="4">
        <v>0</v>
      </c>
      <c r="DLL5" s="4">
        <v>0</v>
      </c>
      <c r="DLM5" s="4">
        <v>0</v>
      </c>
      <c r="DLN5" s="4">
        <v>0</v>
      </c>
      <c r="DLO5" s="4">
        <v>0</v>
      </c>
      <c r="DLP5" s="4">
        <v>0</v>
      </c>
      <c r="DLQ5" s="4">
        <v>0</v>
      </c>
      <c r="DLR5" s="4">
        <v>0</v>
      </c>
      <c r="DLS5" s="4">
        <v>0</v>
      </c>
      <c r="DLT5" s="4">
        <v>0</v>
      </c>
      <c r="DLU5" s="4">
        <v>0</v>
      </c>
      <c r="DLV5" s="4">
        <v>0</v>
      </c>
      <c r="DLW5" s="4">
        <v>0</v>
      </c>
      <c r="DLX5" s="4">
        <v>0</v>
      </c>
      <c r="DLY5" s="4">
        <v>0</v>
      </c>
      <c r="DLZ5" s="4">
        <v>0</v>
      </c>
      <c r="DMA5" s="4">
        <v>0</v>
      </c>
      <c r="DMB5" s="4">
        <v>0</v>
      </c>
      <c r="DMC5" s="4">
        <v>0</v>
      </c>
      <c r="DMD5" s="4">
        <v>0</v>
      </c>
      <c r="DME5" s="4">
        <v>0</v>
      </c>
      <c r="DMF5" s="4">
        <v>0</v>
      </c>
      <c r="DMG5" s="4">
        <v>0</v>
      </c>
      <c r="DMH5" s="4">
        <v>0</v>
      </c>
      <c r="DMI5" s="4">
        <v>0</v>
      </c>
      <c r="DMJ5" s="4">
        <v>0</v>
      </c>
      <c r="DMK5" s="4">
        <v>0</v>
      </c>
      <c r="DML5" s="4">
        <v>0</v>
      </c>
      <c r="DMM5" s="4">
        <v>0</v>
      </c>
      <c r="DMN5" s="4">
        <v>0</v>
      </c>
      <c r="DMO5" s="4">
        <v>0</v>
      </c>
      <c r="DMP5" s="4">
        <v>0</v>
      </c>
      <c r="DMQ5" s="4">
        <v>0</v>
      </c>
      <c r="DMR5" s="4">
        <v>0</v>
      </c>
      <c r="DMS5" s="4">
        <v>0</v>
      </c>
      <c r="DMT5" s="4">
        <v>0</v>
      </c>
      <c r="DMU5" s="4">
        <v>0</v>
      </c>
      <c r="DMV5" s="4">
        <v>0</v>
      </c>
      <c r="DMW5" s="4">
        <v>0</v>
      </c>
      <c r="DMX5" s="4">
        <v>0</v>
      </c>
      <c r="DMY5" s="4">
        <v>0</v>
      </c>
      <c r="DMZ5" s="4">
        <v>0</v>
      </c>
      <c r="DNA5" s="4">
        <v>0</v>
      </c>
      <c r="DNB5" s="4">
        <v>0</v>
      </c>
      <c r="DNC5" s="4">
        <v>0</v>
      </c>
      <c r="DND5" s="4">
        <v>0</v>
      </c>
      <c r="DNE5" s="4">
        <v>0</v>
      </c>
      <c r="DNF5" s="4">
        <v>0</v>
      </c>
      <c r="DNG5" s="4">
        <v>0</v>
      </c>
      <c r="DNH5" s="4">
        <v>0</v>
      </c>
      <c r="DNI5" s="4">
        <v>0</v>
      </c>
      <c r="DNJ5" s="4">
        <v>0</v>
      </c>
      <c r="DNK5" s="4">
        <v>0</v>
      </c>
      <c r="DNL5" s="4">
        <v>0</v>
      </c>
      <c r="DNM5" s="4">
        <v>0</v>
      </c>
      <c r="DNN5" s="4">
        <v>0</v>
      </c>
      <c r="DNO5" s="4">
        <v>0</v>
      </c>
      <c r="DNP5" s="4">
        <v>0</v>
      </c>
      <c r="DNQ5" s="4">
        <v>0</v>
      </c>
      <c r="DNR5" s="4">
        <v>0</v>
      </c>
      <c r="DNS5" s="4">
        <v>0</v>
      </c>
      <c r="DNT5" s="4">
        <v>0</v>
      </c>
      <c r="DNU5" s="4">
        <v>0</v>
      </c>
      <c r="DNV5" s="4">
        <v>0</v>
      </c>
      <c r="DNW5" s="4">
        <v>0</v>
      </c>
      <c r="DNX5" s="4">
        <v>0</v>
      </c>
      <c r="DNY5" s="4">
        <v>0</v>
      </c>
      <c r="DNZ5" s="4">
        <v>0</v>
      </c>
      <c r="DOA5" s="4">
        <v>0</v>
      </c>
      <c r="DOB5" s="4">
        <v>0</v>
      </c>
      <c r="DOC5" s="4">
        <v>0</v>
      </c>
      <c r="DOD5" s="4">
        <v>0</v>
      </c>
      <c r="DOE5" s="4">
        <v>0</v>
      </c>
      <c r="DOF5" s="4">
        <v>0</v>
      </c>
      <c r="DOG5" s="4">
        <v>0</v>
      </c>
      <c r="DOH5" s="4">
        <v>0</v>
      </c>
      <c r="DOI5" s="4">
        <v>0</v>
      </c>
      <c r="DOJ5" s="4">
        <v>0</v>
      </c>
      <c r="DOK5" s="4">
        <v>0</v>
      </c>
      <c r="DOL5" s="4">
        <v>0</v>
      </c>
      <c r="DOM5" s="4">
        <v>0</v>
      </c>
      <c r="DON5" s="4">
        <v>0</v>
      </c>
      <c r="DOO5" s="4">
        <v>0</v>
      </c>
      <c r="DOP5" s="4">
        <v>0</v>
      </c>
      <c r="DOQ5" s="4">
        <v>0</v>
      </c>
      <c r="DOR5" s="4">
        <v>0</v>
      </c>
      <c r="DOS5" s="4">
        <v>0</v>
      </c>
      <c r="DOT5" s="4">
        <v>0</v>
      </c>
      <c r="DOU5" s="4">
        <v>0</v>
      </c>
      <c r="DOV5" s="4">
        <v>0</v>
      </c>
      <c r="DOW5" s="4">
        <v>0</v>
      </c>
      <c r="DOX5" s="4">
        <v>0</v>
      </c>
      <c r="DOY5" s="4">
        <v>0</v>
      </c>
      <c r="DOZ5" s="4">
        <v>0</v>
      </c>
      <c r="DPA5" s="4">
        <v>0</v>
      </c>
      <c r="DPB5" s="4">
        <v>0</v>
      </c>
      <c r="DPC5" s="4">
        <v>0</v>
      </c>
      <c r="DPD5" s="4">
        <v>0</v>
      </c>
      <c r="DPE5" s="4">
        <v>0</v>
      </c>
      <c r="DPF5" s="4">
        <v>0</v>
      </c>
      <c r="DPG5" s="4">
        <v>0</v>
      </c>
      <c r="DPH5" s="4">
        <v>0</v>
      </c>
      <c r="DPI5" s="4">
        <v>0</v>
      </c>
      <c r="DPJ5" s="4">
        <v>0</v>
      </c>
      <c r="DPK5" s="4">
        <v>0</v>
      </c>
      <c r="DPL5" s="4">
        <v>0</v>
      </c>
      <c r="DPM5" s="4">
        <v>0</v>
      </c>
      <c r="DPN5" s="4">
        <v>0</v>
      </c>
      <c r="DPO5" s="4">
        <v>0</v>
      </c>
      <c r="DPP5" s="4">
        <v>0</v>
      </c>
      <c r="DPQ5" s="4">
        <v>0</v>
      </c>
      <c r="DPR5" s="4">
        <v>0</v>
      </c>
      <c r="DPS5" s="4">
        <v>0</v>
      </c>
      <c r="DPT5" s="4">
        <v>0</v>
      </c>
      <c r="DPU5" s="4">
        <v>0</v>
      </c>
      <c r="DPV5" s="4">
        <v>0</v>
      </c>
      <c r="DPW5" s="4">
        <v>0</v>
      </c>
      <c r="DPX5" s="4">
        <v>0</v>
      </c>
      <c r="DPY5" s="4">
        <v>0</v>
      </c>
      <c r="DPZ5" s="4">
        <v>0</v>
      </c>
      <c r="DQA5" s="4">
        <v>0</v>
      </c>
      <c r="DQB5" s="4">
        <v>0</v>
      </c>
      <c r="DQC5" s="4">
        <v>0</v>
      </c>
      <c r="DQD5" s="4">
        <v>0</v>
      </c>
      <c r="DQE5" s="4">
        <v>0</v>
      </c>
      <c r="DQF5" s="4">
        <v>0</v>
      </c>
      <c r="DQG5" s="4">
        <v>0</v>
      </c>
      <c r="DQH5" s="4">
        <v>0</v>
      </c>
      <c r="DQI5" s="4">
        <v>0</v>
      </c>
      <c r="DQJ5" s="4">
        <v>0</v>
      </c>
      <c r="DQK5" s="4">
        <v>0</v>
      </c>
      <c r="DQL5" s="4">
        <v>0</v>
      </c>
      <c r="DQM5" s="4">
        <v>0</v>
      </c>
      <c r="DQN5" s="4">
        <v>0</v>
      </c>
      <c r="DQO5" s="4">
        <v>0</v>
      </c>
      <c r="DQP5" s="4">
        <v>0</v>
      </c>
      <c r="DQQ5" s="4">
        <v>0</v>
      </c>
      <c r="DQR5" s="4">
        <v>0</v>
      </c>
      <c r="DQS5" s="4">
        <v>0</v>
      </c>
      <c r="DQT5" s="4">
        <v>0</v>
      </c>
      <c r="DQU5" s="4">
        <v>0</v>
      </c>
      <c r="DQV5" s="4">
        <v>0</v>
      </c>
      <c r="DQW5" s="4">
        <v>0</v>
      </c>
      <c r="DQX5" s="4">
        <v>0</v>
      </c>
      <c r="DQY5" s="4">
        <v>0</v>
      </c>
      <c r="DQZ5" s="4">
        <v>0</v>
      </c>
      <c r="DRA5" s="4">
        <v>0</v>
      </c>
      <c r="DRB5" s="4">
        <v>0</v>
      </c>
      <c r="DRC5" s="4">
        <v>0</v>
      </c>
      <c r="DRD5" s="4">
        <v>0</v>
      </c>
      <c r="DRE5" s="4">
        <v>0</v>
      </c>
      <c r="DRF5" s="4">
        <v>0</v>
      </c>
      <c r="DRG5" s="4">
        <v>0</v>
      </c>
      <c r="DRH5" s="4">
        <v>0</v>
      </c>
      <c r="DRI5" s="4">
        <v>0</v>
      </c>
      <c r="DRJ5" s="4">
        <v>0</v>
      </c>
      <c r="DRK5" s="4">
        <v>0</v>
      </c>
      <c r="DRL5" s="4">
        <v>0</v>
      </c>
      <c r="DRM5" s="4">
        <v>0</v>
      </c>
      <c r="DRN5" s="4">
        <v>0</v>
      </c>
      <c r="DRO5" s="4">
        <v>0</v>
      </c>
      <c r="DRP5" s="4">
        <v>0</v>
      </c>
      <c r="DRQ5" s="4">
        <v>0</v>
      </c>
      <c r="DRR5" s="4">
        <v>0</v>
      </c>
      <c r="DRS5" s="4">
        <v>0</v>
      </c>
      <c r="DRT5" s="4">
        <v>0</v>
      </c>
      <c r="DRU5" s="4">
        <v>0</v>
      </c>
      <c r="DRV5" s="4">
        <v>0</v>
      </c>
      <c r="DRW5" s="4">
        <v>0</v>
      </c>
      <c r="DRX5" s="4">
        <v>0</v>
      </c>
      <c r="DRY5" s="4">
        <v>0</v>
      </c>
      <c r="DRZ5" s="4">
        <v>0</v>
      </c>
      <c r="DSA5" s="4">
        <v>0</v>
      </c>
      <c r="DSB5" s="4">
        <v>0</v>
      </c>
      <c r="DSC5" s="4">
        <v>0</v>
      </c>
      <c r="DSD5" s="4">
        <v>0</v>
      </c>
      <c r="DSE5" s="4">
        <v>0</v>
      </c>
      <c r="DSF5" s="4">
        <v>0</v>
      </c>
      <c r="DSG5" s="4">
        <v>0</v>
      </c>
      <c r="DSH5" s="4">
        <v>0</v>
      </c>
      <c r="DSI5" s="4">
        <v>0</v>
      </c>
      <c r="DSJ5" s="4">
        <v>0</v>
      </c>
      <c r="DSK5" s="4">
        <v>0</v>
      </c>
      <c r="DSL5" s="4">
        <v>0</v>
      </c>
      <c r="DSM5" s="4">
        <v>0</v>
      </c>
      <c r="DSN5" s="4">
        <v>0</v>
      </c>
      <c r="DSO5" s="4">
        <v>0</v>
      </c>
      <c r="DSP5" s="4">
        <v>0</v>
      </c>
      <c r="DSQ5" s="4">
        <v>0</v>
      </c>
      <c r="DSR5" s="4">
        <v>0</v>
      </c>
      <c r="DSS5" s="4">
        <v>0</v>
      </c>
      <c r="DST5" s="4">
        <v>0</v>
      </c>
      <c r="DSU5" s="4">
        <v>0</v>
      </c>
      <c r="DSV5" s="4">
        <v>0</v>
      </c>
      <c r="DSW5" s="4">
        <v>0</v>
      </c>
      <c r="DSX5" s="4">
        <v>0</v>
      </c>
      <c r="DSY5" s="4">
        <v>0</v>
      </c>
      <c r="DSZ5" s="4">
        <v>0</v>
      </c>
      <c r="DTA5" s="4">
        <v>0</v>
      </c>
      <c r="DTB5" s="4">
        <v>0</v>
      </c>
      <c r="DTC5" s="4">
        <v>0</v>
      </c>
      <c r="DTD5" s="4">
        <v>0</v>
      </c>
      <c r="DTE5" s="4">
        <v>0</v>
      </c>
      <c r="DTF5" s="4">
        <v>0</v>
      </c>
      <c r="DTG5" s="4">
        <v>0</v>
      </c>
      <c r="DTH5" s="4">
        <v>0</v>
      </c>
      <c r="DTI5" s="4">
        <v>0</v>
      </c>
      <c r="DTJ5" s="4">
        <v>0</v>
      </c>
      <c r="DTK5" s="4">
        <v>0</v>
      </c>
      <c r="DTL5" s="4">
        <v>0</v>
      </c>
      <c r="DTM5" s="4">
        <v>0</v>
      </c>
      <c r="DTN5" s="4">
        <v>0</v>
      </c>
      <c r="DTO5" s="4">
        <v>0</v>
      </c>
      <c r="DTP5" s="4">
        <v>0</v>
      </c>
      <c r="DTQ5" s="4">
        <v>0</v>
      </c>
      <c r="DTR5" s="4">
        <v>0</v>
      </c>
      <c r="DTS5" s="4">
        <v>0</v>
      </c>
      <c r="DTT5" s="4">
        <v>0</v>
      </c>
      <c r="DTU5" s="4">
        <v>0</v>
      </c>
      <c r="DTV5" s="4">
        <v>0</v>
      </c>
      <c r="DTW5" s="4">
        <v>0</v>
      </c>
      <c r="DTX5" s="4">
        <v>0</v>
      </c>
      <c r="DTY5" s="4">
        <v>0</v>
      </c>
      <c r="DTZ5" s="4">
        <v>0</v>
      </c>
      <c r="DUA5" s="4">
        <v>0</v>
      </c>
      <c r="DUB5" s="4">
        <v>0</v>
      </c>
      <c r="DUC5" s="4">
        <v>0</v>
      </c>
      <c r="DUD5" s="4">
        <v>0</v>
      </c>
      <c r="DUE5" s="4">
        <v>0</v>
      </c>
      <c r="DUF5" s="4">
        <v>0</v>
      </c>
      <c r="DUG5" s="4">
        <v>0</v>
      </c>
      <c r="DUH5" s="4">
        <v>0</v>
      </c>
      <c r="DUI5" s="4">
        <v>0</v>
      </c>
      <c r="DUJ5" s="4">
        <v>0</v>
      </c>
      <c r="DUK5" s="4">
        <v>0</v>
      </c>
      <c r="DUL5" s="4">
        <v>0</v>
      </c>
      <c r="DUM5" s="4">
        <v>0</v>
      </c>
      <c r="DUN5" s="4">
        <v>0</v>
      </c>
      <c r="DUO5" s="4">
        <v>0</v>
      </c>
      <c r="DUP5" s="4">
        <v>0</v>
      </c>
      <c r="DUQ5" s="4">
        <v>0</v>
      </c>
      <c r="DUR5" s="4">
        <v>0</v>
      </c>
      <c r="DUS5" s="4">
        <v>0</v>
      </c>
      <c r="DUT5" s="4">
        <v>0</v>
      </c>
      <c r="DUU5" s="4">
        <v>0</v>
      </c>
      <c r="DUV5" s="4">
        <v>0</v>
      </c>
      <c r="DUW5" s="4">
        <v>0</v>
      </c>
      <c r="DUX5" s="4">
        <v>0</v>
      </c>
      <c r="DUY5" s="4">
        <v>0</v>
      </c>
      <c r="DUZ5" s="4">
        <v>0</v>
      </c>
      <c r="DVA5" s="4">
        <v>0</v>
      </c>
      <c r="DVB5" s="4">
        <v>0</v>
      </c>
      <c r="DVC5" s="4">
        <v>0</v>
      </c>
      <c r="DVD5" s="4">
        <v>0</v>
      </c>
      <c r="DVE5" s="4">
        <v>0</v>
      </c>
      <c r="DVF5" s="4">
        <v>0</v>
      </c>
      <c r="DVG5" s="4">
        <v>0</v>
      </c>
      <c r="DVH5" s="4">
        <v>0</v>
      </c>
      <c r="DVI5" s="4">
        <v>0</v>
      </c>
      <c r="DVJ5" s="4">
        <v>0</v>
      </c>
      <c r="DVK5" s="4">
        <v>0</v>
      </c>
      <c r="DVL5" s="4">
        <v>0</v>
      </c>
      <c r="DVM5" s="4">
        <v>0</v>
      </c>
      <c r="DVN5" s="4">
        <v>0</v>
      </c>
      <c r="DVO5" s="4">
        <v>0</v>
      </c>
      <c r="DVP5" s="4">
        <v>0</v>
      </c>
      <c r="DVQ5" s="4">
        <v>0</v>
      </c>
      <c r="DVR5" s="4">
        <v>0</v>
      </c>
      <c r="DVS5" s="4">
        <v>0</v>
      </c>
      <c r="DVT5" s="4">
        <v>0</v>
      </c>
      <c r="DVU5" s="4">
        <v>0</v>
      </c>
      <c r="DVV5" s="4">
        <v>0</v>
      </c>
      <c r="DVW5" s="4">
        <v>0</v>
      </c>
      <c r="DVX5" s="4">
        <v>0</v>
      </c>
      <c r="DVY5" s="4">
        <v>0</v>
      </c>
      <c r="DVZ5" s="4">
        <v>0</v>
      </c>
      <c r="DWA5" s="4">
        <v>0</v>
      </c>
      <c r="DWB5" s="4">
        <v>0</v>
      </c>
      <c r="DWC5" s="4">
        <v>0</v>
      </c>
      <c r="DWD5" s="4">
        <v>0</v>
      </c>
      <c r="DWE5" s="4">
        <v>0</v>
      </c>
      <c r="DWF5" s="4">
        <v>0</v>
      </c>
      <c r="DWG5" s="4">
        <v>0</v>
      </c>
      <c r="DWH5" s="4">
        <v>0</v>
      </c>
      <c r="DWI5" s="4">
        <v>0</v>
      </c>
      <c r="DWJ5" s="4">
        <v>0</v>
      </c>
      <c r="DWK5" s="4">
        <v>0</v>
      </c>
      <c r="DWL5" s="4">
        <v>0</v>
      </c>
      <c r="DWM5" s="4">
        <v>0</v>
      </c>
      <c r="DWN5" s="4">
        <v>0</v>
      </c>
      <c r="DWO5" s="4">
        <v>0</v>
      </c>
      <c r="DWP5" s="4">
        <v>0</v>
      </c>
      <c r="DWQ5" s="4">
        <v>0</v>
      </c>
      <c r="DWR5" s="4">
        <v>0</v>
      </c>
      <c r="DWS5" s="4">
        <v>0</v>
      </c>
      <c r="DWT5" s="4">
        <v>0</v>
      </c>
      <c r="DWU5" s="4">
        <v>0</v>
      </c>
      <c r="DWV5" s="4">
        <v>0</v>
      </c>
      <c r="DWW5" s="4">
        <v>0</v>
      </c>
      <c r="DWX5" s="4">
        <v>0</v>
      </c>
      <c r="DWY5" s="4">
        <v>0</v>
      </c>
      <c r="DWZ5" s="4">
        <v>0</v>
      </c>
      <c r="DXA5" s="4">
        <v>0</v>
      </c>
      <c r="DXB5" s="4">
        <v>0</v>
      </c>
      <c r="DXC5" s="4">
        <v>0</v>
      </c>
      <c r="DXD5" s="4">
        <v>0</v>
      </c>
      <c r="DXE5" s="4">
        <v>0</v>
      </c>
      <c r="DXF5" s="4">
        <v>0</v>
      </c>
      <c r="DXG5" s="4">
        <v>0</v>
      </c>
      <c r="DXH5" s="4">
        <v>0</v>
      </c>
      <c r="DXI5" s="4">
        <v>0</v>
      </c>
      <c r="DXJ5" s="4">
        <v>0</v>
      </c>
      <c r="DXK5" s="4">
        <v>0</v>
      </c>
      <c r="DXL5" s="4">
        <v>0</v>
      </c>
      <c r="DXM5" s="4">
        <v>0</v>
      </c>
      <c r="DXN5" s="4">
        <v>0</v>
      </c>
      <c r="DXO5" s="4">
        <v>0</v>
      </c>
      <c r="DXP5" s="4">
        <v>0</v>
      </c>
      <c r="DXQ5" s="4">
        <v>0</v>
      </c>
      <c r="DXR5" s="4">
        <v>0</v>
      </c>
      <c r="DXS5" s="4">
        <v>0</v>
      </c>
      <c r="DXT5" s="4">
        <v>0</v>
      </c>
      <c r="DXU5" s="4">
        <v>0</v>
      </c>
      <c r="DXV5" s="4">
        <v>0</v>
      </c>
      <c r="DXW5" s="4">
        <v>0</v>
      </c>
      <c r="DXX5" s="4">
        <v>0</v>
      </c>
      <c r="DXY5" s="4">
        <v>0</v>
      </c>
      <c r="DXZ5" s="4">
        <v>0</v>
      </c>
      <c r="DYA5" s="4">
        <v>0</v>
      </c>
      <c r="DYB5" s="4">
        <v>0</v>
      </c>
      <c r="DYC5" s="4">
        <v>0</v>
      </c>
      <c r="DYD5" s="4">
        <v>0</v>
      </c>
      <c r="DYE5" s="4">
        <v>0</v>
      </c>
      <c r="DYF5" s="4">
        <v>0</v>
      </c>
      <c r="DYG5" s="4">
        <v>0</v>
      </c>
      <c r="DYH5" s="4">
        <v>0</v>
      </c>
      <c r="DYI5" s="4">
        <v>0</v>
      </c>
      <c r="DYJ5" s="4">
        <v>0</v>
      </c>
      <c r="DYK5" s="4">
        <v>0</v>
      </c>
      <c r="DYL5" s="4">
        <v>0</v>
      </c>
      <c r="DYM5" s="4">
        <v>0</v>
      </c>
      <c r="DYN5" s="4">
        <v>0</v>
      </c>
      <c r="DYO5" s="4">
        <v>0</v>
      </c>
      <c r="DYP5" s="4">
        <v>0</v>
      </c>
      <c r="DYQ5" s="4">
        <v>0</v>
      </c>
      <c r="DYR5" s="4">
        <v>0</v>
      </c>
      <c r="DYS5" s="4">
        <v>0</v>
      </c>
      <c r="DYT5" s="4">
        <v>0</v>
      </c>
      <c r="DYU5" s="4">
        <v>0</v>
      </c>
      <c r="DYV5" s="4">
        <v>0</v>
      </c>
      <c r="DYW5" s="4">
        <v>0</v>
      </c>
      <c r="DYX5" s="4">
        <v>0</v>
      </c>
      <c r="DYY5" s="4">
        <v>0</v>
      </c>
      <c r="DYZ5" s="4">
        <v>0</v>
      </c>
      <c r="DZA5" s="4">
        <v>0</v>
      </c>
      <c r="DZB5" s="4">
        <v>0</v>
      </c>
      <c r="DZC5" s="4">
        <v>0</v>
      </c>
      <c r="DZD5" s="4">
        <v>0</v>
      </c>
      <c r="DZE5" s="4">
        <v>0</v>
      </c>
      <c r="DZF5" s="4">
        <v>0</v>
      </c>
      <c r="DZG5" s="4">
        <v>0</v>
      </c>
      <c r="DZH5" s="4">
        <v>0</v>
      </c>
      <c r="DZI5" s="4">
        <v>0</v>
      </c>
      <c r="DZJ5" s="4">
        <v>0</v>
      </c>
      <c r="DZK5" s="4">
        <v>0</v>
      </c>
      <c r="DZL5" s="4">
        <v>0</v>
      </c>
      <c r="DZM5" s="4">
        <v>0</v>
      </c>
      <c r="DZN5" s="4">
        <v>0</v>
      </c>
      <c r="DZO5" s="4">
        <v>0</v>
      </c>
      <c r="DZP5" s="4">
        <v>0</v>
      </c>
      <c r="DZQ5" s="4">
        <v>0</v>
      </c>
      <c r="DZR5" s="4">
        <v>0</v>
      </c>
      <c r="DZS5" s="4">
        <v>0</v>
      </c>
      <c r="DZT5" s="4">
        <v>0</v>
      </c>
      <c r="DZU5" s="4">
        <v>0</v>
      </c>
      <c r="DZV5" s="4">
        <v>0</v>
      </c>
      <c r="DZW5" s="4">
        <v>0</v>
      </c>
      <c r="DZX5" s="4">
        <v>0</v>
      </c>
      <c r="DZY5" s="4">
        <v>0</v>
      </c>
      <c r="DZZ5" s="4">
        <v>0</v>
      </c>
      <c r="EAA5" s="4">
        <v>0</v>
      </c>
      <c r="EAB5" s="4">
        <v>0</v>
      </c>
      <c r="EAC5" s="4">
        <v>0</v>
      </c>
      <c r="EAD5" s="4">
        <v>0</v>
      </c>
      <c r="EAE5" s="4">
        <v>0</v>
      </c>
      <c r="EAF5" s="4">
        <v>0</v>
      </c>
      <c r="EAG5" s="4">
        <v>0</v>
      </c>
      <c r="EAH5" s="4">
        <v>0</v>
      </c>
      <c r="EAI5" s="4">
        <v>0</v>
      </c>
      <c r="EAJ5" s="4">
        <v>0</v>
      </c>
      <c r="EAK5" s="4">
        <v>0</v>
      </c>
      <c r="EAL5" s="4">
        <v>0</v>
      </c>
      <c r="EAM5" s="4">
        <v>0</v>
      </c>
      <c r="EAN5" s="4">
        <v>0</v>
      </c>
      <c r="EAO5" s="4">
        <v>0</v>
      </c>
      <c r="EAP5" s="4">
        <v>0</v>
      </c>
      <c r="EAQ5" s="4">
        <v>0</v>
      </c>
      <c r="EAR5" s="4">
        <v>0</v>
      </c>
      <c r="EAS5" s="4">
        <v>0</v>
      </c>
      <c r="EAT5" s="4">
        <v>0</v>
      </c>
      <c r="EAU5" s="4">
        <v>0</v>
      </c>
      <c r="EAV5" s="4">
        <v>0</v>
      </c>
      <c r="EAW5" s="4">
        <v>0</v>
      </c>
      <c r="EAX5" s="4">
        <v>0</v>
      </c>
      <c r="EAY5" s="4">
        <v>0</v>
      </c>
      <c r="EAZ5" s="4">
        <v>0</v>
      </c>
      <c r="EBA5" s="4">
        <v>0</v>
      </c>
      <c r="EBB5" s="4">
        <v>0</v>
      </c>
      <c r="EBC5" s="4">
        <v>0</v>
      </c>
      <c r="EBD5" s="4">
        <v>0</v>
      </c>
      <c r="EBE5" s="4">
        <v>0</v>
      </c>
      <c r="EBF5" s="4">
        <v>0</v>
      </c>
      <c r="EBG5" s="4">
        <v>0</v>
      </c>
      <c r="EBH5" s="4">
        <v>0</v>
      </c>
      <c r="EBI5" s="4">
        <v>0</v>
      </c>
      <c r="EBJ5" s="4">
        <v>0</v>
      </c>
      <c r="EBK5" s="4">
        <v>0</v>
      </c>
      <c r="EBL5" s="4">
        <v>0</v>
      </c>
      <c r="EBM5" s="4">
        <v>0</v>
      </c>
      <c r="EBN5" s="4">
        <v>0</v>
      </c>
      <c r="EBO5" s="4">
        <v>0</v>
      </c>
      <c r="EBP5" s="4">
        <v>0</v>
      </c>
      <c r="EBQ5" s="4">
        <v>0</v>
      </c>
      <c r="EBR5" s="4">
        <v>0</v>
      </c>
      <c r="EBS5" s="4">
        <v>0</v>
      </c>
      <c r="EBT5" s="4">
        <v>0</v>
      </c>
      <c r="EBU5" s="4">
        <v>0</v>
      </c>
      <c r="EBV5" s="4">
        <v>0</v>
      </c>
      <c r="EBW5" s="4">
        <v>0</v>
      </c>
      <c r="EBX5" s="4">
        <v>0</v>
      </c>
      <c r="EBY5" s="4">
        <v>0</v>
      </c>
      <c r="EBZ5" s="4">
        <v>0</v>
      </c>
      <c r="ECA5" s="4">
        <v>0</v>
      </c>
      <c r="ECB5" s="4">
        <v>0</v>
      </c>
      <c r="ECC5" s="4">
        <v>0</v>
      </c>
      <c r="ECD5" s="4">
        <v>0</v>
      </c>
      <c r="ECE5" s="4">
        <v>0</v>
      </c>
      <c r="ECF5" s="4">
        <v>0</v>
      </c>
      <c r="ECG5" s="4">
        <v>0</v>
      </c>
      <c r="ECH5" s="4">
        <v>0</v>
      </c>
      <c r="ECI5" s="4">
        <v>0</v>
      </c>
      <c r="ECJ5" s="4">
        <v>0</v>
      </c>
      <c r="ECK5" s="4">
        <v>0</v>
      </c>
      <c r="ECL5" s="4">
        <v>0</v>
      </c>
      <c r="ECM5" s="4">
        <v>0</v>
      </c>
      <c r="ECN5" s="4">
        <v>0</v>
      </c>
      <c r="ECO5" s="4">
        <v>0</v>
      </c>
      <c r="ECP5" s="4">
        <v>0</v>
      </c>
      <c r="ECQ5" s="4">
        <v>0</v>
      </c>
      <c r="ECR5" s="4">
        <v>0</v>
      </c>
      <c r="ECS5" s="4">
        <v>0</v>
      </c>
      <c r="ECT5" s="4">
        <v>0</v>
      </c>
      <c r="ECU5" s="4">
        <v>0</v>
      </c>
      <c r="ECV5" s="4">
        <v>0</v>
      </c>
      <c r="ECW5" s="4">
        <v>0</v>
      </c>
      <c r="ECX5" s="4">
        <v>0</v>
      </c>
      <c r="ECY5" s="4">
        <v>0</v>
      </c>
      <c r="ECZ5" s="4">
        <v>0</v>
      </c>
      <c r="EDA5" s="4">
        <v>0</v>
      </c>
      <c r="EDB5" s="4">
        <v>0</v>
      </c>
      <c r="EDC5" s="4">
        <v>0</v>
      </c>
      <c r="EDD5" s="4">
        <v>0</v>
      </c>
      <c r="EDE5" s="4">
        <v>0</v>
      </c>
      <c r="EDF5" s="4">
        <v>0</v>
      </c>
      <c r="EDG5" s="4">
        <v>0</v>
      </c>
      <c r="EDH5" s="4">
        <v>0</v>
      </c>
      <c r="EDI5" s="4">
        <v>0</v>
      </c>
      <c r="EDJ5" s="4">
        <v>0</v>
      </c>
      <c r="EDK5" s="4">
        <v>0</v>
      </c>
      <c r="EDL5" s="4">
        <v>0</v>
      </c>
      <c r="EDM5" s="4">
        <v>0</v>
      </c>
      <c r="EDN5" s="4">
        <v>0</v>
      </c>
      <c r="EDO5" s="4">
        <v>0</v>
      </c>
      <c r="EDP5" s="4">
        <v>0</v>
      </c>
      <c r="EDQ5" s="4">
        <v>0</v>
      </c>
      <c r="EDR5" s="4">
        <v>0</v>
      </c>
      <c r="EDS5" s="4">
        <v>0</v>
      </c>
      <c r="EDT5" s="4">
        <v>0</v>
      </c>
      <c r="EDU5" s="4">
        <v>0</v>
      </c>
      <c r="EDV5" s="4">
        <v>0</v>
      </c>
      <c r="EDW5" s="4">
        <v>0</v>
      </c>
      <c r="EDX5" s="4">
        <v>0</v>
      </c>
      <c r="EDY5" s="4">
        <v>0</v>
      </c>
      <c r="EDZ5" s="4">
        <v>0</v>
      </c>
      <c r="EEA5" s="4">
        <v>0</v>
      </c>
      <c r="EEB5" s="4">
        <v>0</v>
      </c>
      <c r="EEC5" s="4">
        <v>0</v>
      </c>
      <c r="EED5" s="4">
        <v>0</v>
      </c>
      <c r="EEE5" s="4">
        <v>0</v>
      </c>
      <c r="EEF5" s="4">
        <v>0</v>
      </c>
      <c r="EEG5" s="4">
        <v>0</v>
      </c>
      <c r="EEH5" s="4">
        <v>0</v>
      </c>
      <c r="EEI5" s="4">
        <v>0</v>
      </c>
      <c r="EEJ5" s="4">
        <v>0</v>
      </c>
      <c r="EEK5" s="4">
        <v>0</v>
      </c>
      <c r="EEL5" s="4">
        <v>0</v>
      </c>
      <c r="EEM5" s="4">
        <v>0</v>
      </c>
      <c r="EEN5" s="4">
        <v>0</v>
      </c>
      <c r="EEO5" s="4">
        <v>0</v>
      </c>
      <c r="EEP5" s="4">
        <v>0</v>
      </c>
      <c r="EEQ5" s="4">
        <v>0</v>
      </c>
      <c r="EER5" s="4">
        <v>0</v>
      </c>
      <c r="EES5" s="4">
        <v>0</v>
      </c>
      <c r="EET5" s="4">
        <v>0</v>
      </c>
      <c r="EEU5" s="4">
        <v>0</v>
      </c>
      <c r="EEV5" s="4">
        <v>0</v>
      </c>
      <c r="EEW5" s="4">
        <v>0</v>
      </c>
      <c r="EEX5" s="4">
        <v>0</v>
      </c>
      <c r="EEY5" s="4">
        <v>0</v>
      </c>
      <c r="EEZ5" s="4">
        <v>0</v>
      </c>
      <c r="EFA5" s="4">
        <v>0</v>
      </c>
      <c r="EFB5" s="4">
        <v>0</v>
      </c>
      <c r="EFC5" s="4">
        <v>0</v>
      </c>
      <c r="EFD5" s="4">
        <v>0</v>
      </c>
      <c r="EFE5" s="4">
        <v>0</v>
      </c>
      <c r="EFF5" s="4">
        <v>0</v>
      </c>
      <c r="EFG5" s="4">
        <v>0</v>
      </c>
      <c r="EFH5" s="4">
        <v>0</v>
      </c>
      <c r="EFI5" s="4">
        <v>0</v>
      </c>
      <c r="EFJ5" s="4">
        <v>0</v>
      </c>
      <c r="EFK5" s="4">
        <v>0</v>
      </c>
      <c r="EFL5" s="4">
        <v>0</v>
      </c>
      <c r="EFM5" s="4">
        <v>0</v>
      </c>
      <c r="EFN5" s="4">
        <v>0</v>
      </c>
      <c r="EFO5" s="4">
        <v>0</v>
      </c>
      <c r="EFP5" s="4">
        <v>0</v>
      </c>
      <c r="EFQ5" s="4">
        <v>0</v>
      </c>
      <c r="EFR5" s="4">
        <v>0</v>
      </c>
      <c r="EFS5" s="4">
        <v>0</v>
      </c>
      <c r="EFT5" s="4">
        <v>0</v>
      </c>
      <c r="EFU5" s="4">
        <v>0</v>
      </c>
      <c r="EFV5" s="4">
        <v>0</v>
      </c>
      <c r="EFW5" s="4">
        <v>0</v>
      </c>
      <c r="EFX5" s="4">
        <v>0</v>
      </c>
      <c r="EFY5" s="4">
        <v>0</v>
      </c>
      <c r="EFZ5" s="4">
        <v>0</v>
      </c>
      <c r="EGA5" s="4">
        <v>0</v>
      </c>
      <c r="EGB5" s="4">
        <v>0</v>
      </c>
      <c r="EGC5" s="4">
        <v>0</v>
      </c>
      <c r="EGD5" s="4">
        <v>0</v>
      </c>
      <c r="EGE5" s="4">
        <v>0</v>
      </c>
      <c r="EGF5" s="4">
        <v>0</v>
      </c>
      <c r="EGG5" s="4">
        <v>0</v>
      </c>
      <c r="EGH5" s="4">
        <v>0</v>
      </c>
      <c r="EGI5" s="4">
        <v>0</v>
      </c>
      <c r="EGJ5" s="4">
        <v>0</v>
      </c>
      <c r="EGK5" s="4">
        <v>0</v>
      </c>
      <c r="EGL5" s="4">
        <v>0</v>
      </c>
      <c r="EGM5" s="4">
        <v>0</v>
      </c>
      <c r="EGN5" s="4">
        <v>0</v>
      </c>
      <c r="EGO5" s="4">
        <v>0</v>
      </c>
      <c r="EGP5" s="4">
        <v>0</v>
      </c>
      <c r="EGQ5" s="4">
        <v>0</v>
      </c>
      <c r="EGR5" s="4">
        <v>0</v>
      </c>
      <c r="EGS5" s="4">
        <v>0</v>
      </c>
      <c r="EGT5" s="4">
        <v>0</v>
      </c>
      <c r="EGU5" s="4">
        <v>0</v>
      </c>
      <c r="EGV5" s="4">
        <v>0</v>
      </c>
      <c r="EGW5" s="4">
        <v>0</v>
      </c>
      <c r="EGX5" s="4">
        <v>0</v>
      </c>
      <c r="EGY5" s="4">
        <v>0</v>
      </c>
      <c r="EGZ5" s="4">
        <v>0</v>
      </c>
      <c r="EHA5" s="4">
        <v>0</v>
      </c>
      <c r="EHB5" s="4">
        <v>0</v>
      </c>
      <c r="EHC5" s="4">
        <v>0</v>
      </c>
      <c r="EHD5" s="4">
        <v>0</v>
      </c>
      <c r="EHE5" s="4">
        <v>0</v>
      </c>
      <c r="EHF5" s="4">
        <v>0</v>
      </c>
      <c r="EHG5" s="4">
        <v>0</v>
      </c>
      <c r="EHH5" s="4">
        <v>0</v>
      </c>
      <c r="EHI5" s="4">
        <v>0</v>
      </c>
      <c r="EHJ5" s="4">
        <v>0</v>
      </c>
      <c r="EHK5" s="4">
        <v>0</v>
      </c>
      <c r="EHL5" s="4">
        <v>0</v>
      </c>
      <c r="EHM5" s="4">
        <v>0</v>
      </c>
      <c r="EHN5" s="4">
        <v>0</v>
      </c>
      <c r="EHO5" s="4">
        <v>0</v>
      </c>
      <c r="EHP5" s="4">
        <v>0</v>
      </c>
      <c r="EHQ5" s="4">
        <v>0</v>
      </c>
      <c r="EHR5" s="4">
        <v>0</v>
      </c>
      <c r="EHS5" s="4">
        <v>0</v>
      </c>
      <c r="EHT5" s="4">
        <v>0</v>
      </c>
      <c r="EHU5" s="4">
        <v>0</v>
      </c>
      <c r="EHV5" s="4">
        <v>0</v>
      </c>
      <c r="EHW5" s="4">
        <v>0</v>
      </c>
      <c r="EHX5" s="4">
        <v>0</v>
      </c>
      <c r="EHY5" s="4">
        <v>0</v>
      </c>
      <c r="EHZ5" s="4">
        <v>0</v>
      </c>
      <c r="EIA5" s="4">
        <v>0</v>
      </c>
      <c r="EIB5" s="4">
        <v>0</v>
      </c>
      <c r="EIC5" s="4">
        <v>0</v>
      </c>
      <c r="EID5" s="4">
        <v>0</v>
      </c>
      <c r="EIE5" s="4">
        <v>0</v>
      </c>
      <c r="EIF5" s="4">
        <v>0</v>
      </c>
      <c r="EIG5" s="4">
        <v>0</v>
      </c>
      <c r="EIH5" s="4">
        <v>0</v>
      </c>
      <c r="EII5" s="4">
        <v>0</v>
      </c>
      <c r="EIJ5" s="4">
        <v>0</v>
      </c>
      <c r="EIK5" s="4">
        <v>0</v>
      </c>
      <c r="EIL5" s="4">
        <v>0</v>
      </c>
      <c r="EIM5" s="4">
        <v>0</v>
      </c>
      <c r="EIN5" s="4">
        <v>0</v>
      </c>
      <c r="EIO5" s="4">
        <v>0</v>
      </c>
      <c r="EIP5" s="4">
        <v>0</v>
      </c>
      <c r="EIQ5" s="4">
        <v>0</v>
      </c>
      <c r="EIR5" s="4">
        <v>0</v>
      </c>
      <c r="EIS5" s="4">
        <v>0</v>
      </c>
      <c r="EIT5" s="4">
        <v>0</v>
      </c>
      <c r="EIU5" s="4">
        <v>0</v>
      </c>
      <c r="EIV5" s="4">
        <v>0</v>
      </c>
      <c r="EIW5" s="4">
        <v>0</v>
      </c>
      <c r="EIX5" s="4">
        <v>0</v>
      </c>
      <c r="EIY5" s="4">
        <v>0</v>
      </c>
      <c r="EIZ5" s="4">
        <v>0</v>
      </c>
      <c r="EJA5" s="4">
        <v>0</v>
      </c>
      <c r="EJB5" s="4">
        <v>0</v>
      </c>
      <c r="EJC5" s="4">
        <v>0</v>
      </c>
      <c r="EJD5" s="4">
        <v>0</v>
      </c>
      <c r="EJE5" s="4">
        <v>0</v>
      </c>
      <c r="EJF5" s="4">
        <v>0</v>
      </c>
      <c r="EJG5" s="4">
        <v>0</v>
      </c>
      <c r="EJH5" s="4">
        <v>0</v>
      </c>
      <c r="EJI5" s="4">
        <v>0</v>
      </c>
      <c r="EJJ5" s="4">
        <v>0</v>
      </c>
      <c r="EJK5" s="4">
        <v>0</v>
      </c>
      <c r="EJL5" s="4">
        <v>0</v>
      </c>
      <c r="EJM5" s="4">
        <v>0</v>
      </c>
      <c r="EJN5" s="4">
        <v>0</v>
      </c>
      <c r="EJO5" s="4">
        <v>0</v>
      </c>
      <c r="EJP5" s="4">
        <v>0</v>
      </c>
      <c r="EJQ5" s="4">
        <v>0</v>
      </c>
      <c r="EJR5" s="4">
        <v>0</v>
      </c>
      <c r="EJS5" s="4">
        <v>0</v>
      </c>
      <c r="EJT5" s="4">
        <v>0</v>
      </c>
      <c r="EJU5" s="4">
        <v>0</v>
      </c>
      <c r="EJV5" s="4">
        <v>0</v>
      </c>
      <c r="EJW5" s="4">
        <v>0</v>
      </c>
      <c r="EJX5" s="4">
        <v>0</v>
      </c>
      <c r="EJY5" s="4">
        <v>0</v>
      </c>
      <c r="EJZ5" s="4">
        <v>0</v>
      </c>
      <c r="EKA5" s="4">
        <v>0</v>
      </c>
      <c r="EKB5" s="4">
        <v>0</v>
      </c>
      <c r="EKC5" s="4">
        <v>0</v>
      </c>
      <c r="EKD5" s="4">
        <v>0</v>
      </c>
      <c r="EKE5" s="4">
        <v>0</v>
      </c>
      <c r="EKF5" s="4">
        <v>0</v>
      </c>
      <c r="EKG5" s="4">
        <v>0</v>
      </c>
      <c r="EKH5" s="4">
        <v>0</v>
      </c>
      <c r="EKI5" s="4">
        <v>0</v>
      </c>
      <c r="EKJ5" s="4">
        <v>0</v>
      </c>
      <c r="EKK5" s="4">
        <v>0</v>
      </c>
      <c r="EKL5" s="4">
        <v>0</v>
      </c>
      <c r="EKM5" s="4">
        <v>0</v>
      </c>
      <c r="EKN5" s="4">
        <v>0</v>
      </c>
      <c r="EKO5" s="4">
        <v>0</v>
      </c>
      <c r="EKP5" s="4">
        <v>0</v>
      </c>
      <c r="EKQ5" s="4">
        <v>0</v>
      </c>
      <c r="EKR5" s="4">
        <v>0</v>
      </c>
      <c r="EKS5" s="4">
        <v>0</v>
      </c>
      <c r="EKT5" s="4">
        <v>0</v>
      </c>
      <c r="EKU5" s="4">
        <v>0</v>
      </c>
      <c r="EKV5" s="4">
        <v>0</v>
      </c>
      <c r="EKW5" s="4">
        <v>0</v>
      </c>
      <c r="EKX5" s="4">
        <v>0</v>
      </c>
      <c r="EKY5" s="4">
        <v>0</v>
      </c>
      <c r="EKZ5" s="4">
        <v>0</v>
      </c>
      <c r="ELA5" s="4">
        <v>0</v>
      </c>
      <c r="ELB5" s="4">
        <v>0</v>
      </c>
      <c r="ELC5" s="4">
        <v>0</v>
      </c>
      <c r="ELD5" s="4">
        <v>0</v>
      </c>
      <c r="ELE5" s="4">
        <v>0</v>
      </c>
      <c r="ELF5" s="4">
        <v>0</v>
      </c>
      <c r="ELG5" s="4">
        <v>0</v>
      </c>
      <c r="ELH5" s="4">
        <v>0</v>
      </c>
      <c r="ELI5" s="4">
        <v>0</v>
      </c>
      <c r="ELJ5" s="4">
        <v>0</v>
      </c>
      <c r="ELK5" s="4">
        <v>0</v>
      </c>
      <c r="ELL5" s="4">
        <v>0</v>
      </c>
      <c r="ELM5" s="4">
        <v>0</v>
      </c>
      <c r="ELN5" s="4">
        <v>0</v>
      </c>
      <c r="ELO5" s="4">
        <v>0</v>
      </c>
      <c r="ELP5" s="4">
        <v>0</v>
      </c>
      <c r="ELQ5" s="4">
        <v>0</v>
      </c>
      <c r="ELR5" s="4">
        <v>0</v>
      </c>
      <c r="ELS5" s="4">
        <v>0</v>
      </c>
      <c r="ELT5" s="4">
        <v>0</v>
      </c>
      <c r="ELU5" s="4">
        <v>0</v>
      </c>
      <c r="ELV5" s="4">
        <v>0</v>
      </c>
      <c r="ELW5" s="4">
        <v>0</v>
      </c>
      <c r="ELX5" s="4">
        <v>0</v>
      </c>
      <c r="ELY5" s="4">
        <v>0</v>
      </c>
      <c r="ELZ5" s="4">
        <v>0</v>
      </c>
      <c r="EMA5" s="4">
        <v>0</v>
      </c>
      <c r="EMB5" s="4">
        <v>0</v>
      </c>
      <c r="EMC5" s="4">
        <v>0</v>
      </c>
      <c r="EMD5" s="4">
        <v>0</v>
      </c>
      <c r="EME5" s="4">
        <v>0</v>
      </c>
      <c r="EMF5" s="4">
        <v>0</v>
      </c>
      <c r="EMG5" s="4">
        <v>0</v>
      </c>
      <c r="EMH5" s="4">
        <v>0</v>
      </c>
      <c r="EMI5" s="4">
        <v>0</v>
      </c>
      <c r="EMJ5" s="4">
        <v>0</v>
      </c>
      <c r="EMK5" s="4">
        <v>0</v>
      </c>
      <c r="EML5" s="4">
        <v>0</v>
      </c>
      <c r="EMM5" s="4">
        <v>0</v>
      </c>
      <c r="EMN5" s="4">
        <v>0</v>
      </c>
      <c r="EMO5" s="4">
        <v>0</v>
      </c>
      <c r="EMP5" s="4">
        <v>0</v>
      </c>
      <c r="EMQ5" s="4">
        <v>0</v>
      </c>
      <c r="EMR5" s="4">
        <v>0</v>
      </c>
      <c r="EMS5" s="4">
        <v>0</v>
      </c>
      <c r="EMT5" s="4">
        <v>0</v>
      </c>
      <c r="EMU5" s="4">
        <v>0</v>
      </c>
      <c r="EMV5" s="4">
        <v>0</v>
      </c>
      <c r="EMW5" s="4">
        <v>0</v>
      </c>
      <c r="EMX5" s="4">
        <v>0</v>
      </c>
      <c r="EMY5" s="4">
        <v>0</v>
      </c>
      <c r="EMZ5" s="4">
        <v>0</v>
      </c>
      <c r="ENA5" s="4">
        <v>0</v>
      </c>
      <c r="ENB5" s="4">
        <v>0</v>
      </c>
      <c r="ENC5" s="4">
        <v>0</v>
      </c>
      <c r="END5" s="4">
        <v>0</v>
      </c>
      <c r="ENE5" s="4">
        <v>0</v>
      </c>
      <c r="ENF5" s="4">
        <v>0</v>
      </c>
      <c r="ENG5" s="4">
        <v>0</v>
      </c>
      <c r="ENH5" s="4">
        <v>0</v>
      </c>
      <c r="ENI5" s="4">
        <v>0</v>
      </c>
      <c r="ENJ5" s="4">
        <v>0</v>
      </c>
      <c r="ENK5" s="4">
        <v>0</v>
      </c>
      <c r="ENL5" s="4">
        <v>0</v>
      </c>
      <c r="ENM5" s="4">
        <v>0</v>
      </c>
      <c r="ENN5" s="4">
        <v>0</v>
      </c>
      <c r="ENO5" s="4">
        <v>0</v>
      </c>
      <c r="ENP5" s="4">
        <v>0</v>
      </c>
      <c r="ENQ5" s="4">
        <v>0</v>
      </c>
      <c r="ENR5" s="4">
        <v>0</v>
      </c>
      <c r="ENS5" s="4">
        <v>0</v>
      </c>
      <c r="ENT5" s="4">
        <v>0</v>
      </c>
      <c r="ENU5" s="4">
        <v>0</v>
      </c>
      <c r="ENV5" s="4">
        <v>0</v>
      </c>
      <c r="ENW5" s="4">
        <v>0</v>
      </c>
      <c r="ENX5" s="4">
        <v>0</v>
      </c>
      <c r="ENY5" s="4">
        <v>0</v>
      </c>
      <c r="ENZ5" s="4">
        <v>0</v>
      </c>
      <c r="EOA5" s="4">
        <v>0</v>
      </c>
      <c r="EOB5" s="4">
        <v>0</v>
      </c>
      <c r="EOC5" s="4">
        <v>0</v>
      </c>
      <c r="EOD5" s="4">
        <v>0</v>
      </c>
      <c r="EOE5" s="4">
        <v>0</v>
      </c>
      <c r="EOF5" s="4">
        <v>0</v>
      </c>
      <c r="EOG5" s="4">
        <v>0</v>
      </c>
      <c r="EOH5" s="4">
        <v>0</v>
      </c>
      <c r="EOI5" s="4">
        <v>0</v>
      </c>
      <c r="EOJ5" s="4">
        <v>0</v>
      </c>
      <c r="EOK5" s="4">
        <v>0</v>
      </c>
      <c r="EOL5" s="4">
        <v>0</v>
      </c>
      <c r="EOM5" s="4">
        <v>0</v>
      </c>
      <c r="EON5" s="4">
        <v>0</v>
      </c>
      <c r="EOO5" s="4">
        <v>0</v>
      </c>
      <c r="EOP5" s="4">
        <v>0</v>
      </c>
      <c r="EOQ5" s="4">
        <v>0</v>
      </c>
      <c r="EOR5" s="4">
        <v>0</v>
      </c>
      <c r="EOS5" s="4">
        <v>0</v>
      </c>
      <c r="EOT5" s="4">
        <v>0</v>
      </c>
      <c r="EOU5" s="4">
        <v>0</v>
      </c>
      <c r="EOV5" s="4">
        <v>0</v>
      </c>
      <c r="EOW5" s="4">
        <v>0</v>
      </c>
      <c r="EOX5" s="4">
        <v>0</v>
      </c>
      <c r="EOY5" s="4">
        <v>0</v>
      </c>
      <c r="EOZ5" s="4">
        <v>0</v>
      </c>
      <c r="EPA5" s="4">
        <v>0</v>
      </c>
      <c r="EPB5" s="4">
        <v>0</v>
      </c>
      <c r="EPC5" s="4">
        <v>0</v>
      </c>
      <c r="EPD5" s="4">
        <v>0</v>
      </c>
      <c r="EPE5" s="4">
        <v>0</v>
      </c>
      <c r="EPF5" s="4">
        <v>0</v>
      </c>
      <c r="EPG5" s="4">
        <v>0</v>
      </c>
      <c r="EPH5" s="4">
        <v>0</v>
      </c>
      <c r="EPI5" s="4">
        <v>0</v>
      </c>
      <c r="EPJ5" s="4">
        <v>0</v>
      </c>
      <c r="EPK5" s="4">
        <v>0</v>
      </c>
      <c r="EPL5" s="4">
        <v>0</v>
      </c>
      <c r="EPM5" s="4">
        <v>0</v>
      </c>
      <c r="EPN5" s="4">
        <v>0</v>
      </c>
      <c r="EPO5" s="4">
        <v>0</v>
      </c>
      <c r="EPP5" s="4">
        <v>0</v>
      </c>
      <c r="EPQ5" s="4">
        <v>0</v>
      </c>
      <c r="EPR5" s="4">
        <v>0</v>
      </c>
      <c r="EPS5" s="4">
        <v>0</v>
      </c>
      <c r="EPT5" s="4">
        <v>0</v>
      </c>
      <c r="EPU5" s="4">
        <v>0</v>
      </c>
      <c r="EPV5" s="4">
        <v>0</v>
      </c>
      <c r="EPW5" s="4">
        <v>0</v>
      </c>
      <c r="EPX5" s="4">
        <v>0</v>
      </c>
      <c r="EPY5" s="4">
        <v>0</v>
      </c>
      <c r="EPZ5" s="4">
        <v>0</v>
      </c>
      <c r="EQA5" s="4">
        <v>0</v>
      </c>
      <c r="EQB5" s="4">
        <v>0</v>
      </c>
      <c r="EQC5" s="4">
        <v>0</v>
      </c>
      <c r="EQD5" s="4">
        <v>0</v>
      </c>
      <c r="EQE5" s="4">
        <v>0</v>
      </c>
      <c r="EQF5" s="4">
        <v>0</v>
      </c>
      <c r="EQG5" s="4">
        <v>0</v>
      </c>
      <c r="EQH5" s="4">
        <v>0</v>
      </c>
      <c r="EQI5" s="4">
        <v>0</v>
      </c>
      <c r="EQJ5" s="4">
        <v>0</v>
      </c>
      <c r="EQK5" s="4">
        <v>0</v>
      </c>
      <c r="EQL5" s="4">
        <v>0</v>
      </c>
      <c r="EQM5" s="4">
        <v>0</v>
      </c>
      <c r="EQN5" s="4">
        <v>0</v>
      </c>
      <c r="EQO5" s="4">
        <v>0</v>
      </c>
      <c r="EQP5" s="4">
        <v>0</v>
      </c>
      <c r="EQQ5" s="4">
        <v>0</v>
      </c>
      <c r="EQR5" s="4">
        <v>0</v>
      </c>
      <c r="EQS5" s="4">
        <v>0</v>
      </c>
      <c r="EQT5" s="4">
        <v>0</v>
      </c>
      <c r="EQU5" s="4">
        <v>0</v>
      </c>
      <c r="EQV5" s="4">
        <v>0</v>
      </c>
      <c r="EQW5" s="4">
        <v>0</v>
      </c>
      <c r="EQX5" s="4">
        <v>0</v>
      </c>
      <c r="EQY5" s="4">
        <v>0</v>
      </c>
      <c r="EQZ5" s="4">
        <v>0</v>
      </c>
      <c r="ERA5" s="4">
        <v>0</v>
      </c>
      <c r="ERB5" s="4">
        <v>0</v>
      </c>
      <c r="ERC5" s="4">
        <v>0</v>
      </c>
      <c r="ERD5" s="4">
        <v>0</v>
      </c>
      <c r="ERE5" s="4">
        <v>0</v>
      </c>
      <c r="ERF5" s="4">
        <v>0</v>
      </c>
      <c r="ERG5" s="4">
        <v>0</v>
      </c>
      <c r="ERH5" s="4">
        <v>0</v>
      </c>
      <c r="ERI5" s="4">
        <v>0</v>
      </c>
      <c r="ERJ5" s="4">
        <v>0</v>
      </c>
      <c r="ERK5" s="4">
        <v>0</v>
      </c>
      <c r="ERL5" s="4">
        <v>0</v>
      </c>
      <c r="ERM5" s="4">
        <v>0</v>
      </c>
      <c r="ERN5" s="4">
        <v>0</v>
      </c>
      <c r="ERO5" s="4">
        <v>0</v>
      </c>
      <c r="ERP5" s="4">
        <v>0</v>
      </c>
      <c r="ERQ5" s="4">
        <v>0</v>
      </c>
      <c r="ERR5" s="4">
        <v>0</v>
      </c>
      <c r="ERS5" s="4">
        <v>0</v>
      </c>
      <c r="ERT5" s="4">
        <v>0</v>
      </c>
      <c r="ERU5" s="4">
        <v>0</v>
      </c>
      <c r="ERV5" s="4">
        <v>0</v>
      </c>
      <c r="ERW5" s="4">
        <v>0</v>
      </c>
      <c r="ERX5" s="4">
        <v>0</v>
      </c>
      <c r="ERY5" s="4">
        <v>0</v>
      </c>
      <c r="ERZ5" s="4">
        <v>0</v>
      </c>
      <c r="ESA5" s="4">
        <v>0</v>
      </c>
      <c r="ESB5" s="4">
        <v>0</v>
      </c>
      <c r="ESC5" s="4">
        <v>0</v>
      </c>
      <c r="ESD5" s="4">
        <v>0</v>
      </c>
      <c r="ESE5" s="4">
        <v>0</v>
      </c>
      <c r="ESF5" s="4">
        <v>0</v>
      </c>
      <c r="ESG5" s="4">
        <v>0</v>
      </c>
      <c r="ESH5" s="4">
        <v>0</v>
      </c>
      <c r="ESI5" s="4">
        <v>0</v>
      </c>
      <c r="ESJ5" s="4">
        <v>0</v>
      </c>
      <c r="ESK5" s="4">
        <v>0</v>
      </c>
      <c r="ESL5" s="4">
        <v>0</v>
      </c>
      <c r="ESM5" s="4">
        <v>0</v>
      </c>
      <c r="ESN5" s="4">
        <v>0</v>
      </c>
      <c r="ESO5" s="4">
        <v>0</v>
      </c>
      <c r="ESP5" s="4">
        <v>0</v>
      </c>
      <c r="ESQ5" s="4">
        <v>0</v>
      </c>
      <c r="ESR5" s="4">
        <v>0</v>
      </c>
      <c r="ESS5" s="4">
        <v>0</v>
      </c>
      <c r="EST5" s="4">
        <v>0</v>
      </c>
      <c r="ESU5" s="4">
        <v>0</v>
      </c>
      <c r="ESV5" s="4">
        <v>0</v>
      </c>
      <c r="ESW5" s="4">
        <v>0</v>
      </c>
      <c r="ESX5" s="4">
        <v>0</v>
      </c>
      <c r="ESY5" s="4">
        <v>0</v>
      </c>
      <c r="ESZ5" s="4">
        <v>0</v>
      </c>
      <c r="ETA5" s="4">
        <v>0</v>
      </c>
      <c r="ETB5" s="4">
        <v>0</v>
      </c>
      <c r="ETC5" s="4">
        <v>0</v>
      </c>
      <c r="ETD5" s="4">
        <v>0</v>
      </c>
      <c r="ETE5" s="4">
        <v>0</v>
      </c>
      <c r="ETF5" s="4">
        <v>0</v>
      </c>
      <c r="ETG5" s="4">
        <v>0</v>
      </c>
      <c r="ETH5" s="4">
        <v>0</v>
      </c>
      <c r="ETI5" s="4">
        <v>0</v>
      </c>
      <c r="ETJ5" s="4">
        <v>0</v>
      </c>
      <c r="ETK5" s="4">
        <v>0</v>
      </c>
      <c r="ETL5" s="4">
        <v>0</v>
      </c>
      <c r="ETM5" s="4">
        <v>0</v>
      </c>
      <c r="ETN5" s="4">
        <v>0</v>
      </c>
      <c r="ETO5" s="4">
        <v>0</v>
      </c>
      <c r="ETP5" s="4">
        <v>0</v>
      </c>
      <c r="ETQ5" s="4">
        <v>0</v>
      </c>
      <c r="ETR5" s="4">
        <v>0</v>
      </c>
      <c r="ETS5" s="4">
        <v>0</v>
      </c>
      <c r="ETT5" s="4">
        <v>0</v>
      </c>
      <c r="ETU5" s="4">
        <v>0</v>
      </c>
      <c r="ETV5" s="4">
        <v>0</v>
      </c>
      <c r="ETW5" s="4">
        <v>0</v>
      </c>
      <c r="ETX5" s="4">
        <v>0</v>
      </c>
      <c r="ETY5" s="4">
        <v>0</v>
      </c>
      <c r="ETZ5" s="4">
        <v>0</v>
      </c>
      <c r="EUA5" s="4">
        <v>0</v>
      </c>
      <c r="EUB5" s="4">
        <v>0</v>
      </c>
      <c r="EUC5" s="4">
        <v>0</v>
      </c>
      <c r="EUD5" s="4">
        <v>0</v>
      </c>
      <c r="EUE5" s="4">
        <v>0</v>
      </c>
      <c r="EUF5" s="4">
        <v>0</v>
      </c>
      <c r="EUG5" s="4">
        <v>0</v>
      </c>
      <c r="EUH5" s="4">
        <v>0</v>
      </c>
      <c r="EUI5" s="4">
        <v>0</v>
      </c>
      <c r="EUJ5" s="4">
        <v>0</v>
      </c>
      <c r="EUK5" s="4">
        <v>0</v>
      </c>
      <c r="EUL5" s="4">
        <v>0</v>
      </c>
      <c r="EUM5" s="4">
        <v>0</v>
      </c>
      <c r="EUN5" s="4">
        <v>0</v>
      </c>
      <c r="EUO5" s="4">
        <v>0</v>
      </c>
      <c r="EUP5" s="4">
        <v>0</v>
      </c>
      <c r="EUQ5" s="4">
        <v>0</v>
      </c>
      <c r="EUR5" s="4">
        <v>0</v>
      </c>
      <c r="EUS5" s="4">
        <v>0</v>
      </c>
      <c r="EUT5" s="4">
        <v>0</v>
      </c>
      <c r="EUU5" s="4">
        <v>0</v>
      </c>
      <c r="EUV5" s="4">
        <v>0</v>
      </c>
      <c r="EUW5" s="4">
        <v>0</v>
      </c>
      <c r="EUX5" s="4">
        <v>0</v>
      </c>
      <c r="EUY5" s="4">
        <v>0</v>
      </c>
      <c r="EUZ5" s="4">
        <v>0</v>
      </c>
      <c r="EVA5" s="4">
        <v>0</v>
      </c>
      <c r="EVB5" s="4">
        <v>0</v>
      </c>
      <c r="EVC5" s="4">
        <v>0</v>
      </c>
      <c r="EVD5" s="4">
        <v>0</v>
      </c>
      <c r="EVE5" s="4">
        <v>0</v>
      </c>
      <c r="EVF5" s="4">
        <v>0</v>
      </c>
      <c r="EVG5" s="4">
        <v>0</v>
      </c>
      <c r="EVH5" s="4">
        <v>0</v>
      </c>
      <c r="EVI5" s="4">
        <v>0</v>
      </c>
      <c r="EVJ5" s="4">
        <v>0</v>
      </c>
      <c r="EVK5" s="4">
        <v>0</v>
      </c>
      <c r="EVL5" s="4">
        <v>0</v>
      </c>
      <c r="EVM5" s="4">
        <v>0</v>
      </c>
      <c r="EVN5" s="4">
        <v>0</v>
      </c>
      <c r="EVO5" s="4">
        <v>0</v>
      </c>
      <c r="EVP5" s="4">
        <v>0</v>
      </c>
      <c r="EVQ5" s="4">
        <v>0</v>
      </c>
      <c r="EVR5" s="4">
        <v>0</v>
      </c>
      <c r="EVS5" s="4">
        <v>0</v>
      </c>
      <c r="EVT5" s="4">
        <v>0</v>
      </c>
      <c r="EVU5" s="4">
        <v>0</v>
      </c>
      <c r="EVV5" s="4">
        <v>0</v>
      </c>
      <c r="EVW5" s="4">
        <v>0</v>
      </c>
      <c r="EVX5" s="4">
        <v>0</v>
      </c>
      <c r="EVY5" s="4">
        <v>0</v>
      </c>
      <c r="EVZ5" s="4">
        <v>0</v>
      </c>
      <c r="EWA5" s="4">
        <v>0</v>
      </c>
      <c r="EWB5" s="4">
        <v>0</v>
      </c>
      <c r="EWC5" s="4">
        <v>0</v>
      </c>
      <c r="EWD5" s="4">
        <v>0</v>
      </c>
      <c r="EWE5" s="4">
        <v>0</v>
      </c>
      <c r="EWF5" s="4">
        <v>0</v>
      </c>
      <c r="EWG5" s="4">
        <v>0</v>
      </c>
      <c r="EWH5" s="4">
        <v>0</v>
      </c>
      <c r="EWI5" s="4">
        <v>0</v>
      </c>
      <c r="EWJ5" s="4">
        <v>0</v>
      </c>
      <c r="EWK5" s="4">
        <v>0</v>
      </c>
      <c r="EWL5" s="4">
        <v>0</v>
      </c>
      <c r="EWM5" s="4">
        <v>0</v>
      </c>
      <c r="EWN5" s="4">
        <v>0</v>
      </c>
      <c r="EWO5" s="4">
        <v>0</v>
      </c>
      <c r="EWP5" s="4">
        <v>0</v>
      </c>
      <c r="EWQ5" s="4">
        <v>0</v>
      </c>
      <c r="EWR5" s="4">
        <v>0</v>
      </c>
      <c r="EWS5" s="4">
        <v>0</v>
      </c>
      <c r="EWT5" s="4">
        <v>0</v>
      </c>
      <c r="EWU5" s="4">
        <v>0</v>
      </c>
      <c r="EWV5" s="4">
        <v>0</v>
      </c>
      <c r="EWW5" s="4">
        <v>0</v>
      </c>
      <c r="EWX5" s="4">
        <v>0</v>
      </c>
      <c r="EWY5" s="4">
        <v>0</v>
      </c>
      <c r="EWZ5" s="4">
        <v>0</v>
      </c>
      <c r="EXA5" s="4">
        <v>0</v>
      </c>
      <c r="EXB5" s="4">
        <v>0</v>
      </c>
      <c r="EXC5" s="4">
        <v>0</v>
      </c>
      <c r="EXD5" s="4">
        <v>0</v>
      </c>
      <c r="EXE5" s="4">
        <v>0</v>
      </c>
      <c r="EXF5" s="4">
        <v>0</v>
      </c>
      <c r="EXG5" s="4">
        <v>0</v>
      </c>
      <c r="EXH5" s="4">
        <v>0</v>
      </c>
      <c r="EXI5" s="4">
        <v>0</v>
      </c>
      <c r="EXJ5" s="4">
        <v>0</v>
      </c>
      <c r="EXK5" s="4">
        <v>0</v>
      </c>
      <c r="EXL5" s="4">
        <v>0</v>
      </c>
      <c r="EXM5" s="4">
        <v>0</v>
      </c>
      <c r="EXN5" s="4">
        <v>0</v>
      </c>
      <c r="EXO5" s="4">
        <v>0</v>
      </c>
      <c r="EXP5" s="4">
        <v>0</v>
      </c>
      <c r="EXQ5" s="4">
        <v>0</v>
      </c>
      <c r="EXR5" s="4">
        <v>0</v>
      </c>
      <c r="EXS5" s="4">
        <v>0</v>
      </c>
      <c r="EXT5" s="4">
        <v>0</v>
      </c>
      <c r="EXU5" s="4">
        <v>0</v>
      </c>
      <c r="EXV5" s="4">
        <v>0</v>
      </c>
      <c r="EXW5" s="4">
        <v>0</v>
      </c>
      <c r="EXX5" s="4">
        <v>0</v>
      </c>
      <c r="EXY5" s="4">
        <v>0</v>
      </c>
      <c r="EXZ5" s="4">
        <v>0</v>
      </c>
      <c r="EYA5" s="4">
        <v>0</v>
      </c>
      <c r="EYB5" s="4">
        <v>0</v>
      </c>
      <c r="EYC5" s="4">
        <v>0</v>
      </c>
      <c r="EYD5" s="4">
        <v>0</v>
      </c>
      <c r="EYE5" s="4">
        <v>0</v>
      </c>
      <c r="EYF5" s="4">
        <v>0</v>
      </c>
      <c r="EYG5" s="4">
        <v>0</v>
      </c>
      <c r="EYH5" s="4">
        <v>0</v>
      </c>
      <c r="EYI5" s="4">
        <v>0</v>
      </c>
      <c r="EYJ5" s="4">
        <v>0</v>
      </c>
      <c r="EYK5" s="4">
        <v>0</v>
      </c>
      <c r="EYL5" s="4">
        <v>0</v>
      </c>
      <c r="EYM5" s="4">
        <v>0</v>
      </c>
      <c r="EYN5" s="4">
        <v>0</v>
      </c>
      <c r="EYO5" s="4">
        <v>0</v>
      </c>
      <c r="EYP5" s="4">
        <v>0</v>
      </c>
      <c r="EYQ5" s="4">
        <v>0</v>
      </c>
      <c r="EYR5" s="4">
        <v>0</v>
      </c>
      <c r="EYS5" s="4">
        <v>0</v>
      </c>
      <c r="EYT5" s="4">
        <v>0</v>
      </c>
      <c r="EYU5" s="4">
        <v>0</v>
      </c>
      <c r="EYV5" s="4">
        <v>0</v>
      </c>
      <c r="EYW5" s="4">
        <v>0</v>
      </c>
      <c r="EYX5" s="4">
        <v>0</v>
      </c>
      <c r="EYY5" s="4">
        <v>0</v>
      </c>
      <c r="EYZ5" s="4">
        <v>0</v>
      </c>
      <c r="EZA5" s="4">
        <v>0</v>
      </c>
      <c r="EZB5" s="4">
        <v>0</v>
      </c>
      <c r="EZC5" s="4">
        <v>0</v>
      </c>
      <c r="EZD5" s="4">
        <v>0</v>
      </c>
      <c r="EZE5" s="4">
        <v>0</v>
      </c>
      <c r="EZF5" s="4">
        <v>0</v>
      </c>
      <c r="EZG5" s="4">
        <v>0</v>
      </c>
      <c r="EZH5" s="4">
        <v>0</v>
      </c>
      <c r="EZI5" s="4">
        <v>0</v>
      </c>
      <c r="EZJ5" s="4">
        <v>0</v>
      </c>
      <c r="EZK5" s="4">
        <v>0</v>
      </c>
      <c r="EZL5" s="4">
        <v>0</v>
      </c>
      <c r="EZM5" s="4">
        <v>0</v>
      </c>
      <c r="EZN5" s="4">
        <v>0</v>
      </c>
      <c r="EZO5" s="4">
        <v>0</v>
      </c>
      <c r="EZP5" s="4">
        <v>0</v>
      </c>
      <c r="EZQ5" s="4">
        <v>0</v>
      </c>
      <c r="EZR5" s="4">
        <v>0</v>
      </c>
      <c r="EZS5" s="4">
        <v>0</v>
      </c>
      <c r="EZT5" s="4">
        <v>0</v>
      </c>
      <c r="EZU5" s="4">
        <v>0</v>
      </c>
      <c r="EZV5" s="4">
        <v>0</v>
      </c>
      <c r="EZW5" s="4">
        <v>0</v>
      </c>
      <c r="EZX5" s="4">
        <v>0</v>
      </c>
      <c r="EZY5" s="4">
        <v>0</v>
      </c>
      <c r="EZZ5" s="4">
        <v>0</v>
      </c>
      <c r="FAA5" s="4">
        <v>0</v>
      </c>
      <c r="FAB5" s="4">
        <v>0</v>
      </c>
      <c r="FAC5" s="4">
        <v>0</v>
      </c>
      <c r="FAD5" s="4">
        <v>0</v>
      </c>
      <c r="FAE5" s="4">
        <v>0</v>
      </c>
      <c r="FAF5" s="4">
        <v>0</v>
      </c>
      <c r="FAG5" s="4">
        <v>0</v>
      </c>
      <c r="FAH5" s="4">
        <v>0</v>
      </c>
      <c r="FAI5" s="4">
        <v>0</v>
      </c>
      <c r="FAJ5" s="4">
        <v>0</v>
      </c>
      <c r="FAK5" s="4">
        <v>0</v>
      </c>
      <c r="FAL5" s="4">
        <v>0</v>
      </c>
      <c r="FAM5" s="4">
        <v>0</v>
      </c>
      <c r="FAN5" s="4">
        <v>0</v>
      </c>
      <c r="FAO5" s="4">
        <v>0</v>
      </c>
      <c r="FAP5" s="4">
        <v>0</v>
      </c>
      <c r="FAQ5" s="4">
        <v>0</v>
      </c>
      <c r="FAR5" s="4">
        <v>0</v>
      </c>
      <c r="FAS5" s="4">
        <v>0</v>
      </c>
      <c r="FAT5" s="4">
        <v>0</v>
      </c>
      <c r="FAU5" s="4">
        <v>0</v>
      </c>
      <c r="FAV5" s="4">
        <v>0</v>
      </c>
      <c r="FAW5" s="4">
        <v>0</v>
      </c>
      <c r="FAX5" s="4">
        <v>0</v>
      </c>
      <c r="FAY5" s="4">
        <v>0</v>
      </c>
      <c r="FAZ5" s="4">
        <v>0</v>
      </c>
      <c r="FBA5" s="4">
        <v>0</v>
      </c>
      <c r="FBB5" s="4">
        <v>0</v>
      </c>
      <c r="FBC5" s="4">
        <v>0</v>
      </c>
      <c r="FBD5" s="4">
        <v>0</v>
      </c>
      <c r="FBE5" s="4">
        <v>0</v>
      </c>
      <c r="FBF5" s="4">
        <v>0</v>
      </c>
      <c r="FBG5" s="4">
        <v>0</v>
      </c>
      <c r="FBH5" s="4">
        <v>0</v>
      </c>
      <c r="FBI5" s="4">
        <v>0</v>
      </c>
      <c r="FBJ5" s="4">
        <v>0</v>
      </c>
      <c r="FBK5" s="4">
        <v>0</v>
      </c>
      <c r="FBL5" s="4">
        <v>0</v>
      </c>
      <c r="FBM5" s="4">
        <v>0</v>
      </c>
      <c r="FBN5" s="4">
        <v>0</v>
      </c>
      <c r="FBO5" s="4">
        <v>0</v>
      </c>
      <c r="FBP5" s="4">
        <v>0</v>
      </c>
      <c r="FBQ5" s="4">
        <v>0</v>
      </c>
      <c r="FBR5" s="4">
        <v>0</v>
      </c>
      <c r="FBS5" s="4">
        <v>0</v>
      </c>
      <c r="FBT5" s="4">
        <v>0</v>
      </c>
      <c r="FBU5" s="4">
        <v>0</v>
      </c>
      <c r="FBV5" s="4">
        <v>0</v>
      </c>
      <c r="FBW5" s="4">
        <v>0</v>
      </c>
      <c r="FBX5" s="4">
        <v>0</v>
      </c>
      <c r="FBY5" s="4">
        <v>0</v>
      </c>
      <c r="FBZ5" s="4">
        <v>0</v>
      </c>
      <c r="FCA5" s="4">
        <v>0</v>
      </c>
      <c r="FCB5" s="4">
        <v>0</v>
      </c>
      <c r="FCC5" s="4">
        <v>0</v>
      </c>
      <c r="FCD5" s="4">
        <v>0</v>
      </c>
      <c r="FCE5" s="4">
        <v>0</v>
      </c>
      <c r="FCF5" s="4">
        <v>0</v>
      </c>
      <c r="FCG5" s="4">
        <v>0</v>
      </c>
      <c r="FCH5" s="4">
        <v>0</v>
      </c>
      <c r="FCI5" s="4">
        <v>0</v>
      </c>
      <c r="FCJ5" s="4">
        <v>0</v>
      </c>
      <c r="FCK5" s="4">
        <v>0</v>
      </c>
      <c r="FCL5" s="4">
        <v>0</v>
      </c>
      <c r="FCM5" s="4">
        <v>0</v>
      </c>
      <c r="FCN5" s="4">
        <v>0</v>
      </c>
      <c r="FCO5" s="4">
        <v>0</v>
      </c>
      <c r="FCP5" s="4">
        <v>0</v>
      </c>
      <c r="FCQ5" s="4">
        <v>0</v>
      </c>
      <c r="FCR5" s="4">
        <v>0</v>
      </c>
      <c r="FCS5" s="4">
        <v>0</v>
      </c>
      <c r="FCT5" s="4">
        <v>0</v>
      </c>
      <c r="FCU5" s="4">
        <v>0</v>
      </c>
      <c r="FCV5" s="4">
        <v>0</v>
      </c>
      <c r="FCW5" s="4">
        <v>0</v>
      </c>
      <c r="FCX5" s="4">
        <v>0</v>
      </c>
      <c r="FCY5" s="4">
        <v>0</v>
      </c>
      <c r="FCZ5" s="4">
        <v>0</v>
      </c>
      <c r="FDA5" s="4">
        <v>0</v>
      </c>
      <c r="FDB5" s="4">
        <v>0</v>
      </c>
      <c r="FDC5" s="4">
        <v>0</v>
      </c>
      <c r="FDD5" s="4">
        <v>0</v>
      </c>
      <c r="FDE5" s="4">
        <v>0</v>
      </c>
      <c r="FDF5" s="4">
        <v>0</v>
      </c>
      <c r="FDG5" s="4">
        <v>0</v>
      </c>
      <c r="FDH5" s="4">
        <v>0</v>
      </c>
      <c r="FDI5" s="4">
        <v>0</v>
      </c>
      <c r="FDJ5" s="4">
        <v>0</v>
      </c>
      <c r="FDK5" s="4">
        <v>0</v>
      </c>
      <c r="FDL5" s="4">
        <v>0</v>
      </c>
      <c r="FDM5" s="4">
        <v>0</v>
      </c>
      <c r="FDN5" s="4">
        <v>0</v>
      </c>
      <c r="FDO5" s="4">
        <v>0</v>
      </c>
      <c r="FDP5" s="4">
        <v>0</v>
      </c>
      <c r="FDQ5" s="4">
        <v>0</v>
      </c>
      <c r="FDR5" s="4">
        <v>0</v>
      </c>
      <c r="FDS5" s="4">
        <v>0</v>
      </c>
      <c r="FDT5" s="4">
        <v>0</v>
      </c>
      <c r="FDU5" s="4">
        <v>0</v>
      </c>
      <c r="FDV5" s="4">
        <v>0</v>
      </c>
      <c r="FDW5" s="4">
        <v>0</v>
      </c>
      <c r="FDX5" s="4">
        <v>0</v>
      </c>
      <c r="FDY5" s="4">
        <v>0</v>
      </c>
      <c r="FDZ5" s="4">
        <v>0</v>
      </c>
      <c r="FEA5" s="4">
        <v>0</v>
      </c>
      <c r="FEB5" s="4">
        <v>0</v>
      </c>
      <c r="FEC5" s="4">
        <v>0</v>
      </c>
      <c r="FED5" s="4">
        <v>0</v>
      </c>
      <c r="FEE5" s="4">
        <v>0</v>
      </c>
      <c r="FEF5" s="4">
        <v>0</v>
      </c>
      <c r="FEG5" s="4">
        <v>0</v>
      </c>
      <c r="FEH5" s="4">
        <v>0</v>
      </c>
      <c r="FEI5" s="4">
        <v>0</v>
      </c>
      <c r="FEJ5" s="4">
        <v>0</v>
      </c>
      <c r="FEK5" s="4">
        <v>0</v>
      </c>
      <c r="FEL5" s="4">
        <v>0</v>
      </c>
      <c r="FEM5" s="4">
        <v>0</v>
      </c>
      <c r="FEN5" s="4">
        <v>0</v>
      </c>
      <c r="FEO5" s="4">
        <v>0</v>
      </c>
      <c r="FEP5" s="4">
        <v>0</v>
      </c>
      <c r="FEQ5" s="4">
        <v>0</v>
      </c>
      <c r="FER5" s="4">
        <v>0</v>
      </c>
      <c r="FES5" s="4">
        <v>0</v>
      </c>
      <c r="FET5" s="4">
        <v>0</v>
      </c>
      <c r="FEU5" s="4">
        <v>0</v>
      </c>
      <c r="FEV5" s="4">
        <v>0</v>
      </c>
      <c r="FEW5" s="4">
        <v>0</v>
      </c>
      <c r="FEX5" s="4">
        <v>0</v>
      </c>
      <c r="FEY5" s="4">
        <v>0</v>
      </c>
      <c r="FEZ5" s="4">
        <v>0</v>
      </c>
      <c r="FFA5" s="4">
        <v>0</v>
      </c>
      <c r="FFB5" s="4">
        <v>0</v>
      </c>
      <c r="FFC5" s="4">
        <v>0</v>
      </c>
      <c r="FFD5" s="4">
        <v>0</v>
      </c>
      <c r="FFE5" s="4">
        <v>0</v>
      </c>
      <c r="FFF5" s="4">
        <v>0</v>
      </c>
      <c r="FFG5" s="4">
        <v>0</v>
      </c>
      <c r="FFH5" s="4">
        <v>0</v>
      </c>
      <c r="FFI5" s="4">
        <v>0</v>
      </c>
      <c r="FFJ5" s="4">
        <v>0</v>
      </c>
      <c r="FFK5" s="4">
        <v>0</v>
      </c>
      <c r="FFL5" s="4">
        <v>0</v>
      </c>
      <c r="FFM5" s="4">
        <v>0</v>
      </c>
      <c r="FFN5" s="4">
        <v>0</v>
      </c>
      <c r="FFO5" s="4">
        <v>0</v>
      </c>
      <c r="FFP5" s="4">
        <v>0</v>
      </c>
      <c r="FFQ5" s="4">
        <v>0</v>
      </c>
      <c r="FFR5" s="4">
        <v>0</v>
      </c>
      <c r="FFS5" s="4">
        <v>0</v>
      </c>
      <c r="FFT5" s="4">
        <v>0</v>
      </c>
      <c r="FFU5" s="4">
        <v>0</v>
      </c>
      <c r="FFV5" s="4">
        <v>0</v>
      </c>
      <c r="FFW5" s="4">
        <v>0</v>
      </c>
      <c r="FFX5" s="4">
        <v>0</v>
      </c>
      <c r="FFY5" s="4">
        <v>0</v>
      </c>
      <c r="FFZ5" s="4">
        <v>0</v>
      </c>
      <c r="FGA5" s="4">
        <v>0</v>
      </c>
      <c r="FGB5" s="4">
        <v>0</v>
      </c>
      <c r="FGC5" s="4">
        <v>0</v>
      </c>
      <c r="FGD5" s="4">
        <v>0</v>
      </c>
      <c r="FGE5" s="4">
        <v>0</v>
      </c>
      <c r="FGF5" s="4">
        <v>0</v>
      </c>
      <c r="FGG5" s="4">
        <v>0</v>
      </c>
      <c r="FGH5" s="4">
        <v>0</v>
      </c>
      <c r="FGI5" s="4">
        <v>0</v>
      </c>
      <c r="FGJ5" s="4">
        <v>0</v>
      </c>
      <c r="FGK5" s="4">
        <v>0</v>
      </c>
      <c r="FGL5" s="4">
        <v>0</v>
      </c>
      <c r="FGM5" s="4">
        <v>0</v>
      </c>
      <c r="FGN5" s="4">
        <v>0</v>
      </c>
      <c r="FGO5" s="4">
        <v>0</v>
      </c>
      <c r="FGP5" s="4">
        <v>0</v>
      </c>
      <c r="FGQ5" s="4">
        <v>0</v>
      </c>
      <c r="FGR5" s="4">
        <v>0</v>
      </c>
      <c r="FGS5" s="4">
        <v>0</v>
      </c>
      <c r="FGT5" s="4">
        <v>0</v>
      </c>
      <c r="FGU5" s="4">
        <v>0</v>
      </c>
      <c r="FGV5" s="4">
        <v>0</v>
      </c>
      <c r="FGW5" s="4">
        <v>0</v>
      </c>
      <c r="FGX5" s="4">
        <v>0</v>
      </c>
      <c r="FGY5" s="4">
        <v>0</v>
      </c>
      <c r="FGZ5" s="4">
        <v>0</v>
      </c>
      <c r="FHA5" s="4">
        <v>0</v>
      </c>
      <c r="FHB5" s="4">
        <v>0</v>
      </c>
      <c r="FHC5" s="4">
        <v>0</v>
      </c>
      <c r="FHD5" s="4">
        <v>0</v>
      </c>
      <c r="FHE5" s="4">
        <v>0</v>
      </c>
      <c r="FHF5" s="4">
        <v>0</v>
      </c>
      <c r="FHG5" s="4">
        <v>0</v>
      </c>
      <c r="FHH5" s="4">
        <v>0</v>
      </c>
      <c r="FHI5" s="4">
        <v>0</v>
      </c>
      <c r="FHJ5" s="4">
        <v>0</v>
      </c>
      <c r="FHK5" s="4">
        <v>0</v>
      </c>
      <c r="FHL5" s="4">
        <v>0</v>
      </c>
      <c r="FHM5" s="4">
        <v>0</v>
      </c>
      <c r="FHN5" s="4">
        <v>0</v>
      </c>
      <c r="FHO5" s="4">
        <v>0</v>
      </c>
      <c r="FHP5" s="4">
        <v>0</v>
      </c>
      <c r="FHQ5" s="4">
        <v>0</v>
      </c>
      <c r="FHR5" s="4">
        <v>0</v>
      </c>
      <c r="FHS5" s="4">
        <v>0</v>
      </c>
      <c r="FHT5" s="4">
        <v>0</v>
      </c>
      <c r="FHU5" s="4">
        <v>0</v>
      </c>
      <c r="FHV5" s="4">
        <v>0</v>
      </c>
      <c r="FHW5" s="4">
        <v>0</v>
      </c>
      <c r="FHX5" s="4">
        <v>0</v>
      </c>
      <c r="FHY5" s="4">
        <v>0</v>
      </c>
      <c r="FHZ5" s="4">
        <v>0</v>
      </c>
      <c r="FIA5" s="4">
        <v>0</v>
      </c>
      <c r="FIB5" s="4">
        <v>0</v>
      </c>
      <c r="FIC5" s="4">
        <v>0</v>
      </c>
      <c r="FID5" s="4">
        <v>0</v>
      </c>
      <c r="FIE5" s="4">
        <v>0</v>
      </c>
      <c r="FIF5" s="4">
        <v>0</v>
      </c>
      <c r="FIG5" s="4">
        <v>0</v>
      </c>
      <c r="FIH5" s="4">
        <v>0</v>
      </c>
      <c r="FII5" s="4">
        <v>0</v>
      </c>
      <c r="FIJ5" s="4">
        <v>0</v>
      </c>
      <c r="FIK5" s="4">
        <v>0</v>
      </c>
      <c r="FIL5" s="4">
        <v>0</v>
      </c>
      <c r="FIM5" s="4">
        <v>0</v>
      </c>
      <c r="FIN5" s="4">
        <v>0</v>
      </c>
      <c r="FIO5" s="4">
        <v>0</v>
      </c>
      <c r="FIP5" s="4">
        <v>0</v>
      </c>
      <c r="FIQ5" s="4">
        <v>0</v>
      </c>
      <c r="FIR5" s="4">
        <v>0</v>
      </c>
      <c r="FIS5" s="4">
        <v>0</v>
      </c>
      <c r="FIT5" s="4">
        <v>0</v>
      </c>
      <c r="FIU5" s="4">
        <v>0</v>
      </c>
      <c r="FIV5" s="4">
        <v>0</v>
      </c>
      <c r="FIW5" s="4">
        <v>0</v>
      </c>
      <c r="FIX5" s="4">
        <v>0</v>
      </c>
      <c r="FIY5" s="4">
        <v>0</v>
      </c>
      <c r="FIZ5" s="4">
        <v>0</v>
      </c>
      <c r="FJA5" s="4">
        <v>0</v>
      </c>
      <c r="FJB5" s="4">
        <v>0</v>
      </c>
      <c r="FJC5" s="4">
        <v>0</v>
      </c>
      <c r="FJD5" s="4">
        <v>0</v>
      </c>
      <c r="FJE5" s="4">
        <v>0</v>
      </c>
      <c r="FJF5" s="4">
        <v>0</v>
      </c>
      <c r="FJG5" s="4">
        <v>0</v>
      </c>
      <c r="FJH5" s="4">
        <v>0</v>
      </c>
      <c r="FJI5" s="4">
        <v>0</v>
      </c>
      <c r="FJJ5" s="4">
        <v>0</v>
      </c>
      <c r="FJK5" s="4">
        <v>0</v>
      </c>
      <c r="FJL5" s="4">
        <v>0</v>
      </c>
      <c r="FJM5" s="4">
        <v>0</v>
      </c>
      <c r="FJN5" s="4">
        <v>0</v>
      </c>
      <c r="FJO5" s="4">
        <v>0</v>
      </c>
      <c r="FJP5" s="4">
        <v>0</v>
      </c>
      <c r="FJQ5" s="4">
        <v>0</v>
      </c>
      <c r="FJR5" s="4">
        <v>0</v>
      </c>
      <c r="FJS5" s="4">
        <v>0</v>
      </c>
      <c r="FJT5" s="4">
        <v>0</v>
      </c>
      <c r="FJU5" s="4">
        <v>0</v>
      </c>
      <c r="FJV5" s="4">
        <v>0</v>
      </c>
      <c r="FJW5" s="4">
        <v>0</v>
      </c>
      <c r="FJX5" s="4">
        <v>0</v>
      </c>
      <c r="FJY5" s="4">
        <v>0</v>
      </c>
      <c r="FJZ5" s="4">
        <v>0</v>
      </c>
      <c r="FKA5" s="4">
        <v>0</v>
      </c>
      <c r="FKB5" s="4">
        <v>0</v>
      </c>
      <c r="FKC5" s="4">
        <v>0</v>
      </c>
      <c r="FKD5" s="4">
        <v>0</v>
      </c>
      <c r="FKE5" s="4">
        <v>0</v>
      </c>
      <c r="FKF5" s="4">
        <v>0</v>
      </c>
      <c r="FKG5" s="4">
        <v>0</v>
      </c>
      <c r="FKH5" s="4">
        <v>0</v>
      </c>
      <c r="FKI5" s="4">
        <v>0</v>
      </c>
      <c r="FKJ5" s="4">
        <v>0</v>
      </c>
      <c r="FKK5" s="4">
        <v>0</v>
      </c>
      <c r="FKL5" s="4">
        <v>0</v>
      </c>
      <c r="FKM5" s="4">
        <v>0</v>
      </c>
      <c r="FKN5" s="4">
        <v>0</v>
      </c>
      <c r="FKO5" s="4">
        <v>0</v>
      </c>
      <c r="FKP5" s="4">
        <v>0</v>
      </c>
      <c r="FKQ5" s="4">
        <v>0</v>
      </c>
      <c r="FKR5" s="4">
        <v>0</v>
      </c>
      <c r="FKS5" s="4">
        <v>0</v>
      </c>
      <c r="FKT5" s="4">
        <v>0</v>
      </c>
      <c r="FKU5" s="4">
        <v>0</v>
      </c>
      <c r="FKV5" s="4">
        <v>0</v>
      </c>
      <c r="FKW5" s="4">
        <v>0</v>
      </c>
      <c r="FKX5" s="4">
        <v>0</v>
      </c>
      <c r="FKY5" s="4">
        <v>0</v>
      </c>
      <c r="FKZ5" s="4">
        <v>0</v>
      </c>
      <c r="FLA5" s="4">
        <v>0</v>
      </c>
      <c r="FLB5" s="4">
        <v>0</v>
      </c>
      <c r="FLC5" s="4">
        <v>0</v>
      </c>
      <c r="FLD5" s="4">
        <v>0</v>
      </c>
      <c r="FLE5" s="4">
        <v>0</v>
      </c>
      <c r="FLF5" s="4">
        <v>0</v>
      </c>
      <c r="FLG5" s="4">
        <v>0</v>
      </c>
      <c r="FLH5" s="4">
        <v>0</v>
      </c>
      <c r="FLI5" s="4">
        <v>0</v>
      </c>
      <c r="FLJ5" s="4">
        <v>0</v>
      </c>
      <c r="FLK5" s="4">
        <v>0</v>
      </c>
      <c r="FLL5" s="4">
        <v>0</v>
      </c>
      <c r="FLM5" s="4">
        <v>0</v>
      </c>
      <c r="FLN5" s="4">
        <v>0</v>
      </c>
      <c r="FLO5" s="4">
        <v>0</v>
      </c>
      <c r="FLP5" s="4">
        <v>0</v>
      </c>
      <c r="FLQ5" s="4">
        <v>0</v>
      </c>
      <c r="FLR5" s="4">
        <v>0</v>
      </c>
      <c r="FLS5" s="4">
        <v>0</v>
      </c>
      <c r="FLT5" s="4">
        <v>0</v>
      </c>
      <c r="FLU5" s="4">
        <v>0</v>
      </c>
      <c r="FLV5" s="4">
        <v>0</v>
      </c>
      <c r="FLW5" s="4">
        <v>0</v>
      </c>
      <c r="FLX5" s="4">
        <v>0</v>
      </c>
      <c r="FLY5" s="4">
        <v>0</v>
      </c>
      <c r="FLZ5" s="4">
        <v>0</v>
      </c>
      <c r="FMA5" s="4">
        <v>0</v>
      </c>
      <c r="FMB5" s="4">
        <v>0</v>
      </c>
      <c r="FMC5" s="4">
        <v>0</v>
      </c>
      <c r="FMD5" s="4">
        <v>0</v>
      </c>
      <c r="FME5" s="4">
        <v>0</v>
      </c>
      <c r="FMF5" s="4">
        <v>0</v>
      </c>
      <c r="FMG5" s="4">
        <v>0</v>
      </c>
      <c r="FMH5" s="4">
        <v>0</v>
      </c>
      <c r="FMI5" s="4">
        <v>0</v>
      </c>
      <c r="FMJ5" s="4">
        <v>0</v>
      </c>
      <c r="FMK5" s="4">
        <v>0</v>
      </c>
      <c r="FML5" s="4">
        <v>0</v>
      </c>
      <c r="FMM5" s="4">
        <v>0</v>
      </c>
      <c r="FMN5" s="4">
        <v>0</v>
      </c>
      <c r="FMO5" s="4">
        <v>0</v>
      </c>
      <c r="FMP5" s="4">
        <v>0</v>
      </c>
      <c r="FMQ5" s="4">
        <v>0</v>
      </c>
      <c r="FMR5" s="4">
        <v>0</v>
      </c>
      <c r="FMS5" s="4">
        <v>0</v>
      </c>
      <c r="FMT5" s="4">
        <v>0</v>
      </c>
      <c r="FMU5" s="4">
        <v>0</v>
      </c>
      <c r="FMV5" s="4">
        <v>0</v>
      </c>
      <c r="FMW5" s="4">
        <v>0</v>
      </c>
      <c r="FMX5" s="4">
        <v>0</v>
      </c>
      <c r="FMY5" s="4">
        <v>0</v>
      </c>
      <c r="FMZ5" s="4">
        <v>0</v>
      </c>
      <c r="FNA5" s="4">
        <v>0</v>
      </c>
      <c r="FNB5" s="4">
        <v>0</v>
      </c>
      <c r="FNC5" s="4">
        <v>0</v>
      </c>
      <c r="FND5" s="4">
        <v>0</v>
      </c>
      <c r="FNE5" s="4">
        <v>0</v>
      </c>
      <c r="FNF5" s="4">
        <v>0</v>
      </c>
      <c r="FNG5" s="4">
        <v>0</v>
      </c>
      <c r="FNH5" s="4">
        <v>0</v>
      </c>
      <c r="FNI5" s="4">
        <v>0</v>
      </c>
      <c r="FNJ5" s="4">
        <v>0</v>
      </c>
      <c r="FNK5" s="4">
        <v>0</v>
      </c>
      <c r="FNL5" s="4">
        <v>0</v>
      </c>
      <c r="FNM5" s="4">
        <v>0</v>
      </c>
      <c r="FNN5" s="4">
        <v>0</v>
      </c>
      <c r="FNO5" s="4">
        <v>0</v>
      </c>
      <c r="FNP5" s="4">
        <v>0</v>
      </c>
      <c r="FNQ5" s="4">
        <v>0</v>
      </c>
      <c r="FNR5" s="4">
        <v>0</v>
      </c>
      <c r="FNS5" s="4">
        <v>0</v>
      </c>
      <c r="FNT5" s="4">
        <v>0</v>
      </c>
      <c r="FNU5" s="4">
        <v>0</v>
      </c>
      <c r="FNV5" s="4">
        <v>0</v>
      </c>
      <c r="FNW5" s="4">
        <v>0</v>
      </c>
      <c r="FNX5" s="4">
        <v>0</v>
      </c>
      <c r="FNY5" s="4">
        <v>0</v>
      </c>
      <c r="FNZ5" s="4">
        <v>0</v>
      </c>
      <c r="FOA5" s="4">
        <v>0</v>
      </c>
      <c r="FOB5" s="4">
        <v>0</v>
      </c>
      <c r="FOC5" s="4">
        <v>0</v>
      </c>
      <c r="FOD5" s="4">
        <v>0</v>
      </c>
      <c r="FOE5" s="4">
        <v>0</v>
      </c>
      <c r="FOF5" s="4">
        <v>0</v>
      </c>
      <c r="FOG5" s="4">
        <v>0</v>
      </c>
      <c r="FOH5" s="4">
        <v>0</v>
      </c>
      <c r="FOI5" s="4">
        <v>0</v>
      </c>
      <c r="FOJ5" s="4">
        <v>0</v>
      </c>
      <c r="FOK5" s="4">
        <v>0</v>
      </c>
      <c r="FOL5" s="4">
        <v>0</v>
      </c>
      <c r="FOM5" s="4">
        <v>0</v>
      </c>
      <c r="FON5" s="4">
        <v>0</v>
      </c>
      <c r="FOO5" s="4">
        <v>0</v>
      </c>
      <c r="FOP5" s="4">
        <v>0</v>
      </c>
      <c r="FOQ5" s="4">
        <v>0</v>
      </c>
      <c r="FOR5" s="4">
        <v>0</v>
      </c>
      <c r="FOS5" s="4">
        <v>0</v>
      </c>
      <c r="FOT5" s="4">
        <v>0</v>
      </c>
      <c r="FOU5" s="4">
        <v>0</v>
      </c>
      <c r="FOV5" s="4">
        <v>0</v>
      </c>
      <c r="FOW5" s="4">
        <v>0</v>
      </c>
      <c r="FOX5" s="4">
        <v>0</v>
      </c>
      <c r="FOY5" s="4">
        <v>0</v>
      </c>
      <c r="FOZ5" s="4">
        <v>0</v>
      </c>
      <c r="FPA5" s="4">
        <v>0</v>
      </c>
      <c r="FPB5" s="4">
        <v>0</v>
      </c>
      <c r="FPC5" s="4">
        <v>0</v>
      </c>
      <c r="FPD5" s="4">
        <v>0</v>
      </c>
      <c r="FPE5" s="4">
        <v>0</v>
      </c>
      <c r="FPF5" s="4">
        <v>0</v>
      </c>
      <c r="FPG5" s="4">
        <v>0</v>
      </c>
      <c r="FPH5" s="4">
        <v>0</v>
      </c>
      <c r="FPI5" s="4">
        <v>0</v>
      </c>
      <c r="FPJ5" s="4">
        <v>0</v>
      </c>
      <c r="FPK5" s="4">
        <v>0</v>
      </c>
      <c r="FPL5" s="4">
        <v>0</v>
      </c>
      <c r="FPM5" s="4">
        <v>0</v>
      </c>
      <c r="FPN5" s="4">
        <v>0</v>
      </c>
      <c r="FPO5" s="4">
        <v>0</v>
      </c>
      <c r="FPP5" s="4">
        <v>0</v>
      </c>
      <c r="FPQ5" s="4">
        <v>0</v>
      </c>
      <c r="FPR5" s="4">
        <v>0</v>
      </c>
      <c r="FPS5" s="4">
        <v>0</v>
      </c>
      <c r="FPT5" s="4">
        <v>0</v>
      </c>
      <c r="FPU5" s="4">
        <v>0</v>
      </c>
      <c r="FPV5" s="4">
        <v>0</v>
      </c>
      <c r="FPW5" s="4">
        <v>0</v>
      </c>
      <c r="FPX5" s="4">
        <v>0</v>
      </c>
      <c r="FPY5" s="4">
        <v>0</v>
      </c>
      <c r="FPZ5" s="4">
        <v>0</v>
      </c>
      <c r="FQA5" s="4">
        <v>0</v>
      </c>
      <c r="FQB5" s="4">
        <v>0</v>
      </c>
      <c r="FQC5" s="4">
        <v>0</v>
      </c>
      <c r="FQD5" s="4">
        <v>0</v>
      </c>
      <c r="FQE5" s="4">
        <v>0</v>
      </c>
      <c r="FQF5" s="4">
        <v>0</v>
      </c>
      <c r="FQG5" s="4">
        <v>0</v>
      </c>
      <c r="FQH5" s="4">
        <v>0</v>
      </c>
      <c r="FQI5" s="4">
        <v>0</v>
      </c>
      <c r="FQJ5" s="4">
        <v>0</v>
      </c>
      <c r="FQK5" s="4">
        <v>0</v>
      </c>
      <c r="FQL5" s="4">
        <v>0</v>
      </c>
      <c r="FQM5" s="4">
        <v>0</v>
      </c>
      <c r="FQN5" s="4">
        <v>0</v>
      </c>
      <c r="FQO5" s="4">
        <v>0</v>
      </c>
      <c r="FQP5" s="4">
        <v>0</v>
      </c>
      <c r="FQQ5" s="4">
        <v>0</v>
      </c>
      <c r="FQR5" s="4">
        <v>0</v>
      </c>
      <c r="FQS5" s="4">
        <v>0</v>
      </c>
      <c r="FQT5" s="4">
        <v>0</v>
      </c>
      <c r="FQU5" s="4">
        <v>0</v>
      </c>
      <c r="FQV5" s="4">
        <v>0</v>
      </c>
      <c r="FQW5" s="4">
        <v>0</v>
      </c>
      <c r="FQX5" s="4">
        <v>0</v>
      </c>
      <c r="FQY5" s="4">
        <v>0</v>
      </c>
      <c r="FQZ5" s="4">
        <v>0</v>
      </c>
      <c r="FRA5" s="4">
        <v>0</v>
      </c>
      <c r="FRB5" s="4">
        <v>0</v>
      </c>
      <c r="FRC5" s="4">
        <v>0</v>
      </c>
      <c r="FRD5" s="4">
        <v>0</v>
      </c>
      <c r="FRE5" s="4">
        <v>0</v>
      </c>
      <c r="FRF5" s="4">
        <v>0</v>
      </c>
      <c r="FRG5" s="4">
        <v>0</v>
      </c>
      <c r="FRH5" s="4">
        <v>0</v>
      </c>
      <c r="FRI5" s="4">
        <v>0</v>
      </c>
      <c r="FRJ5" s="4">
        <v>0</v>
      </c>
      <c r="FRK5" s="4">
        <v>0</v>
      </c>
      <c r="FRL5" s="4">
        <v>0</v>
      </c>
      <c r="FRM5" s="4">
        <v>0</v>
      </c>
      <c r="FRN5" s="4">
        <v>0</v>
      </c>
      <c r="FRO5" s="4">
        <v>0</v>
      </c>
      <c r="FRP5" s="4">
        <v>0</v>
      </c>
      <c r="FRQ5" s="4">
        <v>0</v>
      </c>
      <c r="FRR5" s="4">
        <v>0</v>
      </c>
      <c r="FRS5" s="4">
        <v>0</v>
      </c>
      <c r="FRT5" s="4">
        <v>0</v>
      </c>
      <c r="FRU5" s="4">
        <v>0</v>
      </c>
      <c r="FRV5" s="4">
        <v>0</v>
      </c>
      <c r="FRW5" s="4">
        <v>0</v>
      </c>
      <c r="FRX5" s="4">
        <v>0</v>
      </c>
      <c r="FRY5" s="4">
        <v>0</v>
      </c>
      <c r="FRZ5" s="4">
        <v>0</v>
      </c>
      <c r="FSA5" s="4">
        <v>0</v>
      </c>
      <c r="FSB5" s="4">
        <v>0</v>
      </c>
      <c r="FSC5" s="4">
        <v>0</v>
      </c>
      <c r="FSD5" s="4">
        <v>0</v>
      </c>
      <c r="FSE5" s="4">
        <v>0</v>
      </c>
      <c r="FSF5" s="4">
        <v>0</v>
      </c>
      <c r="FSG5" s="4">
        <v>0</v>
      </c>
      <c r="FSH5" s="4">
        <v>0</v>
      </c>
      <c r="FSI5" s="4">
        <v>0</v>
      </c>
      <c r="FSJ5" s="4">
        <v>0</v>
      </c>
      <c r="FSK5" s="4">
        <v>0</v>
      </c>
      <c r="FSL5" s="4">
        <v>0</v>
      </c>
      <c r="FSM5" s="4">
        <v>0</v>
      </c>
      <c r="FSN5" s="4">
        <v>0</v>
      </c>
      <c r="FSO5" s="4">
        <v>0</v>
      </c>
      <c r="FSP5" s="4">
        <v>0</v>
      </c>
      <c r="FSQ5" s="4">
        <v>0</v>
      </c>
      <c r="FSR5" s="4">
        <v>0</v>
      </c>
      <c r="FSS5" s="4">
        <v>0</v>
      </c>
      <c r="FST5" s="4">
        <v>0</v>
      </c>
      <c r="FSU5" s="4">
        <v>0</v>
      </c>
      <c r="FSV5" s="4">
        <v>0</v>
      </c>
      <c r="FSW5" s="4">
        <v>0</v>
      </c>
      <c r="FSX5" s="4">
        <v>0</v>
      </c>
      <c r="FSY5" s="4">
        <v>0</v>
      </c>
      <c r="FSZ5" s="4">
        <v>0</v>
      </c>
      <c r="FTA5" s="4">
        <v>0</v>
      </c>
      <c r="FTB5" s="4">
        <v>0</v>
      </c>
      <c r="FTC5" s="4">
        <v>0</v>
      </c>
      <c r="FTD5" s="4">
        <v>0</v>
      </c>
      <c r="FTE5" s="4">
        <v>0</v>
      </c>
      <c r="FTF5" s="4">
        <v>0</v>
      </c>
      <c r="FTG5" s="4">
        <v>0</v>
      </c>
      <c r="FTH5" s="4">
        <v>0</v>
      </c>
      <c r="FTI5" s="4">
        <v>0</v>
      </c>
      <c r="FTJ5" s="4">
        <v>0</v>
      </c>
      <c r="FTK5" s="4">
        <v>0</v>
      </c>
      <c r="FTL5" s="4">
        <v>0</v>
      </c>
      <c r="FTM5" s="4">
        <v>0</v>
      </c>
      <c r="FTN5" s="4">
        <v>0</v>
      </c>
      <c r="FTO5" s="4">
        <v>0</v>
      </c>
      <c r="FTP5" s="4">
        <v>0</v>
      </c>
      <c r="FTQ5" s="4">
        <v>0</v>
      </c>
      <c r="FTR5" s="4">
        <v>0</v>
      </c>
      <c r="FTS5" s="4">
        <v>0</v>
      </c>
      <c r="FTT5" s="4">
        <v>0</v>
      </c>
      <c r="FTU5" s="4">
        <v>0</v>
      </c>
      <c r="FTV5" s="4">
        <v>0</v>
      </c>
      <c r="FTW5" s="4">
        <v>0</v>
      </c>
      <c r="FTX5" s="4">
        <v>0</v>
      </c>
      <c r="FTY5" s="4">
        <v>0</v>
      </c>
      <c r="FTZ5" s="4">
        <v>0</v>
      </c>
      <c r="FUA5" s="4">
        <v>0</v>
      </c>
      <c r="FUB5" s="4">
        <v>0</v>
      </c>
      <c r="FUC5" s="4">
        <v>0</v>
      </c>
      <c r="FUD5" s="4">
        <v>0</v>
      </c>
      <c r="FUE5" s="4">
        <v>0</v>
      </c>
      <c r="FUF5" s="4">
        <v>0</v>
      </c>
      <c r="FUG5" s="4">
        <v>0</v>
      </c>
      <c r="FUH5" s="4">
        <v>0</v>
      </c>
      <c r="FUI5" s="4">
        <v>0</v>
      </c>
      <c r="FUJ5" s="4">
        <v>0</v>
      </c>
      <c r="FUK5" s="4">
        <v>0</v>
      </c>
      <c r="FUL5" s="4">
        <v>0</v>
      </c>
      <c r="FUM5" s="4">
        <v>0</v>
      </c>
      <c r="FUN5" s="4">
        <v>0</v>
      </c>
      <c r="FUO5" s="4">
        <v>0</v>
      </c>
      <c r="FUP5" s="4">
        <v>0</v>
      </c>
      <c r="FUQ5" s="4">
        <v>0</v>
      </c>
      <c r="FUR5" s="4">
        <v>0</v>
      </c>
      <c r="FUS5" s="4">
        <v>0</v>
      </c>
      <c r="FUT5" s="4">
        <v>0</v>
      </c>
      <c r="FUU5" s="4">
        <v>0</v>
      </c>
      <c r="FUV5" s="4">
        <v>0</v>
      </c>
      <c r="FUW5" s="4">
        <v>0</v>
      </c>
      <c r="FUX5" s="4">
        <v>0</v>
      </c>
      <c r="FUY5" s="4">
        <v>0</v>
      </c>
      <c r="FUZ5" s="4">
        <v>0</v>
      </c>
      <c r="FVA5" s="4">
        <v>0</v>
      </c>
      <c r="FVB5" s="4">
        <v>0</v>
      </c>
      <c r="FVC5" s="4">
        <v>0</v>
      </c>
      <c r="FVD5" s="4">
        <v>0</v>
      </c>
      <c r="FVE5" s="4">
        <v>0</v>
      </c>
      <c r="FVF5" s="4">
        <v>0</v>
      </c>
      <c r="FVG5" s="4">
        <v>0</v>
      </c>
      <c r="FVH5" s="4">
        <v>0</v>
      </c>
      <c r="FVI5" s="4">
        <v>0</v>
      </c>
      <c r="FVJ5" s="4">
        <v>0</v>
      </c>
      <c r="FVK5" s="4">
        <v>0</v>
      </c>
      <c r="FVL5" s="4">
        <v>0</v>
      </c>
      <c r="FVM5" s="4">
        <v>0</v>
      </c>
      <c r="FVN5" s="4">
        <v>0</v>
      </c>
      <c r="FVO5" s="4">
        <v>0</v>
      </c>
      <c r="FVP5" s="4">
        <v>0</v>
      </c>
      <c r="FVQ5" s="4">
        <v>0</v>
      </c>
      <c r="FVR5" s="4">
        <v>0</v>
      </c>
      <c r="FVS5" s="4">
        <v>0</v>
      </c>
      <c r="FVT5" s="4">
        <v>0</v>
      </c>
      <c r="FVU5" s="4">
        <v>0</v>
      </c>
      <c r="FVV5" s="4">
        <v>0</v>
      </c>
      <c r="FVW5" s="4">
        <v>0</v>
      </c>
      <c r="FVX5" s="4">
        <v>0</v>
      </c>
      <c r="FVY5" s="4">
        <v>0</v>
      </c>
      <c r="FVZ5" s="4">
        <v>0</v>
      </c>
      <c r="FWA5" s="4">
        <v>0</v>
      </c>
      <c r="FWB5" s="4">
        <v>0</v>
      </c>
      <c r="FWC5" s="4">
        <v>0</v>
      </c>
      <c r="FWD5" s="4">
        <v>0</v>
      </c>
      <c r="FWE5" s="4">
        <v>0</v>
      </c>
      <c r="FWF5" s="4">
        <v>0</v>
      </c>
      <c r="FWG5" s="4">
        <v>0</v>
      </c>
      <c r="FWH5" s="4">
        <v>0</v>
      </c>
      <c r="FWI5" s="4">
        <v>0</v>
      </c>
      <c r="FWJ5" s="4">
        <v>0</v>
      </c>
      <c r="FWK5" s="4">
        <v>0</v>
      </c>
      <c r="FWL5" s="4">
        <v>0</v>
      </c>
      <c r="FWM5" s="4">
        <v>0</v>
      </c>
      <c r="FWN5" s="4">
        <v>0</v>
      </c>
      <c r="FWO5" s="4">
        <v>0</v>
      </c>
      <c r="FWP5" s="4">
        <v>0</v>
      </c>
      <c r="FWQ5" s="4">
        <v>0</v>
      </c>
      <c r="FWR5" s="4">
        <v>0</v>
      </c>
      <c r="FWS5" s="4">
        <v>0</v>
      </c>
      <c r="FWT5" s="4">
        <v>0</v>
      </c>
      <c r="FWU5" s="4">
        <v>0</v>
      </c>
      <c r="FWV5" s="4">
        <v>0</v>
      </c>
      <c r="FWW5" s="4">
        <v>0</v>
      </c>
      <c r="FWX5" s="4">
        <v>0</v>
      </c>
      <c r="FWY5" s="4">
        <v>0</v>
      </c>
      <c r="FWZ5" s="4">
        <v>0</v>
      </c>
      <c r="FXA5" s="4">
        <v>0</v>
      </c>
      <c r="FXB5" s="4">
        <v>0</v>
      </c>
      <c r="FXC5" s="4">
        <v>0</v>
      </c>
      <c r="FXD5" s="4">
        <v>0</v>
      </c>
      <c r="FXE5" s="4">
        <v>0</v>
      </c>
      <c r="FXF5" s="4">
        <v>0</v>
      </c>
      <c r="FXG5" s="4">
        <v>0</v>
      </c>
      <c r="FXH5" s="4">
        <v>0</v>
      </c>
      <c r="FXI5" s="4">
        <v>0</v>
      </c>
      <c r="FXJ5" s="4">
        <v>0</v>
      </c>
      <c r="FXK5" s="4">
        <v>0</v>
      </c>
      <c r="FXL5" s="4">
        <v>0</v>
      </c>
      <c r="FXM5" s="4">
        <v>0</v>
      </c>
      <c r="FXN5" s="4">
        <v>0</v>
      </c>
      <c r="FXO5" s="4">
        <v>0</v>
      </c>
      <c r="FXP5" s="4">
        <v>0</v>
      </c>
      <c r="FXQ5" s="4">
        <v>0</v>
      </c>
      <c r="FXR5" s="4">
        <v>0</v>
      </c>
      <c r="FXS5" s="4">
        <v>0</v>
      </c>
      <c r="FXT5" s="4">
        <v>0</v>
      </c>
      <c r="FXU5" s="4">
        <v>0</v>
      </c>
      <c r="FXV5" s="4">
        <v>0</v>
      </c>
      <c r="FXW5" s="4">
        <v>0</v>
      </c>
      <c r="FXX5" s="4">
        <v>0</v>
      </c>
      <c r="FXY5" s="4">
        <v>0</v>
      </c>
      <c r="FXZ5" s="4">
        <v>0</v>
      </c>
      <c r="FYA5" s="4">
        <v>0</v>
      </c>
      <c r="FYB5" s="4">
        <v>0</v>
      </c>
      <c r="FYC5" s="4">
        <v>0</v>
      </c>
      <c r="FYD5" s="4">
        <v>0</v>
      </c>
      <c r="FYE5" s="4">
        <v>0</v>
      </c>
      <c r="FYF5" s="4">
        <v>0</v>
      </c>
      <c r="FYG5" s="4">
        <v>0</v>
      </c>
      <c r="FYH5" s="4">
        <v>0</v>
      </c>
      <c r="FYI5" s="4">
        <v>0</v>
      </c>
      <c r="FYJ5" s="4">
        <v>0</v>
      </c>
      <c r="FYK5" s="4">
        <v>0</v>
      </c>
      <c r="FYL5" s="4">
        <v>0</v>
      </c>
      <c r="FYM5" s="4">
        <v>0</v>
      </c>
      <c r="FYN5" s="4">
        <v>0</v>
      </c>
      <c r="FYO5" s="4">
        <v>0</v>
      </c>
      <c r="FYP5" s="4">
        <v>0</v>
      </c>
      <c r="FYQ5" s="4">
        <v>0</v>
      </c>
      <c r="FYR5" s="4">
        <v>0</v>
      </c>
      <c r="FYS5" s="4">
        <v>0</v>
      </c>
      <c r="FYT5" s="4">
        <v>0</v>
      </c>
      <c r="FYU5" s="4">
        <v>0</v>
      </c>
      <c r="FYV5" s="4">
        <v>0</v>
      </c>
      <c r="FYW5" s="4">
        <v>0</v>
      </c>
      <c r="FYX5" s="4">
        <v>0</v>
      </c>
      <c r="FYY5" s="4">
        <v>0</v>
      </c>
      <c r="FYZ5" s="4">
        <v>0</v>
      </c>
      <c r="FZA5" s="4">
        <v>0</v>
      </c>
      <c r="FZB5" s="4">
        <v>0</v>
      </c>
      <c r="FZC5" s="4">
        <v>0</v>
      </c>
      <c r="FZD5" s="4">
        <v>0</v>
      </c>
      <c r="FZE5" s="4">
        <v>0</v>
      </c>
      <c r="FZF5" s="4">
        <v>0</v>
      </c>
      <c r="FZG5" s="4">
        <v>0</v>
      </c>
      <c r="FZH5" s="4">
        <v>0</v>
      </c>
      <c r="FZI5" s="4">
        <v>0</v>
      </c>
      <c r="FZJ5" s="4">
        <v>0</v>
      </c>
      <c r="FZK5" s="4">
        <v>0</v>
      </c>
      <c r="FZL5" s="4">
        <v>0</v>
      </c>
      <c r="FZM5" s="4">
        <v>0</v>
      </c>
      <c r="FZN5" s="4">
        <v>0</v>
      </c>
      <c r="FZO5" s="4">
        <v>0</v>
      </c>
      <c r="FZP5" s="4">
        <v>0</v>
      </c>
      <c r="FZQ5" s="4">
        <v>0</v>
      </c>
      <c r="FZR5" s="4">
        <v>0</v>
      </c>
      <c r="FZS5" s="4">
        <v>0</v>
      </c>
      <c r="FZT5" s="4">
        <v>0</v>
      </c>
      <c r="FZU5" s="4">
        <v>0</v>
      </c>
      <c r="FZV5" s="4">
        <v>0</v>
      </c>
      <c r="FZW5" s="4">
        <v>0</v>
      </c>
      <c r="FZX5" s="4">
        <v>0</v>
      </c>
      <c r="FZY5" s="4">
        <v>0</v>
      </c>
      <c r="FZZ5" s="4">
        <v>0</v>
      </c>
      <c r="GAA5" s="4">
        <v>0</v>
      </c>
      <c r="GAB5" s="4">
        <v>0</v>
      </c>
      <c r="GAC5" s="4">
        <v>0</v>
      </c>
      <c r="GAD5" s="4">
        <v>0</v>
      </c>
      <c r="GAE5" s="4">
        <v>0</v>
      </c>
      <c r="GAF5" s="4">
        <v>0</v>
      </c>
      <c r="GAG5" s="4">
        <v>0</v>
      </c>
      <c r="GAH5" s="4">
        <v>0</v>
      </c>
      <c r="GAI5" s="4">
        <v>0</v>
      </c>
      <c r="GAJ5" s="4">
        <v>0</v>
      </c>
      <c r="GAK5" s="4">
        <v>0</v>
      </c>
      <c r="GAL5" s="4">
        <v>0</v>
      </c>
      <c r="GAM5" s="4">
        <v>0</v>
      </c>
      <c r="GAN5" s="4">
        <v>0</v>
      </c>
      <c r="GAO5" s="4">
        <v>0</v>
      </c>
      <c r="GAP5" s="4">
        <v>0</v>
      </c>
      <c r="GAQ5" s="4">
        <v>0</v>
      </c>
      <c r="GAR5" s="4">
        <v>0</v>
      </c>
      <c r="GAS5" s="4">
        <v>0</v>
      </c>
      <c r="GAT5" s="4">
        <v>0</v>
      </c>
      <c r="GAU5" s="4">
        <v>0</v>
      </c>
      <c r="GAV5" s="4">
        <v>0</v>
      </c>
      <c r="GAW5" s="4">
        <v>0</v>
      </c>
      <c r="GAX5" s="4">
        <v>0</v>
      </c>
      <c r="GAY5" s="4">
        <v>0</v>
      </c>
      <c r="GAZ5" s="4">
        <v>0</v>
      </c>
      <c r="GBA5" s="4">
        <v>0</v>
      </c>
      <c r="GBB5" s="4">
        <v>0</v>
      </c>
      <c r="GBC5" s="4">
        <v>0</v>
      </c>
      <c r="GBD5" s="4">
        <v>0</v>
      </c>
      <c r="GBE5" s="4">
        <v>0</v>
      </c>
      <c r="GBF5" s="4">
        <v>0</v>
      </c>
      <c r="GBG5" s="4">
        <v>0</v>
      </c>
      <c r="GBH5" s="4">
        <v>0</v>
      </c>
      <c r="GBI5" s="4">
        <v>0</v>
      </c>
      <c r="GBJ5" s="4">
        <v>0</v>
      </c>
      <c r="GBK5" s="4">
        <v>0</v>
      </c>
      <c r="GBL5" s="4">
        <v>0</v>
      </c>
      <c r="GBM5" s="4">
        <v>0</v>
      </c>
      <c r="GBN5" s="4">
        <v>0</v>
      </c>
      <c r="GBO5" s="4">
        <v>0</v>
      </c>
      <c r="GBP5" s="4">
        <v>0</v>
      </c>
      <c r="GBQ5" s="4">
        <v>0</v>
      </c>
      <c r="GBR5" s="4">
        <v>0</v>
      </c>
      <c r="GBS5" s="4">
        <v>0</v>
      </c>
      <c r="GBT5" s="4">
        <v>0</v>
      </c>
      <c r="GBU5" s="4">
        <v>0</v>
      </c>
      <c r="GBV5" s="4">
        <v>0</v>
      </c>
      <c r="GBW5" s="4">
        <v>0</v>
      </c>
      <c r="GBX5" s="4">
        <v>0</v>
      </c>
      <c r="GBY5" s="4">
        <v>0</v>
      </c>
      <c r="GBZ5" s="4">
        <v>0</v>
      </c>
      <c r="GCA5" s="4">
        <v>0</v>
      </c>
      <c r="GCB5" s="4">
        <v>0</v>
      </c>
      <c r="GCC5" s="4">
        <v>0</v>
      </c>
      <c r="GCD5" s="4">
        <v>0</v>
      </c>
      <c r="GCE5" s="4">
        <v>0</v>
      </c>
      <c r="GCF5" s="4">
        <v>0</v>
      </c>
      <c r="GCG5" s="4">
        <v>0</v>
      </c>
      <c r="GCH5" s="4">
        <v>0</v>
      </c>
      <c r="GCI5" s="4">
        <v>0</v>
      </c>
      <c r="GCJ5" s="4">
        <v>0</v>
      </c>
      <c r="GCK5" s="4">
        <v>0</v>
      </c>
      <c r="GCL5" s="4">
        <v>0</v>
      </c>
      <c r="GCM5" s="4">
        <v>0</v>
      </c>
      <c r="GCN5" s="4">
        <v>0</v>
      </c>
      <c r="GCO5" s="4">
        <v>0</v>
      </c>
      <c r="GCP5" s="4">
        <v>0</v>
      </c>
      <c r="GCQ5" s="4">
        <v>0</v>
      </c>
      <c r="GCR5" s="4">
        <v>0</v>
      </c>
      <c r="GCS5" s="4">
        <v>0</v>
      </c>
      <c r="GCT5" s="4">
        <v>0</v>
      </c>
      <c r="GCU5" s="4">
        <v>0</v>
      </c>
      <c r="GCV5" s="4">
        <v>0</v>
      </c>
      <c r="GCW5" s="4">
        <v>0</v>
      </c>
      <c r="GCX5" s="4">
        <v>0</v>
      </c>
      <c r="GCY5" s="4">
        <v>0</v>
      </c>
      <c r="GCZ5" s="4">
        <v>0</v>
      </c>
      <c r="GDA5" s="4">
        <v>0</v>
      </c>
      <c r="GDB5" s="4">
        <v>0</v>
      </c>
      <c r="GDC5" s="4">
        <v>0</v>
      </c>
      <c r="GDD5" s="4">
        <v>0</v>
      </c>
      <c r="GDE5" s="4">
        <v>0</v>
      </c>
      <c r="GDF5" s="4">
        <v>0</v>
      </c>
      <c r="GDG5" s="4">
        <v>0</v>
      </c>
      <c r="GDH5" s="4">
        <v>0</v>
      </c>
      <c r="GDI5" s="4">
        <v>0</v>
      </c>
      <c r="GDJ5" s="4">
        <v>0</v>
      </c>
      <c r="GDK5" s="4">
        <v>0</v>
      </c>
      <c r="GDL5" s="4">
        <v>0</v>
      </c>
      <c r="GDM5" s="4">
        <v>0</v>
      </c>
      <c r="GDN5" s="4">
        <v>0</v>
      </c>
      <c r="GDO5" s="4">
        <v>0</v>
      </c>
      <c r="GDP5" s="4">
        <v>0</v>
      </c>
      <c r="GDQ5" s="4">
        <v>0</v>
      </c>
      <c r="GDR5" s="4">
        <v>0</v>
      </c>
      <c r="GDS5" s="4">
        <v>0</v>
      </c>
      <c r="GDT5" s="4">
        <v>0</v>
      </c>
      <c r="GDU5" s="4">
        <v>0</v>
      </c>
      <c r="GDV5" s="4">
        <v>0</v>
      </c>
      <c r="GDW5" s="4">
        <v>0</v>
      </c>
      <c r="GDX5" s="4">
        <v>0</v>
      </c>
      <c r="GDY5" s="4">
        <v>0</v>
      </c>
      <c r="GDZ5" s="4">
        <v>0</v>
      </c>
      <c r="GEA5" s="4">
        <v>0</v>
      </c>
      <c r="GEB5" s="4">
        <v>0</v>
      </c>
      <c r="GEC5" s="4">
        <v>0</v>
      </c>
      <c r="GED5" s="4">
        <v>0</v>
      </c>
      <c r="GEE5" s="4">
        <v>0</v>
      </c>
      <c r="GEF5" s="4">
        <v>0</v>
      </c>
      <c r="GEG5" s="4">
        <v>0</v>
      </c>
      <c r="GEH5" s="4">
        <v>0</v>
      </c>
      <c r="GEI5" s="4">
        <v>0</v>
      </c>
      <c r="GEJ5" s="4">
        <v>0</v>
      </c>
      <c r="GEK5" s="4">
        <v>0</v>
      </c>
      <c r="GEL5" s="4">
        <v>0</v>
      </c>
      <c r="GEM5" s="4">
        <v>0</v>
      </c>
      <c r="GEN5" s="4">
        <v>0</v>
      </c>
      <c r="GEO5" s="4">
        <v>0</v>
      </c>
      <c r="GEP5" s="4">
        <v>0</v>
      </c>
      <c r="GEQ5" s="4">
        <v>0</v>
      </c>
      <c r="GER5" s="4">
        <v>0</v>
      </c>
      <c r="GES5" s="4">
        <v>0</v>
      </c>
      <c r="GET5" s="4">
        <v>0</v>
      </c>
      <c r="GEU5" s="4">
        <v>0</v>
      </c>
      <c r="GEV5" s="4">
        <v>0</v>
      </c>
      <c r="GEW5" s="4">
        <v>0</v>
      </c>
      <c r="GEX5" s="4">
        <v>0</v>
      </c>
      <c r="GEY5" s="4">
        <v>0</v>
      </c>
      <c r="GEZ5" s="4">
        <v>0</v>
      </c>
      <c r="GFA5" s="4">
        <v>0</v>
      </c>
      <c r="GFB5" s="4">
        <v>0</v>
      </c>
      <c r="GFC5" s="4">
        <v>0</v>
      </c>
      <c r="GFD5" s="4">
        <v>0</v>
      </c>
      <c r="GFE5" s="4">
        <v>0</v>
      </c>
      <c r="GFF5" s="4">
        <v>0</v>
      </c>
      <c r="GFG5" s="4">
        <v>0</v>
      </c>
      <c r="GFH5" s="4">
        <v>0</v>
      </c>
      <c r="GFI5" s="4">
        <v>0</v>
      </c>
      <c r="GFJ5" s="4">
        <v>0</v>
      </c>
      <c r="GFK5" s="4">
        <v>0</v>
      </c>
      <c r="GFL5" s="4">
        <v>0</v>
      </c>
      <c r="GFM5" s="4">
        <v>0</v>
      </c>
      <c r="GFN5" s="4">
        <v>0</v>
      </c>
      <c r="GFO5" s="4">
        <v>0</v>
      </c>
      <c r="GFP5" s="4">
        <v>0</v>
      </c>
      <c r="GFQ5" s="4">
        <v>0</v>
      </c>
      <c r="GFR5" s="4">
        <v>0</v>
      </c>
      <c r="GFS5" s="4">
        <v>0</v>
      </c>
      <c r="GFT5" s="4">
        <v>0</v>
      </c>
      <c r="GFU5" s="4">
        <v>0</v>
      </c>
      <c r="GFV5" s="4">
        <v>0</v>
      </c>
      <c r="GFW5" s="4">
        <v>0</v>
      </c>
      <c r="GFX5" s="4">
        <v>0</v>
      </c>
      <c r="GFY5" s="4">
        <v>0</v>
      </c>
      <c r="GFZ5" s="4">
        <v>0</v>
      </c>
      <c r="GGA5" s="4">
        <v>0</v>
      </c>
      <c r="GGB5" s="4">
        <v>0</v>
      </c>
      <c r="GGC5" s="4">
        <v>0</v>
      </c>
      <c r="GGD5" s="4">
        <v>0</v>
      </c>
      <c r="GGE5" s="4">
        <v>0</v>
      </c>
      <c r="GGF5" s="4">
        <v>0</v>
      </c>
      <c r="GGG5" s="4">
        <v>0</v>
      </c>
      <c r="GGH5" s="4">
        <v>0</v>
      </c>
      <c r="GGI5" s="4">
        <v>0</v>
      </c>
      <c r="GGJ5" s="4">
        <v>0</v>
      </c>
      <c r="GGK5" s="4">
        <v>0</v>
      </c>
      <c r="GGL5" s="4">
        <v>0</v>
      </c>
      <c r="GGM5" s="4">
        <v>0</v>
      </c>
      <c r="GGN5" s="4">
        <v>0</v>
      </c>
      <c r="GGO5" s="4">
        <v>0</v>
      </c>
      <c r="GGP5" s="4">
        <v>0</v>
      </c>
      <c r="GGQ5" s="4">
        <v>0</v>
      </c>
      <c r="GGR5" s="4">
        <v>0</v>
      </c>
      <c r="GGS5" s="4">
        <v>0</v>
      </c>
      <c r="GGT5" s="4">
        <v>0</v>
      </c>
      <c r="GGU5" s="4">
        <v>0</v>
      </c>
      <c r="GGV5" s="4">
        <v>0</v>
      </c>
      <c r="GGW5" s="4">
        <v>0</v>
      </c>
      <c r="GGX5" s="4">
        <v>0</v>
      </c>
      <c r="GGY5" s="4">
        <v>0</v>
      </c>
      <c r="GGZ5" s="4">
        <v>0</v>
      </c>
      <c r="GHA5" s="4">
        <v>0</v>
      </c>
      <c r="GHB5" s="4">
        <v>0</v>
      </c>
      <c r="GHC5" s="4">
        <v>0</v>
      </c>
      <c r="GHD5" s="4">
        <v>0</v>
      </c>
      <c r="GHE5" s="4">
        <v>0</v>
      </c>
      <c r="GHF5" s="4">
        <v>0</v>
      </c>
      <c r="GHG5" s="4">
        <v>0</v>
      </c>
      <c r="GHH5" s="4">
        <v>0</v>
      </c>
      <c r="GHI5" s="4">
        <v>0</v>
      </c>
      <c r="GHJ5" s="4">
        <v>0</v>
      </c>
      <c r="GHK5" s="4">
        <v>0</v>
      </c>
      <c r="GHL5" s="4">
        <v>0</v>
      </c>
      <c r="GHM5" s="4">
        <v>0</v>
      </c>
      <c r="GHN5" s="4">
        <v>0</v>
      </c>
      <c r="GHO5" s="4">
        <v>0</v>
      </c>
      <c r="GHP5" s="4">
        <v>0</v>
      </c>
      <c r="GHQ5" s="4">
        <v>0</v>
      </c>
      <c r="GHR5" s="4">
        <v>0</v>
      </c>
      <c r="GHS5" s="4">
        <v>0</v>
      </c>
      <c r="GHT5" s="4">
        <v>0</v>
      </c>
      <c r="GHU5" s="4">
        <v>0</v>
      </c>
      <c r="GHV5" s="4">
        <v>0</v>
      </c>
      <c r="GHW5" s="4">
        <v>0</v>
      </c>
      <c r="GHX5" s="4">
        <v>0</v>
      </c>
      <c r="GHY5" s="4">
        <v>0</v>
      </c>
      <c r="GHZ5" s="4">
        <v>0</v>
      </c>
      <c r="GIA5" s="4">
        <v>0</v>
      </c>
      <c r="GIB5" s="4">
        <v>0</v>
      </c>
      <c r="GIC5" s="4">
        <v>0</v>
      </c>
      <c r="GID5" s="4">
        <v>0</v>
      </c>
      <c r="GIE5" s="4">
        <v>0</v>
      </c>
      <c r="GIF5" s="4">
        <v>0</v>
      </c>
      <c r="GIG5" s="4">
        <v>0</v>
      </c>
      <c r="GIH5" s="4">
        <v>0</v>
      </c>
      <c r="GII5" s="4">
        <v>0</v>
      </c>
      <c r="GIJ5" s="4">
        <v>0</v>
      </c>
      <c r="GIK5" s="4">
        <v>0</v>
      </c>
      <c r="GIL5" s="4">
        <v>0</v>
      </c>
      <c r="GIM5" s="4">
        <v>0</v>
      </c>
      <c r="GIN5" s="4">
        <v>0</v>
      </c>
      <c r="GIO5" s="4">
        <v>0</v>
      </c>
      <c r="GIP5" s="4">
        <v>0</v>
      </c>
      <c r="GIQ5" s="4">
        <v>0</v>
      </c>
      <c r="GIR5" s="4">
        <v>0</v>
      </c>
      <c r="GIS5" s="4">
        <v>0</v>
      </c>
      <c r="GIT5" s="4">
        <v>0</v>
      </c>
      <c r="GIU5" s="4">
        <v>0</v>
      </c>
      <c r="GIV5" s="4">
        <v>0</v>
      </c>
      <c r="GIW5" s="4">
        <v>0</v>
      </c>
      <c r="GIX5" s="4">
        <v>0</v>
      </c>
      <c r="GIY5" s="4">
        <v>0</v>
      </c>
      <c r="GIZ5" s="4">
        <v>0</v>
      </c>
      <c r="GJA5" s="4">
        <v>0</v>
      </c>
      <c r="GJB5" s="4">
        <v>0</v>
      </c>
      <c r="GJC5" s="4">
        <v>0</v>
      </c>
      <c r="GJD5" s="4">
        <v>0</v>
      </c>
      <c r="GJE5" s="4">
        <v>0</v>
      </c>
      <c r="GJF5" s="4">
        <v>0</v>
      </c>
      <c r="GJG5" s="4">
        <v>0</v>
      </c>
      <c r="GJH5" s="4">
        <v>0</v>
      </c>
      <c r="GJI5" s="4">
        <v>0</v>
      </c>
      <c r="GJJ5" s="4">
        <v>0</v>
      </c>
      <c r="GJK5" s="4">
        <v>0</v>
      </c>
      <c r="GJL5" s="4">
        <v>0</v>
      </c>
      <c r="GJM5" s="4">
        <v>0</v>
      </c>
      <c r="GJN5" s="4">
        <v>0</v>
      </c>
      <c r="GJO5" s="4">
        <v>0</v>
      </c>
      <c r="GJP5" s="4">
        <v>0</v>
      </c>
      <c r="GJQ5" s="4">
        <v>0</v>
      </c>
      <c r="GJR5" s="4">
        <v>0</v>
      </c>
      <c r="GJS5" s="4">
        <v>0</v>
      </c>
      <c r="GJT5" s="4">
        <v>0</v>
      </c>
      <c r="GJU5" s="4">
        <v>0</v>
      </c>
      <c r="GJV5" s="4">
        <v>0</v>
      </c>
      <c r="GJW5" s="4">
        <v>0</v>
      </c>
      <c r="GJX5" s="4">
        <v>0</v>
      </c>
      <c r="GJY5" s="4">
        <v>0</v>
      </c>
      <c r="GJZ5" s="4">
        <v>0</v>
      </c>
      <c r="GKA5" s="4">
        <v>0</v>
      </c>
      <c r="GKB5" s="4">
        <v>0</v>
      </c>
      <c r="GKC5" s="4">
        <v>0</v>
      </c>
      <c r="GKD5" s="4">
        <v>0</v>
      </c>
      <c r="GKE5" s="4">
        <v>0</v>
      </c>
      <c r="GKF5" s="4">
        <v>0</v>
      </c>
      <c r="GKG5" s="4">
        <v>0</v>
      </c>
      <c r="GKH5" s="4">
        <v>0</v>
      </c>
      <c r="GKI5" s="4">
        <v>0</v>
      </c>
      <c r="GKJ5" s="4">
        <v>0</v>
      </c>
      <c r="GKK5" s="4">
        <v>0</v>
      </c>
      <c r="GKL5" s="4">
        <v>0</v>
      </c>
      <c r="GKM5" s="4">
        <v>0</v>
      </c>
      <c r="GKN5" s="4">
        <v>0</v>
      </c>
      <c r="GKO5" s="4">
        <v>0</v>
      </c>
      <c r="GKP5" s="4">
        <v>0</v>
      </c>
      <c r="GKQ5" s="4">
        <v>0</v>
      </c>
      <c r="GKR5" s="4">
        <v>0</v>
      </c>
      <c r="GKS5" s="4">
        <v>0</v>
      </c>
      <c r="GKT5" s="4">
        <v>0</v>
      </c>
      <c r="GKU5" s="4">
        <v>0</v>
      </c>
      <c r="GKV5" s="4">
        <v>0</v>
      </c>
      <c r="GKW5" s="4">
        <v>0</v>
      </c>
      <c r="GKX5" s="4">
        <v>0</v>
      </c>
      <c r="GKY5" s="4">
        <v>0</v>
      </c>
      <c r="GKZ5" s="4">
        <v>0</v>
      </c>
      <c r="GLA5" s="4">
        <v>0</v>
      </c>
      <c r="GLB5" s="4">
        <v>0</v>
      </c>
      <c r="GLC5" s="4">
        <v>0</v>
      </c>
      <c r="GLD5" s="4">
        <v>0</v>
      </c>
      <c r="GLE5" s="4">
        <v>0</v>
      </c>
      <c r="GLF5" s="4">
        <v>0</v>
      </c>
      <c r="GLG5" s="4">
        <v>0</v>
      </c>
      <c r="GLH5" s="4">
        <v>0</v>
      </c>
      <c r="GLI5" s="4">
        <v>0</v>
      </c>
      <c r="GLJ5" s="4">
        <v>0</v>
      </c>
      <c r="GLK5" s="4">
        <v>0</v>
      </c>
      <c r="GLL5" s="4">
        <v>0</v>
      </c>
      <c r="GLM5" s="4">
        <v>0</v>
      </c>
      <c r="GLN5" s="4">
        <v>0</v>
      </c>
      <c r="GLO5" s="4">
        <v>0</v>
      </c>
      <c r="GLP5" s="4">
        <v>0</v>
      </c>
      <c r="GLQ5" s="4">
        <v>0</v>
      </c>
      <c r="GLR5" s="4">
        <v>0</v>
      </c>
      <c r="GLS5" s="4">
        <v>0</v>
      </c>
      <c r="GLT5" s="4">
        <v>0</v>
      </c>
      <c r="GLU5" s="4">
        <v>0</v>
      </c>
      <c r="GLV5" s="4">
        <v>0</v>
      </c>
      <c r="GLW5" s="4">
        <v>0</v>
      </c>
      <c r="GLX5" s="4">
        <v>0</v>
      </c>
      <c r="GLY5" s="4">
        <v>0</v>
      </c>
      <c r="GLZ5" s="4">
        <v>0</v>
      </c>
      <c r="GMA5" s="4">
        <v>0</v>
      </c>
      <c r="GMB5" s="4">
        <v>0</v>
      </c>
      <c r="GMC5" s="4">
        <v>0</v>
      </c>
      <c r="GMD5" s="4">
        <v>0</v>
      </c>
      <c r="GME5" s="4">
        <v>0</v>
      </c>
      <c r="GMF5" s="4">
        <v>0</v>
      </c>
      <c r="GMG5" s="4">
        <v>0</v>
      </c>
      <c r="GMH5" s="4">
        <v>0</v>
      </c>
      <c r="GMI5" s="4">
        <v>0</v>
      </c>
      <c r="GMJ5" s="4">
        <v>0</v>
      </c>
      <c r="GMK5" s="4">
        <v>0</v>
      </c>
      <c r="GML5" s="4">
        <v>0</v>
      </c>
      <c r="GMM5" s="4">
        <v>0</v>
      </c>
      <c r="GMN5" s="4">
        <v>0</v>
      </c>
      <c r="GMO5" s="4">
        <v>0</v>
      </c>
      <c r="GMP5" s="4">
        <v>0</v>
      </c>
      <c r="GMQ5" s="4">
        <v>0</v>
      </c>
      <c r="GMR5" s="4">
        <v>0</v>
      </c>
      <c r="GMS5" s="4">
        <v>0</v>
      </c>
      <c r="GMT5" s="4">
        <v>0</v>
      </c>
      <c r="GMU5" s="4">
        <v>0</v>
      </c>
      <c r="GMV5" s="4">
        <v>0</v>
      </c>
      <c r="GMW5" s="4">
        <v>0</v>
      </c>
      <c r="GMX5" s="4">
        <v>0</v>
      </c>
      <c r="GMY5" s="4">
        <v>0</v>
      </c>
      <c r="GMZ5" s="4">
        <v>0</v>
      </c>
      <c r="GNA5" s="4">
        <v>0</v>
      </c>
      <c r="GNB5" s="4">
        <v>0</v>
      </c>
      <c r="GNC5" s="4">
        <v>0</v>
      </c>
      <c r="GND5" s="4">
        <v>0</v>
      </c>
      <c r="GNE5" s="4">
        <v>0</v>
      </c>
      <c r="GNF5" s="4">
        <v>0</v>
      </c>
      <c r="GNG5" s="4">
        <v>0</v>
      </c>
      <c r="GNH5" s="4">
        <v>0</v>
      </c>
      <c r="GNI5" s="4">
        <v>0</v>
      </c>
      <c r="GNJ5" s="4">
        <v>0</v>
      </c>
      <c r="GNK5" s="4">
        <v>0</v>
      </c>
      <c r="GNL5" s="4">
        <v>0</v>
      </c>
      <c r="GNM5" s="4">
        <v>0</v>
      </c>
      <c r="GNN5" s="4">
        <v>0</v>
      </c>
      <c r="GNO5" s="4">
        <v>0</v>
      </c>
      <c r="GNP5" s="4">
        <v>0</v>
      </c>
      <c r="GNQ5" s="4">
        <v>0</v>
      </c>
      <c r="GNR5" s="4">
        <v>0</v>
      </c>
      <c r="GNS5" s="4">
        <v>0</v>
      </c>
      <c r="GNT5" s="4">
        <v>0</v>
      </c>
      <c r="GNU5" s="4">
        <v>0</v>
      </c>
      <c r="GNV5" s="4">
        <v>0</v>
      </c>
      <c r="GNW5" s="4">
        <v>0</v>
      </c>
      <c r="GNX5" s="4">
        <v>0</v>
      </c>
      <c r="GNY5" s="4">
        <v>0</v>
      </c>
      <c r="GNZ5" s="4">
        <v>0</v>
      </c>
      <c r="GOA5" s="4">
        <v>0</v>
      </c>
      <c r="GOB5" s="4">
        <v>0</v>
      </c>
      <c r="GOC5" s="4">
        <v>0</v>
      </c>
      <c r="GOD5" s="4">
        <v>0</v>
      </c>
      <c r="GOE5" s="4">
        <v>0</v>
      </c>
      <c r="GOF5" s="4">
        <v>0</v>
      </c>
      <c r="GOG5" s="4">
        <v>0</v>
      </c>
      <c r="GOH5" s="4">
        <v>0</v>
      </c>
      <c r="GOI5" s="4">
        <v>0</v>
      </c>
      <c r="GOJ5" s="4">
        <v>0</v>
      </c>
      <c r="GOK5" s="4">
        <v>0</v>
      </c>
      <c r="GOL5" s="4">
        <v>0</v>
      </c>
      <c r="GOM5" s="4">
        <v>0</v>
      </c>
      <c r="GON5" s="4">
        <v>0</v>
      </c>
      <c r="GOO5" s="4">
        <v>0</v>
      </c>
      <c r="GOP5" s="4">
        <v>0</v>
      </c>
      <c r="GOQ5" s="4">
        <v>0</v>
      </c>
      <c r="GOR5" s="4">
        <v>0</v>
      </c>
      <c r="GOS5" s="4">
        <v>0</v>
      </c>
      <c r="GOT5" s="4">
        <v>0</v>
      </c>
      <c r="GOU5" s="4">
        <v>0</v>
      </c>
      <c r="GOV5" s="4">
        <v>0</v>
      </c>
      <c r="GOW5" s="4">
        <v>0</v>
      </c>
      <c r="GOX5" s="4">
        <v>0</v>
      </c>
      <c r="GOY5" s="4">
        <v>0</v>
      </c>
      <c r="GOZ5" s="4">
        <v>0</v>
      </c>
      <c r="GPA5" s="4">
        <v>0</v>
      </c>
      <c r="GPB5" s="4">
        <v>0</v>
      </c>
      <c r="GPC5" s="4">
        <v>0</v>
      </c>
      <c r="GPD5" s="4">
        <v>0</v>
      </c>
      <c r="GPE5" s="4">
        <v>0</v>
      </c>
      <c r="GPF5" s="4">
        <v>0</v>
      </c>
      <c r="GPG5" s="4">
        <v>0</v>
      </c>
      <c r="GPH5" s="4">
        <v>0</v>
      </c>
      <c r="GPI5" s="4">
        <v>0</v>
      </c>
      <c r="GPJ5" s="4">
        <v>0</v>
      </c>
      <c r="GPK5" s="4">
        <v>0</v>
      </c>
      <c r="GPL5" s="4">
        <v>0</v>
      </c>
      <c r="GPM5" s="4">
        <v>0</v>
      </c>
      <c r="GPN5" s="4">
        <v>0</v>
      </c>
      <c r="GPO5" s="4">
        <v>0</v>
      </c>
      <c r="GPP5" s="4">
        <v>0</v>
      </c>
      <c r="GPQ5" s="4">
        <v>0</v>
      </c>
      <c r="GPR5" s="4">
        <v>0</v>
      </c>
      <c r="GPS5" s="4">
        <v>0</v>
      </c>
      <c r="GPT5" s="4">
        <v>0</v>
      </c>
      <c r="GPU5" s="4">
        <v>0</v>
      </c>
      <c r="GPV5" s="4">
        <v>0</v>
      </c>
      <c r="GPW5" s="4">
        <v>0</v>
      </c>
      <c r="GPX5" s="4">
        <v>0</v>
      </c>
      <c r="GPY5" s="4">
        <v>0</v>
      </c>
      <c r="GPZ5" s="4">
        <v>0</v>
      </c>
      <c r="GQA5" s="4">
        <v>0</v>
      </c>
      <c r="GQB5" s="4">
        <v>0</v>
      </c>
      <c r="GQC5" s="4">
        <v>0</v>
      </c>
      <c r="GQD5" s="4">
        <v>0</v>
      </c>
      <c r="GQE5" s="4">
        <v>0</v>
      </c>
      <c r="GQF5" s="4">
        <v>0</v>
      </c>
      <c r="GQG5" s="4">
        <v>0</v>
      </c>
      <c r="GQH5" s="4">
        <v>0</v>
      </c>
      <c r="GQI5" s="4">
        <v>0</v>
      </c>
      <c r="GQJ5" s="4">
        <v>0</v>
      </c>
      <c r="GQK5" s="4">
        <v>0</v>
      </c>
      <c r="GQL5" s="4">
        <v>0</v>
      </c>
      <c r="GQM5" s="4">
        <v>0</v>
      </c>
      <c r="GQN5" s="4">
        <v>0</v>
      </c>
      <c r="GQO5" s="4">
        <v>0</v>
      </c>
      <c r="GQP5" s="4">
        <v>0</v>
      </c>
      <c r="GQQ5" s="4">
        <v>0</v>
      </c>
      <c r="GQR5" s="4">
        <v>0</v>
      </c>
      <c r="GQS5" s="4">
        <v>0</v>
      </c>
      <c r="GQT5" s="4">
        <v>0</v>
      </c>
      <c r="GQU5" s="4">
        <v>0</v>
      </c>
      <c r="GQV5" s="4">
        <v>0</v>
      </c>
      <c r="GQW5" s="4">
        <v>0</v>
      </c>
      <c r="GQX5" s="4">
        <v>0</v>
      </c>
      <c r="GQY5" s="4">
        <v>0</v>
      </c>
      <c r="GQZ5" s="4">
        <v>0</v>
      </c>
      <c r="GRA5" s="4">
        <v>0</v>
      </c>
      <c r="GRB5" s="4">
        <v>0</v>
      </c>
      <c r="GRC5" s="4">
        <v>0</v>
      </c>
      <c r="GRD5" s="4">
        <v>0</v>
      </c>
      <c r="GRE5" s="4">
        <v>0</v>
      </c>
      <c r="GRF5" s="4">
        <v>0</v>
      </c>
      <c r="GRG5" s="4">
        <v>0</v>
      </c>
      <c r="GRH5" s="4">
        <v>0</v>
      </c>
      <c r="GRI5" s="4">
        <v>0</v>
      </c>
      <c r="GRJ5" s="4">
        <v>0</v>
      </c>
      <c r="GRK5" s="4">
        <v>0</v>
      </c>
      <c r="GRL5" s="4">
        <v>0</v>
      </c>
      <c r="GRM5" s="4">
        <v>0</v>
      </c>
      <c r="GRN5" s="4">
        <v>0</v>
      </c>
      <c r="GRO5" s="4">
        <v>0</v>
      </c>
      <c r="GRP5" s="4">
        <v>0</v>
      </c>
      <c r="GRQ5" s="4">
        <v>0</v>
      </c>
      <c r="GRR5" s="4">
        <v>0</v>
      </c>
      <c r="GRS5" s="4">
        <v>0</v>
      </c>
      <c r="GRT5" s="4">
        <v>0</v>
      </c>
      <c r="GRU5" s="4">
        <v>0</v>
      </c>
      <c r="GRV5" s="4">
        <v>0</v>
      </c>
      <c r="GRW5" s="4">
        <v>0</v>
      </c>
      <c r="GRX5" s="4">
        <v>0</v>
      </c>
      <c r="GRY5" s="4">
        <v>0</v>
      </c>
      <c r="GRZ5" s="4">
        <v>0</v>
      </c>
      <c r="GSA5" s="4">
        <v>0</v>
      </c>
      <c r="GSB5" s="4">
        <v>0</v>
      </c>
      <c r="GSC5" s="4">
        <v>0</v>
      </c>
      <c r="GSD5" s="4">
        <v>0</v>
      </c>
      <c r="GSE5" s="4">
        <v>0</v>
      </c>
      <c r="GSF5" s="4">
        <v>0</v>
      </c>
      <c r="GSG5" s="4">
        <v>0</v>
      </c>
      <c r="GSH5" s="4">
        <v>0</v>
      </c>
      <c r="GSI5" s="4">
        <v>0</v>
      </c>
      <c r="GSJ5" s="4">
        <v>0</v>
      </c>
      <c r="GSK5" s="4">
        <v>0</v>
      </c>
      <c r="GSL5" s="4">
        <v>0</v>
      </c>
      <c r="GSM5" s="4">
        <v>0</v>
      </c>
      <c r="GSN5" s="4">
        <v>0</v>
      </c>
      <c r="GSO5" s="4">
        <v>0</v>
      </c>
      <c r="GSP5" s="4">
        <v>0</v>
      </c>
      <c r="GSQ5" s="4">
        <v>0</v>
      </c>
      <c r="GSR5" s="4">
        <v>0</v>
      </c>
      <c r="GSS5" s="4">
        <v>0</v>
      </c>
      <c r="GST5" s="4">
        <v>0</v>
      </c>
      <c r="GSU5" s="4">
        <v>0</v>
      </c>
      <c r="GSV5" s="4">
        <v>0</v>
      </c>
      <c r="GSW5" s="4">
        <v>0</v>
      </c>
      <c r="GSX5" s="4">
        <v>0</v>
      </c>
      <c r="GSY5" s="4">
        <v>0</v>
      </c>
      <c r="GSZ5" s="4">
        <v>0</v>
      </c>
      <c r="GTA5" s="4">
        <v>0</v>
      </c>
      <c r="GTB5" s="4">
        <v>0</v>
      </c>
      <c r="GTC5" s="4">
        <v>0</v>
      </c>
      <c r="GTD5" s="4">
        <v>0</v>
      </c>
      <c r="GTE5" s="4">
        <v>0</v>
      </c>
      <c r="GTF5" s="4">
        <v>0</v>
      </c>
      <c r="GTG5" s="4">
        <v>0</v>
      </c>
      <c r="GTH5" s="4">
        <v>0</v>
      </c>
      <c r="GTI5" s="4">
        <v>0</v>
      </c>
      <c r="GTJ5" s="4">
        <v>0</v>
      </c>
      <c r="GTK5" s="4">
        <v>0</v>
      </c>
      <c r="GTL5" s="4">
        <v>0</v>
      </c>
      <c r="GTM5" s="4">
        <v>0</v>
      </c>
      <c r="GTN5" s="4">
        <v>0</v>
      </c>
      <c r="GTO5" s="4">
        <v>0</v>
      </c>
      <c r="GTP5" s="4">
        <v>0</v>
      </c>
      <c r="GTQ5" s="4">
        <v>0</v>
      </c>
      <c r="GTR5" s="4">
        <v>0</v>
      </c>
      <c r="GTS5" s="4">
        <v>0</v>
      </c>
      <c r="GTT5" s="4">
        <v>0</v>
      </c>
      <c r="GTU5" s="4">
        <v>0</v>
      </c>
      <c r="GTV5" s="4">
        <v>0</v>
      </c>
      <c r="GTW5" s="4">
        <v>0</v>
      </c>
      <c r="GTX5" s="4">
        <v>0</v>
      </c>
      <c r="GTY5" s="4">
        <v>0</v>
      </c>
      <c r="GTZ5" s="4">
        <v>0</v>
      </c>
      <c r="GUA5" s="4">
        <v>0</v>
      </c>
      <c r="GUB5" s="4">
        <v>0</v>
      </c>
      <c r="GUC5" s="4">
        <v>0</v>
      </c>
      <c r="GUD5" s="4">
        <v>0</v>
      </c>
      <c r="GUE5" s="4">
        <v>0</v>
      </c>
      <c r="GUF5" s="4">
        <v>0</v>
      </c>
      <c r="GUG5" s="4">
        <v>0</v>
      </c>
      <c r="GUH5" s="4">
        <v>0</v>
      </c>
      <c r="GUI5" s="4">
        <v>0</v>
      </c>
      <c r="GUJ5" s="4">
        <v>0</v>
      </c>
      <c r="GUK5" s="4">
        <v>0</v>
      </c>
      <c r="GUL5" s="4">
        <v>0</v>
      </c>
      <c r="GUM5" s="4">
        <v>0</v>
      </c>
      <c r="GUN5" s="4">
        <v>0</v>
      </c>
      <c r="GUO5" s="4">
        <v>0</v>
      </c>
      <c r="GUP5" s="4">
        <v>0</v>
      </c>
      <c r="GUQ5" s="4">
        <v>0</v>
      </c>
      <c r="GUR5" s="4">
        <v>0</v>
      </c>
      <c r="GUS5" s="4">
        <v>0</v>
      </c>
      <c r="GUT5" s="4">
        <v>0</v>
      </c>
      <c r="GUU5" s="4">
        <v>0</v>
      </c>
      <c r="GUV5" s="4">
        <v>0</v>
      </c>
      <c r="GUW5" s="4">
        <v>0</v>
      </c>
      <c r="GUX5" s="4">
        <v>0</v>
      </c>
      <c r="GUY5" s="4">
        <v>0</v>
      </c>
      <c r="GUZ5" s="4">
        <v>0</v>
      </c>
      <c r="GVA5" s="4">
        <v>0</v>
      </c>
      <c r="GVB5" s="4">
        <v>0</v>
      </c>
      <c r="GVC5" s="4">
        <v>0</v>
      </c>
      <c r="GVD5" s="4">
        <v>0</v>
      </c>
      <c r="GVE5" s="4">
        <v>0</v>
      </c>
      <c r="GVF5" s="4">
        <v>0</v>
      </c>
      <c r="GVG5" s="4">
        <v>0</v>
      </c>
      <c r="GVH5" s="4">
        <v>0</v>
      </c>
      <c r="GVI5" s="4">
        <v>0</v>
      </c>
      <c r="GVJ5" s="4">
        <v>0</v>
      </c>
      <c r="GVK5" s="4">
        <v>0</v>
      </c>
      <c r="GVL5" s="4">
        <v>0</v>
      </c>
      <c r="GVM5" s="4">
        <v>0</v>
      </c>
      <c r="GVN5" s="4">
        <v>0</v>
      </c>
      <c r="GVO5" s="4">
        <v>0</v>
      </c>
      <c r="GVP5" s="4">
        <v>0</v>
      </c>
      <c r="GVQ5" s="4">
        <v>0</v>
      </c>
      <c r="GVR5" s="4">
        <v>0</v>
      </c>
      <c r="GVS5" s="4">
        <v>0</v>
      </c>
      <c r="GVT5" s="4">
        <v>0</v>
      </c>
      <c r="GVU5" s="4">
        <v>0</v>
      </c>
      <c r="GVV5" s="4">
        <v>0</v>
      </c>
      <c r="GVW5" s="4">
        <v>0</v>
      </c>
      <c r="GVX5" s="4">
        <v>0</v>
      </c>
      <c r="GVY5" s="4">
        <v>0</v>
      </c>
      <c r="GVZ5" s="4">
        <v>0</v>
      </c>
      <c r="GWA5" s="4">
        <v>0</v>
      </c>
      <c r="GWB5" s="4">
        <v>0</v>
      </c>
      <c r="GWC5" s="4">
        <v>0</v>
      </c>
      <c r="GWD5" s="4">
        <v>0</v>
      </c>
      <c r="GWE5" s="4">
        <v>0</v>
      </c>
      <c r="GWF5" s="4">
        <v>0</v>
      </c>
      <c r="GWG5" s="4">
        <v>0</v>
      </c>
      <c r="GWH5" s="4">
        <v>0</v>
      </c>
      <c r="GWI5" s="4">
        <v>0</v>
      </c>
      <c r="GWJ5" s="4">
        <v>0</v>
      </c>
      <c r="GWK5" s="4">
        <v>0</v>
      </c>
      <c r="GWL5" s="4">
        <v>0</v>
      </c>
      <c r="GWM5" s="4">
        <v>0</v>
      </c>
      <c r="GWN5" s="4">
        <v>0</v>
      </c>
      <c r="GWO5" s="4">
        <v>0</v>
      </c>
      <c r="GWP5" s="4">
        <v>0</v>
      </c>
      <c r="GWQ5" s="4">
        <v>0</v>
      </c>
      <c r="GWR5" s="4">
        <v>0</v>
      </c>
      <c r="GWS5" s="4">
        <v>0</v>
      </c>
      <c r="GWT5" s="4">
        <v>0</v>
      </c>
      <c r="GWU5" s="4">
        <v>0</v>
      </c>
      <c r="GWV5" s="4">
        <v>0</v>
      </c>
      <c r="GWW5" s="4">
        <v>0</v>
      </c>
      <c r="GWX5" s="4">
        <v>0</v>
      </c>
      <c r="GWY5" s="4">
        <v>0</v>
      </c>
      <c r="GWZ5" s="4">
        <v>0</v>
      </c>
      <c r="GXA5" s="4">
        <v>0</v>
      </c>
      <c r="GXB5" s="4">
        <v>0</v>
      </c>
      <c r="GXC5" s="4">
        <v>0</v>
      </c>
      <c r="GXD5" s="4">
        <v>0</v>
      </c>
      <c r="GXE5" s="4">
        <v>0</v>
      </c>
      <c r="GXF5" s="4">
        <v>0</v>
      </c>
      <c r="GXG5" s="4">
        <v>0</v>
      </c>
      <c r="GXH5" s="4">
        <v>0</v>
      </c>
      <c r="GXI5" s="4">
        <v>0</v>
      </c>
      <c r="GXJ5" s="4">
        <v>0</v>
      </c>
      <c r="GXK5" s="4">
        <v>0</v>
      </c>
      <c r="GXL5" s="4">
        <v>0</v>
      </c>
      <c r="GXM5" s="4">
        <v>0</v>
      </c>
      <c r="GXN5" s="4">
        <v>0</v>
      </c>
      <c r="GXO5" s="4">
        <v>0</v>
      </c>
      <c r="GXP5" s="4">
        <v>0</v>
      </c>
      <c r="GXQ5" s="4">
        <v>0</v>
      </c>
      <c r="GXR5" s="4">
        <v>0</v>
      </c>
      <c r="GXS5" s="4">
        <v>0</v>
      </c>
      <c r="GXT5" s="4">
        <v>0</v>
      </c>
      <c r="GXU5" s="4">
        <v>0</v>
      </c>
      <c r="GXV5" s="4">
        <v>0</v>
      </c>
      <c r="GXW5" s="4">
        <v>0</v>
      </c>
      <c r="GXX5" s="4">
        <v>0</v>
      </c>
      <c r="GXY5" s="4">
        <v>0</v>
      </c>
      <c r="GXZ5" s="4">
        <v>0</v>
      </c>
      <c r="GYA5" s="4">
        <v>0</v>
      </c>
      <c r="GYB5" s="4">
        <v>0</v>
      </c>
      <c r="GYC5" s="4">
        <v>0</v>
      </c>
      <c r="GYD5" s="4">
        <v>0</v>
      </c>
      <c r="GYE5" s="4">
        <v>0</v>
      </c>
      <c r="GYF5" s="4">
        <v>0</v>
      </c>
      <c r="GYG5" s="4">
        <v>0</v>
      </c>
      <c r="GYH5" s="4">
        <v>0</v>
      </c>
      <c r="GYI5" s="4">
        <v>0</v>
      </c>
      <c r="GYJ5" s="4">
        <v>0</v>
      </c>
      <c r="GYK5" s="4">
        <v>0</v>
      </c>
      <c r="GYL5" s="4">
        <v>0</v>
      </c>
      <c r="GYM5" s="4">
        <v>0</v>
      </c>
      <c r="GYN5" s="4">
        <v>0</v>
      </c>
      <c r="GYO5" s="4">
        <v>0</v>
      </c>
      <c r="GYP5" s="4">
        <v>0</v>
      </c>
      <c r="GYQ5" s="4">
        <v>0</v>
      </c>
      <c r="GYR5" s="4">
        <v>0</v>
      </c>
      <c r="GYS5" s="4">
        <v>0</v>
      </c>
      <c r="GYT5" s="4">
        <v>0</v>
      </c>
      <c r="GYU5" s="4">
        <v>0</v>
      </c>
      <c r="GYV5" s="4">
        <v>0</v>
      </c>
      <c r="GYW5" s="4">
        <v>0</v>
      </c>
      <c r="GYX5" s="4">
        <v>0</v>
      </c>
      <c r="GYY5" s="4">
        <v>0</v>
      </c>
      <c r="GYZ5" s="4">
        <v>0</v>
      </c>
      <c r="GZA5" s="4">
        <v>0</v>
      </c>
      <c r="GZB5" s="4">
        <v>0</v>
      </c>
      <c r="GZC5" s="4">
        <v>0</v>
      </c>
      <c r="GZD5" s="4">
        <v>0</v>
      </c>
      <c r="GZE5" s="4">
        <v>0</v>
      </c>
      <c r="GZF5" s="4">
        <v>0</v>
      </c>
      <c r="GZG5" s="4">
        <v>0</v>
      </c>
      <c r="GZH5" s="4">
        <v>0</v>
      </c>
      <c r="GZI5" s="4">
        <v>0</v>
      </c>
      <c r="GZJ5" s="4">
        <v>0</v>
      </c>
      <c r="GZK5" s="4">
        <v>0</v>
      </c>
      <c r="GZL5" s="4">
        <v>0</v>
      </c>
      <c r="GZM5" s="4">
        <v>0</v>
      </c>
      <c r="GZN5" s="4">
        <v>0</v>
      </c>
      <c r="GZO5" s="4">
        <v>0</v>
      </c>
      <c r="GZP5" s="4">
        <v>0</v>
      </c>
      <c r="GZQ5" s="4">
        <v>0</v>
      </c>
      <c r="GZR5" s="4">
        <v>0</v>
      </c>
      <c r="GZS5" s="4">
        <v>0</v>
      </c>
      <c r="GZT5" s="4">
        <v>0</v>
      </c>
      <c r="GZU5" s="4">
        <v>0</v>
      </c>
      <c r="GZV5" s="4">
        <v>0</v>
      </c>
      <c r="GZW5" s="4">
        <v>0</v>
      </c>
      <c r="GZX5" s="4">
        <v>0</v>
      </c>
      <c r="GZY5" s="4">
        <v>0</v>
      </c>
      <c r="GZZ5" s="4">
        <v>0</v>
      </c>
      <c r="HAA5" s="4">
        <v>0</v>
      </c>
      <c r="HAB5" s="4">
        <v>0</v>
      </c>
      <c r="HAC5" s="4">
        <v>0</v>
      </c>
      <c r="HAD5" s="4">
        <v>0</v>
      </c>
      <c r="HAE5" s="4">
        <v>0</v>
      </c>
      <c r="HAF5" s="4">
        <v>0</v>
      </c>
      <c r="HAG5" s="4">
        <v>0</v>
      </c>
      <c r="HAH5" s="4">
        <v>0</v>
      </c>
      <c r="HAI5" s="4">
        <v>0</v>
      </c>
      <c r="HAJ5" s="4">
        <v>0</v>
      </c>
      <c r="HAK5" s="4">
        <v>0</v>
      </c>
      <c r="HAL5" s="4">
        <v>0</v>
      </c>
      <c r="HAM5" s="4">
        <v>0</v>
      </c>
      <c r="HAN5" s="4">
        <v>0</v>
      </c>
      <c r="HAO5" s="4">
        <v>0</v>
      </c>
      <c r="HAP5" s="4">
        <v>0</v>
      </c>
      <c r="HAQ5" s="4">
        <v>0</v>
      </c>
      <c r="HAR5" s="4">
        <v>0</v>
      </c>
      <c r="HAS5" s="4">
        <v>0</v>
      </c>
      <c r="HAT5" s="4">
        <v>0</v>
      </c>
      <c r="HAU5" s="4">
        <v>0</v>
      </c>
      <c r="HAV5" s="4">
        <v>0</v>
      </c>
      <c r="HAW5" s="4">
        <v>0</v>
      </c>
      <c r="HAX5" s="4">
        <v>0</v>
      </c>
      <c r="HAY5" s="4">
        <v>0</v>
      </c>
      <c r="HAZ5" s="4">
        <v>0</v>
      </c>
      <c r="HBA5" s="4">
        <v>0</v>
      </c>
      <c r="HBB5" s="4">
        <v>0</v>
      </c>
      <c r="HBC5" s="4">
        <v>0</v>
      </c>
      <c r="HBD5" s="4">
        <v>0</v>
      </c>
      <c r="HBE5" s="4">
        <v>0</v>
      </c>
      <c r="HBF5" s="4">
        <v>0</v>
      </c>
      <c r="HBG5" s="4">
        <v>0</v>
      </c>
      <c r="HBH5" s="4">
        <v>0</v>
      </c>
      <c r="HBI5" s="4">
        <v>0</v>
      </c>
      <c r="HBJ5" s="4">
        <v>0</v>
      </c>
      <c r="HBK5" s="4">
        <v>0</v>
      </c>
      <c r="HBL5" s="4">
        <v>0</v>
      </c>
      <c r="HBM5" s="4">
        <v>0</v>
      </c>
      <c r="HBN5" s="4">
        <v>0</v>
      </c>
      <c r="HBO5" s="4">
        <v>0</v>
      </c>
      <c r="HBP5" s="4">
        <v>0</v>
      </c>
      <c r="HBQ5" s="4">
        <v>0</v>
      </c>
      <c r="HBR5" s="4">
        <v>0</v>
      </c>
      <c r="HBS5" s="4">
        <v>0</v>
      </c>
      <c r="HBT5" s="4">
        <v>0</v>
      </c>
      <c r="HBU5" s="4">
        <v>0</v>
      </c>
      <c r="HBV5" s="4">
        <v>0</v>
      </c>
      <c r="HBW5" s="4">
        <v>0</v>
      </c>
      <c r="HBX5" s="4">
        <v>0</v>
      </c>
      <c r="HBY5" s="4">
        <v>0</v>
      </c>
      <c r="HBZ5" s="4">
        <v>0</v>
      </c>
      <c r="HCA5" s="4">
        <v>0</v>
      </c>
      <c r="HCB5" s="4">
        <v>0</v>
      </c>
      <c r="HCC5" s="4">
        <v>0</v>
      </c>
      <c r="HCD5" s="4">
        <v>0</v>
      </c>
      <c r="HCE5" s="4">
        <v>0</v>
      </c>
      <c r="HCF5" s="4">
        <v>0</v>
      </c>
      <c r="HCG5" s="4">
        <v>0</v>
      </c>
      <c r="HCH5" s="4">
        <v>0</v>
      </c>
      <c r="HCI5" s="4">
        <v>0</v>
      </c>
      <c r="HCJ5" s="4">
        <v>0</v>
      </c>
      <c r="HCK5" s="4">
        <v>0</v>
      </c>
      <c r="HCL5" s="4">
        <v>0</v>
      </c>
      <c r="HCM5" s="4">
        <v>0</v>
      </c>
      <c r="HCN5" s="4">
        <v>0</v>
      </c>
      <c r="HCO5" s="4">
        <v>0</v>
      </c>
      <c r="HCP5" s="4">
        <v>0</v>
      </c>
      <c r="HCQ5" s="4">
        <v>0</v>
      </c>
      <c r="HCR5" s="4">
        <v>0</v>
      </c>
      <c r="HCS5" s="4">
        <v>0</v>
      </c>
      <c r="HCT5" s="4">
        <v>0</v>
      </c>
      <c r="HCU5" s="4">
        <v>0</v>
      </c>
      <c r="HCV5" s="4">
        <v>0</v>
      </c>
      <c r="HCW5" s="4">
        <v>0</v>
      </c>
      <c r="HCX5" s="4">
        <v>0</v>
      </c>
      <c r="HCY5" s="4">
        <v>0</v>
      </c>
      <c r="HCZ5" s="4">
        <v>0</v>
      </c>
      <c r="HDA5" s="4">
        <v>0</v>
      </c>
      <c r="HDB5" s="4">
        <v>0</v>
      </c>
      <c r="HDC5" s="4">
        <v>0</v>
      </c>
      <c r="HDD5" s="4">
        <v>0</v>
      </c>
      <c r="HDE5" s="4">
        <v>0</v>
      </c>
      <c r="HDF5" s="4">
        <v>0</v>
      </c>
      <c r="HDG5" s="4">
        <v>0</v>
      </c>
      <c r="HDH5" s="4">
        <v>0</v>
      </c>
      <c r="HDI5" s="4">
        <v>0</v>
      </c>
      <c r="HDJ5" s="4">
        <v>0</v>
      </c>
      <c r="HDK5" s="4">
        <v>0</v>
      </c>
      <c r="HDL5" s="4">
        <v>0</v>
      </c>
      <c r="HDM5" s="4">
        <v>0</v>
      </c>
      <c r="HDN5" s="4">
        <v>0</v>
      </c>
      <c r="HDO5" s="4">
        <v>0</v>
      </c>
      <c r="HDP5" s="4">
        <v>0</v>
      </c>
      <c r="HDQ5" s="4">
        <v>0</v>
      </c>
      <c r="HDR5" s="4">
        <v>0</v>
      </c>
      <c r="HDS5" s="4">
        <v>0</v>
      </c>
      <c r="HDT5" s="4">
        <v>0</v>
      </c>
      <c r="HDU5" s="4">
        <v>0</v>
      </c>
      <c r="HDV5" s="4">
        <v>0</v>
      </c>
      <c r="HDW5" s="4">
        <v>0</v>
      </c>
      <c r="HDX5" s="4">
        <v>0</v>
      </c>
      <c r="HDY5" s="4">
        <v>0</v>
      </c>
      <c r="HDZ5" s="4">
        <v>0</v>
      </c>
      <c r="HEA5" s="4">
        <v>0</v>
      </c>
      <c r="HEB5" s="4">
        <v>0</v>
      </c>
      <c r="HEC5" s="4">
        <v>0</v>
      </c>
      <c r="HED5" s="4">
        <v>0</v>
      </c>
      <c r="HEE5" s="4">
        <v>0</v>
      </c>
      <c r="HEF5" s="4">
        <v>0</v>
      </c>
      <c r="HEG5" s="4">
        <v>0</v>
      </c>
      <c r="HEH5" s="4">
        <v>0</v>
      </c>
      <c r="HEI5" s="4">
        <v>0</v>
      </c>
      <c r="HEJ5" s="4">
        <v>0</v>
      </c>
      <c r="HEK5" s="4">
        <v>0</v>
      </c>
      <c r="HEL5" s="4">
        <v>0</v>
      </c>
      <c r="HEM5" s="4">
        <v>0</v>
      </c>
      <c r="HEN5" s="4">
        <v>0</v>
      </c>
      <c r="HEO5" s="4">
        <v>0</v>
      </c>
      <c r="HEP5" s="4">
        <v>0</v>
      </c>
      <c r="HEQ5" s="4">
        <v>0</v>
      </c>
      <c r="HER5" s="4">
        <v>0</v>
      </c>
      <c r="HES5" s="4">
        <v>0</v>
      </c>
      <c r="HET5" s="4">
        <v>0</v>
      </c>
      <c r="HEU5" s="4">
        <v>0</v>
      </c>
      <c r="HEV5" s="4">
        <v>0</v>
      </c>
      <c r="HEW5" s="4">
        <v>0</v>
      </c>
      <c r="HEX5" s="4">
        <v>0</v>
      </c>
      <c r="HEY5" s="4">
        <v>0</v>
      </c>
      <c r="HEZ5" s="4">
        <v>0</v>
      </c>
      <c r="HFA5" s="4">
        <v>0</v>
      </c>
      <c r="HFB5" s="4">
        <v>0</v>
      </c>
      <c r="HFC5" s="4">
        <v>0</v>
      </c>
      <c r="HFD5" s="4">
        <v>0</v>
      </c>
      <c r="HFE5" s="4">
        <v>0</v>
      </c>
      <c r="HFF5" s="4">
        <v>0</v>
      </c>
      <c r="HFG5" s="4">
        <v>0</v>
      </c>
      <c r="HFH5" s="4">
        <v>0</v>
      </c>
      <c r="HFI5" s="4">
        <v>0</v>
      </c>
      <c r="HFJ5" s="4">
        <v>0</v>
      </c>
      <c r="HFK5" s="4">
        <v>0</v>
      </c>
      <c r="HFL5" s="4">
        <v>0</v>
      </c>
      <c r="HFM5" s="4">
        <v>0</v>
      </c>
      <c r="HFN5" s="4">
        <v>0</v>
      </c>
      <c r="HFO5" s="4">
        <v>0</v>
      </c>
      <c r="HFP5" s="4">
        <v>0</v>
      </c>
      <c r="HFQ5" s="4">
        <v>0</v>
      </c>
      <c r="HFR5" s="4">
        <v>0</v>
      </c>
      <c r="HFS5" s="4">
        <v>0</v>
      </c>
      <c r="HFT5" s="4">
        <v>0</v>
      </c>
      <c r="HFU5" s="4">
        <v>0</v>
      </c>
      <c r="HFV5" s="4">
        <v>0</v>
      </c>
      <c r="HFW5" s="4">
        <v>0</v>
      </c>
      <c r="HFX5" s="4">
        <v>0</v>
      </c>
      <c r="HFY5" s="4">
        <v>0</v>
      </c>
      <c r="HFZ5" s="4">
        <v>0</v>
      </c>
      <c r="HGA5" s="4">
        <v>0</v>
      </c>
      <c r="HGB5" s="4">
        <v>0</v>
      </c>
      <c r="HGC5" s="4">
        <v>0</v>
      </c>
      <c r="HGD5" s="4">
        <v>0</v>
      </c>
      <c r="HGE5" s="4">
        <v>0</v>
      </c>
      <c r="HGF5" s="4">
        <v>0</v>
      </c>
      <c r="HGG5" s="4">
        <v>0</v>
      </c>
      <c r="HGH5" s="4">
        <v>0</v>
      </c>
      <c r="HGI5" s="4">
        <v>0</v>
      </c>
      <c r="HGJ5" s="4">
        <v>0</v>
      </c>
      <c r="HGK5" s="4">
        <v>0</v>
      </c>
      <c r="HGL5" s="4">
        <v>0</v>
      </c>
      <c r="HGM5" s="4">
        <v>0</v>
      </c>
      <c r="HGN5" s="4">
        <v>0</v>
      </c>
      <c r="HGO5" s="4">
        <v>0</v>
      </c>
      <c r="HGP5" s="4">
        <v>0</v>
      </c>
      <c r="HGQ5" s="4">
        <v>0</v>
      </c>
      <c r="HGR5" s="4">
        <v>0</v>
      </c>
      <c r="HGS5" s="4">
        <v>0</v>
      </c>
      <c r="HGT5" s="4">
        <v>0</v>
      </c>
      <c r="HGU5" s="4">
        <v>0</v>
      </c>
      <c r="HGV5" s="4">
        <v>0</v>
      </c>
      <c r="HGW5" s="4">
        <v>0</v>
      </c>
      <c r="HGX5" s="4">
        <v>0</v>
      </c>
      <c r="HGY5" s="4">
        <v>0</v>
      </c>
      <c r="HGZ5" s="4">
        <v>0</v>
      </c>
      <c r="HHA5" s="4">
        <v>0</v>
      </c>
      <c r="HHB5" s="4">
        <v>0</v>
      </c>
      <c r="HHC5" s="4">
        <v>0</v>
      </c>
      <c r="HHD5" s="4">
        <v>0</v>
      </c>
      <c r="HHE5" s="4">
        <v>0</v>
      </c>
      <c r="HHF5" s="4">
        <v>0</v>
      </c>
      <c r="HHG5" s="4">
        <v>0</v>
      </c>
      <c r="HHH5" s="4">
        <v>0</v>
      </c>
      <c r="HHI5" s="4">
        <v>0</v>
      </c>
      <c r="HHJ5" s="4">
        <v>0</v>
      </c>
      <c r="HHK5" s="4">
        <v>0</v>
      </c>
      <c r="HHL5" s="4">
        <v>0</v>
      </c>
      <c r="HHM5" s="4">
        <v>0</v>
      </c>
      <c r="HHN5" s="4">
        <v>0</v>
      </c>
      <c r="HHO5" s="4">
        <v>0</v>
      </c>
      <c r="HHP5" s="4">
        <v>0</v>
      </c>
      <c r="HHQ5" s="4">
        <v>0</v>
      </c>
      <c r="HHR5" s="4">
        <v>0</v>
      </c>
      <c r="HHS5" s="4">
        <v>0</v>
      </c>
      <c r="HHT5" s="4">
        <v>0</v>
      </c>
      <c r="HHU5" s="4">
        <v>0</v>
      </c>
      <c r="HHV5" s="4">
        <v>0</v>
      </c>
      <c r="HHW5" s="4">
        <v>0</v>
      </c>
      <c r="HHX5" s="4">
        <v>0</v>
      </c>
      <c r="HHY5" s="4">
        <v>0</v>
      </c>
      <c r="HHZ5" s="4">
        <v>0</v>
      </c>
      <c r="HIA5" s="4">
        <v>0</v>
      </c>
      <c r="HIB5" s="4">
        <v>0</v>
      </c>
      <c r="HIC5" s="4">
        <v>0</v>
      </c>
      <c r="HID5" s="4">
        <v>0</v>
      </c>
      <c r="HIE5" s="4">
        <v>0</v>
      </c>
      <c r="HIF5" s="4">
        <v>0</v>
      </c>
      <c r="HIG5" s="4">
        <v>0</v>
      </c>
      <c r="HIH5" s="4">
        <v>0</v>
      </c>
      <c r="HII5" s="4">
        <v>0</v>
      </c>
      <c r="HIJ5" s="4">
        <v>0</v>
      </c>
      <c r="HIK5" s="4">
        <v>0</v>
      </c>
      <c r="HIL5" s="4">
        <v>0</v>
      </c>
      <c r="HIM5" s="4">
        <v>0</v>
      </c>
      <c r="HIN5" s="4">
        <v>0</v>
      </c>
      <c r="HIO5" s="4">
        <v>0</v>
      </c>
      <c r="HIP5" s="4">
        <v>0</v>
      </c>
      <c r="HIQ5" s="4">
        <v>0</v>
      </c>
      <c r="HIR5" s="4">
        <v>0</v>
      </c>
      <c r="HIS5" s="4">
        <v>0</v>
      </c>
      <c r="HIT5" s="4">
        <v>0</v>
      </c>
      <c r="HIU5" s="4">
        <v>0</v>
      </c>
      <c r="HIV5" s="4">
        <v>0</v>
      </c>
      <c r="HIW5" s="4">
        <v>0</v>
      </c>
      <c r="HIX5" s="4">
        <v>0</v>
      </c>
      <c r="HIY5" s="4">
        <v>0</v>
      </c>
      <c r="HIZ5" s="4">
        <v>0</v>
      </c>
      <c r="HJA5" s="4">
        <v>0</v>
      </c>
      <c r="HJB5" s="4">
        <v>0</v>
      </c>
      <c r="HJC5" s="4">
        <v>0</v>
      </c>
      <c r="HJD5" s="4">
        <v>0</v>
      </c>
      <c r="HJE5" s="4">
        <v>0</v>
      </c>
      <c r="HJF5" s="4">
        <v>0</v>
      </c>
      <c r="HJG5" s="4">
        <v>0</v>
      </c>
      <c r="HJH5" s="4">
        <v>0</v>
      </c>
      <c r="HJI5" s="4">
        <v>0</v>
      </c>
      <c r="HJJ5" s="4">
        <v>0</v>
      </c>
      <c r="HJK5" s="4">
        <v>0</v>
      </c>
      <c r="HJL5" s="4">
        <v>0</v>
      </c>
      <c r="HJM5" s="4">
        <v>0</v>
      </c>
      <c r="HJN5" s="4">
        <v>0</v>
      </c>
      <c r="HJO5" s="4">
        <v>0</v>
      </c>
      <c r="HJP5" s="4">
        <v>0</v>
      </c>
      <c r="HJQ5" s="4">
        <v>0</v>
      </c>
      <c r="HJR5" s="4">
        <v>0</v>
      </c>
      <c r="HJS5" s="4">
        <v>0</v>
      </c>
      <c r="HJT5" s="4">
        <v>0</v>
      </c>
      <c r="HJU5" s="4">
        <v>0</v>
      </c>
      <c r="HJV5" s="4">
        <v>0</v>
      </c>
      <c r="HJW5" s="4">
        <v>0</v>
      </c>
      <c r="HJX5" s="4">
        <v>0</v>
      </c>
      <c r="HJY5" s="4">
        <v>0</v>
      </c>
      <c r="HJZ5" s="4">
        <v>0</v>
      </c>
      <c r="HKA5" s="4">
        <v>0</v>
      </c>
      <c r="HKB5" s="4">
        <v>0</v>
      </c>
      <c r="HKC5" s="4">
        <v>0</v>
      </c>
      <c r="HKD5" s="4">
        <v>0</v>
      </c>
      <c r="HKE5" s="4">
        <v>0</v>
      </c>
      <c r="HKF5" s="4">
        <v>0</v>
      </c>
      <c r="HKG5" s="4">
        <v>0</v>
      </c>
      <c r="HKH5" s="4">
        <v>0</v>
      </c>
      <c r="HKI5" s="4">
        <v>0</v>
      </c>
      <c r="HKJ5" s="4">
        <v>0</v>
      </c>
      <c r="HKK5" s="4">
        <v>0</v>
      </c>
      <c r="HKL5" s="4">
        <v>0</v>
      </c>
      <c r="HKM5" s="4">
        <v>0</v>
      </c>
      <c r="HKN5" s="4">
        <v>0</v>
      </c>
      <c r="HKO5" s="4">
        <v>0</v>
      </c>
      <c r="HKP5" s="4">
        <v>0</v>
      </c>
      <c r="HKQ5" s="4">
        <v>0</v>
      </c>
      <c r="HKR5" s="4">
        <v>0</v>
      </c>
      <c r="HKS5" s="4">
        <v>0</v>
      </c>
      <c r="HKT5" s="4">
        <v>0</v>
      </c>
      <c r="HKU5" s="4">
        <v>0</v>
      </c>
      <c r="HKV5" s="4">
        <v>0</v>
      </c>
      <c r="HKW5" s="4">
        <v>0</v>
      </c>
      <c r="HKX5" s="4">
        <v>0</v>
      </c>
      <c r="HKY5" s="4">
        <v>0</v>
      </c>
      <c r="HKZ5" s="4">
        <v>0</v>
      </c>
      <c r="HLA5" s="4">
        <v>0</v>
      </c>
      <c r="HLB5" s="4">
        <v>0</v>
      </c>
      <c r="HLC5" s="4">
        <v>0</v>
      </c>
      <c r="HLD5" s="4">
        <v>0</v>
      </c>
      <c r="HLE5" s="4">
        <v>0</v>
      </c>
      <c r="HLF5" s="4">
        <v>0</v>
      </c>
      <c r="HLG5" s="4">
        <v>0</v>
      </c>
      <c r="HLH5" s="4">
        <v>0</v>
      </c>
      <c r="HLI5" s="4">
        <v>0</v>
      </c>
      <c r="HLJ5" s="4">
        <v>0</v>
      </c>
      <c r="HLK5" s="4">
        <v>0</v>
      </c>
      <c r="HLL5" s="4">
        <v>0</v>
      </c>
      <c r="HLM5" s="4">
        <v>0</v>
      </c>
      <c r="HLN5" s="4">
        <v>0</v>
      </c>
      <c r="HLO5" s="4">
        <v>0</v>
      </c>
      <c r="HLP5" s="4">
        <v>0</v>
      </c>
      <c r="HLQ5" s="4">
        <v>0</v>
      </c>
      <c r="HLR5" s="4">
        <v>0</v>
      </c>
      <c r="HLS5" s="4">
        <v>0</v>
      </c>
      <c r="HLT5" s="4">
        <v>0</v>
      </c>
      <c r="HLU5" s="4">
        <v>0</v>
      </c>
      <c r="HLV5" s="4">
        <v>0</v>
      </c>
      <c r="HLW5" s="4">
        <v>0</v>
      </c>
      <c r="HLX5" s="4">
        <v>0</v>
      </c>
      <c r="HLY5" s="4">
        <v>0</v>
      </c>
      <c r="HLZ5" s="4">
        <v>0</v>
      </c>
      <c r="HMA5" s="4">
        <v>0</v>
      </c>
      <c r="HMB5" s="4">
        <v>0</v>
      </c>
      <c r="HMC5" s="4">
        <v>0</v>
      </c>
      <c r="HMD5" s="4">
        <v>0</v>
      </c>
      <c r="HME5" s="4">
        <v>0</v>
      </c>
      <c r="HMF5" s="4">
        <v>0</v>
      </c>
      <c r="HMG5" s="4">
        <v>0</v>
      </c>
      <c r="HMH5" s="4">
        <v>0</v>
      </c>
      <c r="HMI5" s="4">
        <v>0</v>
      </c>
      <c r="HMJ5" s="4">
        <v>0</v>
      </c>
      <c r="HMK5" s="4">
        <v>0</v>
      </c>
      <c r="HML5" s="4">
        <v>0</v>
      </c>
      <c r="HMM5" s="4">
        <v>0</v>
      </c>
      <c r="HMN5" s="4">
        <v>0</v>
      </c>
      <c r="HMO5" s="4">
        <v>0</v>
      </c>
      <c r="HMP5" s="4">
        <v>0</v>
      </c>
      <c r="HMQ5" s="4">
        <v>0</v>
      </c>
      <c r="HMR5" s="4">
        <v>0</v>
      </c>
      <c r="HMS5" s="4">
        <v>0</v>
      </c>
      <c r="HMT5" s="4">
        <v>0</v>
      </c>
      <c r="HMU5" s="4">
        <v>0</v>
      </c>
      <c r="HMV5" s="4">
        <v>0</v>
      </c>
      <c r="HMW5" s="4">
        <v>0</v>
      </c>
      <c r="HMX5" s="4">
        <v>0</v>
      </c>
      <c r="HMY5" s="4">
        <v>0</v>
      </c>
      <c r="HMZ5" s="4">
        <v>0</v>
      </c>
      <c r="HNA5" s="4">
        <v>0</v>
      </c>
      <c r="HNB5" s="4">
        <v>0</v>
      </c>
      <c r="HNC5" s="4">
        <v>0</v>
      </c>
      <c r="HND5" s="4">
        <v>0</v>
      </c>
      <c r="HNE5" s="4">
        <v>0</v>
      </c>
      <c r="HNF5" s="4">
        <v>0</v>
      </c>
      <c r="HNG5" s="4">
        <v>0</v>
      </c>
      <c r="HNH5" s="4">
        <v>0</v>
      </c>
      <c r="HNI5" s="4">
        <v>0</v>
      </c>
      <c r="HNJ5" s="4">
        <v>0</v>
      </c>
      <c r="HNK5" s="4">
        <v>0</v>
      </c>
      <c r="HNL5" s="4">
        <v>0</v>
      </c>
      <c r="HNM5" s="4">
        <v>0</v>
      </c>
      <c r="HNN5" s="4">
        <v>0</v>
      </c>
      <c r="HNO5" s="4">
        <v>0</v>
      </c>
      <c r="HNP5" s="4">
        <v>0</v>
      </c>
      <c r="HNQ5" s="4">
        <v>0</v>
      </c>
      <c r="HNR5" s="4">
        <v>0</v>
      </c>
      <c r="HNS5" s="4">
        <v>0</v>
      </c>
      <c r="HNT5" s="4">
        <v>0</v>
      </c>
      <c r="HNU5" s="4">
        <v>0</v>
      </c>
      <c r="HNV5" s="4">
        <v>0</v>
      </c>
      <c r="HNW5" s="4">
        <v>0</v>
      </c>
      <c r="HNX5" s="4">
        <v>0</v>
      </c>
      <c r="HNY5" s="4">
        <v>0</v>
      </c>
      <c r="HNZ5" s="4">
        <v>0</v>
      </c>
      <c r="HOA5" s="4">
        <v>0</v>
      </c>
      <c r="HOB5" s="4">
        <v>0</v>
      </c>
      <c r="HOC5" s="4">
        <v>0</v>
      </c>
      <c r="HOD5" s="4">
        <v>0</v>
      </c>
      <c r="HOE5" s="4">
        <v>0</v>
      </c>
      <c r="HOF5" s="4">
        <v>0</v>
      </c>
      <c r="HOG5" s="4">
        <v>0</v>
      </c>
      <c r="HOH5" s="4">
        <v>0</v>
      </c>
      <c r="HOI5" s="4">
        <v>0</v>
      </c>
      <c r="HOJ5" s="4">
        <v>0</v>
      </c>
      <c r="HOK5" s="4">
        <v>0</v>
      </c>
      <c r="HOL5" s="4">
        <v>0</v>
      </c>
      <c r="HOM5" s="4">
        <v>0</v>
      </c>
      <c r="HON5" s="4">
        <v>0</v>
      </c>
      <c r="HOO5" s="4">
        <v>0</v>
      </c>
      <c r="HOP5" s="4">
        <v>0</v>
      </c>
      <c r="HOQ5" s="4">
        <v>0</v>
      </c>
      <c r="HOR5" s="4">
        <v>0</v>
      </c>
      <c r="HOS5" s="4">
        <v>0</v>
      </c>
      <c r="HOT5" s="4">
        <v>0</v>
      </c>
      <c r="HOU5" s="4">
        <v>0</v>
      </c>
      <c r="HOV5" s="4">
        <v>0</v>
      </c>
      <c r="HOW5" s="4">
        <v>0</v>
      </c>
      <c r="HOX5" s="4">
        <v>0</v>
      </c>
      <c r="HOY5" s="4">
        <v>0</v>
      </c>
      <c r="HOZ5" s="4">
        <v>0</v>
      </c>
      <c r="HPA5" s="4">
        <v>0</v>
      </c>
      <c r="HPB5" s="4">
        <v>0</v>
      </c>
      <c r="HPC5" s="4">
        <v>0</v>
      </c>
      <c r="HPD5" s="4">
        <v>0</v>
      </c>
      <c r="HPE5" s="4">
        <v>0</v>
      </c>
      <c r="HPF5" s="4">
        <v>0</v>
      </c>
      <c r="HPG5" s="4">
        <v>0</v>
      </c>
      <c r="HPH5" s="4">
        <v>0</v>
      </c>
      <c r="HPI5" s="4">
        <v>0</v>
      </c>
      <c r="HPJ5" s="4">
        <v>0</v>
      </c>
      <c r="HPK5" s="4">
        <v>0</v>
      </c>
      <c r="HPL5" s="4">
        <v>0</v>
      </c>
      <c r="HPM5" s="4">
        <v>0</v>
      </c>
      <c r="HPN5" s="4">
        <v>0</v>
      </c>
      <c r="HPO5" s="4">
        <v>0</v>
      </c>
      <c r="HPP5" s="4">
        <v>0</v>
      </c>
      <c r="HPQ5" s="4">
        <v>0</v>
      </c>
      <c r="HPR5" s="4">
        <v>0</v>
      </c>
      <c r="HPS5" s="4">
        <v>0</v>
      </c>
      <c r="HPT5" s="4">
        <v>0</v>
      </c>
      <c r="HPU5" s="4">
        <v>0</v>
      </c>
      <c r="HPV5" s="4">
        <v>0</v>
      </c>
      <c r="HPW5" s="4">
        <v>0</v>
      </c>
      <c r="HPX5" s="4">
        <v>0</v>
      </c>
      <c r="HPY5" s="4">
        <v>0</v>
      </c>
      <c r="HPZ5" s="4">
        <v>0</v>
      </c>
      <c r="HQA5" s="4">
        <v>0</v>
      </c>
      <c r="HQB5" s="4">
        <v>0</v>
      </c>
      <c r="HQC5" s="4">
        <v>0</v>
      </c>
      <c r="HQD5" s="4">
        <v>0</v>
      </c>
      <c r="HQE5" s="4">
        <v>0</v>
      </c>
      <c r="HQF5" s="4">
        <v>0</v>
      </c>
      <c r="HQG5" s="4">
        <v>0</v>
      </c>
      <c r="HQH5" s="4">
        <v>0</v>
      </c>
      <c r="HQI5" s="4">
        <v>0</v>
      </c>
      <c r="HQJ5" s="4">
        <v>0</v>
      </c>
      <c r="HQK5" s="4">
        <v>0</v>
      </c>
      <c r="HQL5" s="4">
        <v>0</v>
      </c>
      <c r="HQM5" s="4">
        <v>0</v>
      </c>
      <c r="HQN5" s="4">
        <v>0</v>
      </c>
      <c r="HQO5" s="4">
        <v>0</v>
      </c>
      <c r="HQP5" s="4">
        <v>0</v>
      </c>
      <c r="HQQ5" s="4">
        <v>0</v>
      </c>
      <c r="HQR5" s="4">
        <v>0</v>
      </c>
      <c r="HQS5" s="4">
        <v>0</v>
      </c>
      <c r="HQT5" s="4">
        <v>0</v>
      </c>
      <c r="HQU5" s="4">
        <v>0</v>
      </c>
      <c r="HQV5" s="4">
        <v>0</v>
      </c>
      <c r="HQW5" s="4">
        <v>0</v>
      </c>
      <c r="HQX5" s="4">
        <v>0</v>
      </c>
      <c r="HQY5" s="4">
        <v>0</v>
      </c>
      <c r="HQZ5" s="4">
        <v>0</v>
      </c>
      <c r="HRA5" s="4">
        <v>0</v>
      </c>
      <c r="HRB5" s="4">
        <v>0</v>
      </c>
      <c r="HRC5" s="4">
        <v>0</v>
      </c>
      <c r="HRD5" s="4">
        <v>0</v>
      </c>
      <c r="HRE5" s="4">
        <v>0</v>
      </c>
      <c r="HRF5" s="4">
        <v>0</v>
      </c>
      <c r="HRG5" s="4">
        <v>0</v>
      </c>
      <c r="HRH5" s="4">
        <v>0</v>
      </c>
      <c r="HRI5" s="4">
        <v>0</v>
      </c>
      <c r="HRJ5" s="4">
        <v>0</v>
      </c>
      <c r="HRK5" s="4">
        <v>0</v>
      </c>
      <c r="HRL5" s="4">
        <v>0</v>
      </c>
      <c r="HRM5" s="4">
        <v>0</v>
      </c>
      <c r="HRN5" s="4">
        <v>0</v>
      </c>
      <c r="HRO5" s="4">
        <v>0</v>
      </c>
      <c r="HRP5" s="4">
        <v>0</v>
      </c>
      <c r="HRQ5" s="4">
        <v>0</v>
      </c>
      <c r="HRR5" s="4">
        <v>0</v>
      </c>
      <c r="HRS5" s="4">
        <v>0</v>
      </c>
      <c r="HRT5" s="4">
        <v>0</v>
      </c>
      <c r="HRU5" s="4">
        <v>0</v>
      </c>
      <c r="HRV5" s="4">
        <v>0</v>
      </c>
      <c r="HRW5" s="4">
        <v>0</v>
      </c>
      <c r="HRX5" s="4">
        <v>0</v>
      </c>
      <c r="HRY5" s="4">
        <v>0</v>
      </c>
      <c r="HRZ5" s="4">
        <v>0</v>
      </c>
      <c r="HSA5" s="4">
        <v>0</v>
      </c>
      <c r="HSB5" s="4">
        <v>0</v>
      </c>
      <c r="HSC5" s="4">
        <v>0</v>
      </c>
      <c r="HSD5" s="4">
        <v>0</v>
      </c>
      <c r="HSE5" s="4">
        <v>0</v>
      </c>
      <c r="HSF5" s="4">
        <v>0</v>
      </c>
      <c r="HSG5" s="4">
        <v>0</v>
      </c>
      <c r="HSH5" s="4">
        <v>0</v>
      </c>
      <c r="HSI5" s="4">
        <v>0</v>
      </c>
      <c r="HSJ5" s="4">
        <v>0</v>
      </c>
      <c r="HSK5" s="4">
        <v>0</v>
      </c>
      <c r="HSL5" s="4">
        <v>0</v>
      </c>
      <c r="HSM5" s="4">
        <v>0</v>
      </c>
      <c r="HSN5" s="4">
        <v>0</v>
      </c>
      <c r="HSO5" s="4">
        <v>0</v>
      </c>
      <c r="HSP5" s="4">
        <v>0</v>
      </c>
      <c r="HSQ5" s="4">
        <v>0</v>
      </c>
      <c r="HSR5" s="4">
        <v>0</v>
      </c>
      <c r="HSS5" s="4">
        <v>0</v>
      </c>
      <c r="HST5" s="4">
        <v>0</v>
      </c>
      <c r="HSU5" s="4">
        <v>0</v>
      </c>
      <c r="HSV5" s="4">
        <v>0</v>
      </c>
      <c r="HSW5" s="4">
        <v>0</v>
      </c>
      <c r="HSX5" s="4">
        <v>0</v>
      </c>
      <c r="HSY5" s="4">
        <v>0</v>
      </c>
      <c r="HSZ5" s="4">
        <v>0</v>
      </c>
      <c r="HTA5" s="4">
        <v>0</v>
      </c>
      <c r="HTB5" s="4">
        <v>0</v>
      </c>
      <c r="HTC5" s="4">
        <v>0</v>
      </c>
      <c r="HTD5" s="4">
        <v>0</v>
      </c>
      <c r="HTE5" s="4">
        <v>0</v>
      </c>
      <c r="HTF5" s="4">
        <v>0</v>
      </c>
      <c r="HTG5" s="4">
        <v>0</v>
      </c>
      <c r="HTH5" s="4">
        <v>0</v>
      </c>
      <c r="HTI5" s="4">
        <v>0</v>
      </c>
      <c r="HTJ5" s="4">
        <v>0</v>
      </c>
      <c r="HTK5" s="4">
        <v>0</v>
      </c>
      <c r="HTL5" s="4">
        <v>0</v>
      </c>
      <c r="HTM5" s="4">
        <v>0</v>
      </c>
      <c r="HTN5" s="4">
        <v>0</v>
      </c>
      <c r="HTO5" s="4">
        <v>0</v>
      </c>
      <c r="HTP5" s="4">
        <v>0</v>
      </c>
      <c r="HTQ5" s="4">
        <v>0</v>
      </c>
      <c r="HTR5" s="4">
        <v>0</v>
      </c>
      <c r="HTS5" s="4">
        <v>0</v>
      </c>
      <c r="HTT5" s="4">
        <v>0</v>
      </c>
      <c r="HTU5" s="4">
        <v>0</v>
      </c>
      <c r="HTV5" s="4">
        <v>0</v>
      </c>
      <c r="HTW5" s="4">
        <v>0</v>
      </c>
      <c r="HTX5" s="4">
        <v>0</v>
      </c>
      <c r="HTY5" s="4">
        <v>0</v>
      </c>
      <c r="HTZ5" s="4">
        <v>0</v>
      </c>
      <c r="HUA5" s="4">
        <v>0</v>
      </c>
      <c r="HUB5" s="4">
        <v>0</v>
      </c>
      <c r="HUC5" s="4">
        <v>0</v>
      </c>
      <c r="HUD5" s="4">
        <v>0</v>
      </c>
      <c r="HUE5" s="4">
        <v>0</v>
      </c>
      <c r="HUF5" s="4">
        <v>0</v>
      </c>
      <c r="HUG5" s="4">
        <v>0</v>
      </c>
      <c r="HUH5" s="4">
        <v>0</v>
      </c>
      <c r="HUI5" s="4">
        <v>0</v>
      </c>
      <c r="HUJ5" s="4">
        <v>0</v>
      </c>
      <c r="HUK5" s="4">
        <v>0</v>
      </c>
      <c r="HUL5" s="4">
        <v>0</v>
      </c>
      <c r="HUM5" s="4">
        <v>0</v>
      </c>
      <c r="HUN5" s="4">
        <v>0</v>
      </c>
      <c r="HUO5" s="4">
        <v>0</v>
      </c>
      <c r="HUP5" s="4">
        <v>0</v>
      </c>
      <c r="HUQ5" s="4">
        <v>0</v>
      </c>
      <c r="HUR5" s="4">
        <v>0</v>
      </c>
      <c r="HUS5" s="4">
        <v>0</v>
      </c>
      <c r="HUT5" s="4">
        <v>0</v>
      </c>
      <c r="HUU5" s="4">
        <v>0</v>
      </c>
      <c r="HUV5" s="4">
        <v>0</v>
      </c>
      <c r="HUW5" s="4">
        <v>0</v>
      </c>
      <c r="HUX5" s="4">
        <v>0</v>
      </c>
      <c r="HUY5" s="4">
        <v>0</v>
      </c>
      <c r="HUZ5" s="4">
        <v>0</v>
      </c>
      <c r="HVA5" s="4">
        <v>0</v>
      </c>
      <c r="HVB5" s="4">
        <v>0</v>
      </c>
      <c r="HVC5" s="4">
        <v>0</v>
      </c>
      <c r="HVD5" s="4">
        <v>0</v>
      </c>
      <c r="HVE5" s="4">
        <v>0</v>
      </c>
      <c r="HVF5" s="4">
        <v>0</v>
      </c>
      <c r="HVG5" s="4">
        <v>0</v>
      </c>
      <c r="HVH5" s="4">
        <v>0</v>
      </c>
      <c r="HVI5" s="4">
        <v>0</v>
      </c>
      <c r="HVJ5" s="4">
        <v>0</v>
      </c>
      <c r="HVK5" s="4">
        <v>0</v>
      </c>
      <c r="HVL5" s="4">
        <v>0</v>
      </c>
      <c r="HVM5" s="4">
        <v>0</v>
      </c>
      <c r="HVN5" s="4">
        <v>0</v>
      </c>
      <c r="HVO5" s="4">
        <v>0</v>
      </c>
      <c r="HVP5" s="4">
        <v>0</v>
      </c>
      <c r="HVQ5" s="4">
        <v>0</v>
      </c>
      <c r="HVR5" s="4">
        <v>0</v>
      </c>
      <c r="HVS5" s="4">
        <v>0</v>
      </c>
      <c r="HVT5" s="4">
        <v>0</v>
      </c>
      <c r="HVU5" s="4">
        <v>0</v>
      </c>
      <c r="HVV5" s="4">
        <v>0</v>
      </c>
      <c r="HVW5" s="4">
        <v>0</v>
      </c>
      <c r="HVX5" s="4">
        <v>0</v>
      </c>
      <c r="HVY5" s="4">
        <v>0</v>
      </c>
      <c r="HVZ5" s="4">
        <v>0</v>
      </c>
      <c r="HWA5" s="4">
        <v>0</v>
      </c>
      <c r="HWB5" s="4">
        <v>0</v>
      </c>
      <c r="HWC5" s="4">
        <v>0</v>
      </c>
      <c r="HWD5" s="4">
        <v>0</v>
      </c>
      <c r="HWE5" s="4">
        <v>0</v>
      </c>
      <c r="HWF5" s="4">
        <v>0</v>
      </c>
      <c r="HWG5" s="4">
        <v>0</v>
      </c>
      <c r="HWH5" s="4">
        <v>0</v>
      </c>
      <c r="HWI5" s="4">
        <v>0</v>
      </c>
      <c r="HWJ5" s="4">
        <v>0</v>
      </c>
      <c r="HWK5" s="4">
        <v>0</v>
      </c>
      <c r="HWL5" s="4">
        <v>0</v>
      </c>
      <c r="HWM5" s="4">
        <v>0</v>
      </c>
      <c r="HWN5" s="4">
        <v>0</v>
      </c>
      <c r="HWO5" s="4">
        <v>0</v>
      </c>
      <c r="HWP5" s="4">
        <v>0</v>
      </c>
      <c r="HWQ5" s="4">
        <v>0</v>
      </c>
      <c r="HWR5" s="4">
        <v>0</v>
      </c>
      <c r="HWS5" s="4">
        <v>0</v>
      </c>
      <c r="HWT5" s="4">
        <v>0</v>
      </c>
      <c r="HWU5" s="4">
        <v>0</v>
      </c>
      <c r="HWV5" s="4">
        <v>0</v>
      </c>
      <c r="HWW5" s="4">
        <v>0</v>
      </c>
      <c r="HWX5" s="4">
        <v>0</v>
      </c>
      <c r="HWY5" s="4">
        <v>0</v>
      </c>
      <c r="HWZ5" s="4">
        <v>0</v>
      </c>
      <c r="HXA5" s="4">
        <v>0</v>
      </c>
      <c r="HXB5" s="4">
        <v>0</v>
      </c>
      <c r="HXC5" s="4">
        <v>0</v>
      </c>
      <c r="HXD5" s="4">
        <v>0</v>
      </c>
      <c r="HXE5" s="4">
        <v>0</v>
      </c>
      <c r="HXF5" s="4">
        <v>0</v>
      </c>
      <c r="HXG5" s="4">
        <v>0</v>
      </c>
      <c r="HXH5" s="4">
        <v>0</v>
      </c>
      <c r="HXI5" s="4">
        <v>0</v>
      </c>
      <c r="HXJ5" s="4">
        <v>0</v>
      </c>
      <c r="HXK5" s="4">
        <v>0</v>
      </c>
      <c r="HXL5" s="4">
        <v>0</v>
      </c>
      <c r="HXM5" s="4">
        <v>0</v>
      </c>
      <c r="HXN5" s="4">
        <v>0</v>
      </c>
      <c r="HXO5" s="4">
        <v>0</v>
      </c>
      <c r="HXP5" s="4">
        <v>0</v>
      </c>
      <c r="HXQ5" s="4">
        <v>0</v>
      </c>
      <c r="HXR5" s="4">
        <v>0</v>
      </c>
      <c r="HXS5" s="4">
        <v>0</v>
      </c>
      <c r="HXT5" s="4">
        <v>0</v>
      </c>
      <c r="HXU5" s="4">
        <v>0</v>
      </c>
      <c r="HXV5" s="4">
        <v>0</v>
      </c>
      <c r="HXW5" s="4">
        <v>0</v>
      </c>
      <c r="HXX5" s="4">
        <v>0</v>
      </c>
      <c r="HXY5" s="4">
        <v>0</v>
      </c>
      <c r="HXZ5" s="4">
        <v>0</v>
      </c>
      <c r="HYA5" s="4">
        <v>0</v>
      </c>
      <c r="HYB5" s="4">
        <v>0</v>
      </c>
      <c r="HYC5" s="4">
        <v>0</v>
      </c>
      <c r="HYD5" s="4">
        <v>0</v>
      </c>
      <c r="HYE5" s="4">
        <v>0</v>
      </c>
      <c r="HYF5" s="4">
        <v>0</v>
      </c>
      <c r="HYG5" s="4">
        <v>0</v>
      </c>
      <c r="HYH5" s="4">
        <v>0</v>
      </c>
      <c r="HYI5" s="4">
        <v>0</v>
      </c>
      <c r="HYJ5" s="4">
        <v>0</v>
      </c>
      <c r="HYK5" s="4">
        <v>0</v>
      </c>
      <c r="HYL5" s="4">
        <v>0</v>
      </c>
      <c r="HYM5" s="4">
        <v>0</v>
      </c>
      <c r="HYN5" s="4">
        <v>0</v>
      </c>
      <c r="HYO5" s="4">
        <v>0</v>
      </c>
      <c r="HYP5" s="4">
        <v>0</v>
      </c>
      <c r="HYQ5" s="4">
        <v>0</v>
      </c>
      <c r="HYR5" s="4">
        <v>0</v>
      </c>
      <c r="HYS5" s="4">
        <v>0</v>
      </c>
      <c r="HYT5" s="4">
        <v>0</v>
      </c>
      <c r="HYU5" s="4">
        <v>0</v>
      </c>
      <c r="HYV5" s="4">
        <v>0</v>
      </c>
      <c r="HYW5" s="4">
        <v>0</v>
      </c>
      <c r="HYX5" s="4">
        <v>0</v>
      </c>
      <c r="HYY5" s="4">
        <v>0</v>
      </c>
      <c r="HYZ5" s="4">
        <v>0</v>
      </c>
      <c r="HZA5" s="4">
        <v>0</v>
      </c>
      <c r="HZB5" s="4">
        <v>0</v>
      </c>
      <c r="HZC5" s="4">
        <v>0</v>
      </c>
      <c r="HZD5" s="4">
        <v>0</v>
      </c>
      <c r="HZE5" s="4">
        <v>0</v>
      </c>
      <c r="HZF5" s="4">
        <v>0</v>
      </c>
      <c r="HZG5" s="4">
        <v>0</v>
      </c>
      <c r="HZH5" s="4">
        <v>0</v>
      </c>
      <c r="HZI5" s="4">
        <v>0</v>
      </c>
      <c r="HZJ5" s="4">
        <v>0</v>
      </c>
      <c r="HZK5" s="4">
        <v>0</v>
      </c>
      <c r="HZL5" s="4">
        <v>0</v>
      </c>
      <c r="HZM5" s="4">
        <v>0</v>
      </c>
      <c r="HZN5" s="4">
        <v>0</v>
      </c>
      <c r="HZO5" s="4">
        <v>0</v>
      </c>
      <c r="HZP5" s="4">
        <v>0</v>
      </c>
      <c r="HZQ5" s="4">
        <v>0</v>
      </c>
      <c r="HZR5" s="4">
        <v>0</v>
      </c>
      <c r="HZS5" s="4">
        <v>0</v>
      </c>
      <c r="HZT5" s="4">
        <v>0</v>
      </c>
      <c r="HZU5" s="4">
        <v>0</v>
      </c>
      <c r="HZV5" s="4">
        <v>0</v>
      </c>
      <c r="HZW5" s="4">
        <v>0</v>
      </c>
      <c r="HZX5" s="4">
        <v>0</v>
      </c>
      <c r="HZY5" s="4">
        <v>0</v>
      </c>
      <c r="HZZ5" s="4">
        <v>0</v>
      </c>
      <c r="IAA5" s="4">
        <v>0</v>
      </c>
      <c r="IAB5" s="4">
        <v>0</v>
      </c>
      <c r="IAC5" s="4">
        <v>0</v>
      </c>
      <c r="IAD5" s="4">
        <v>0</v>
      </c>
      <c r="IAE5" s="4">
        <v>0</v>
      </c>
      <c r="IAF5" s="4">
        <v>0</v>
      </c>
      <c r="IAG5" s="4">
        <v>0</v>
      </c>
      <c r="IAH5" s="4">
        <v>0</v>
      </c>
      <c r="IAI5" s="4">
        <v>0</v>
      </c>
      <c r="IAJ5" s="4">
        <v>0</v>
      </c>
      <c r="IAK5" s="4">
        <v>0</v>
      </c>
      <c r="IAL5" s="4">
        <v>0</v>
      </c>
      <c r="IAM5" s="4">
        <v>0</v>
      </c>
      <c r="IAN5" s="4">
        <v>0</v>
      </c>
      <c r="IAO5" s="4">
        <v>0</v>
      </c>
      <c r="IAP5" s="4">
        <v>0</v>
      </c>
      <c r="IAQ5" s="4">
        <v>0</v>
      </c>
      <c r="IAR5" s="4">
        <v>0</v>
      </c>
      <c r="IAS5" s="4">
        <v>0</v>
      </c>
      <c r="IAT5" s="4">
        <v>0</v>
      </c>
      <c r="IAU5" s="4">
        <v>0</v>
      </c>
      <c r="IAV5" s="4">
        <v>0</v>
      </c>
      <c r="IAW5" s="4">
        <v>0</v>
      </c>
      <c r="IAX5" s="4">
        <v>0</v>
      </c>
      <c r="IAY5" s="4">
        <v>0</v>
      </c>
      <c r="IAZ5" s="4">
        <v>0</v>
      </c>
      <c r="IBA5" s="4">
        <v>0</v>
      </c>
      <c r="IBB5" s="4">
        <v>0</v>
      </c>
      <c r="IBC5" s="4">
        <v>0</v>
      </c>
      <c r="IBD5" s="4">
        <v>0</v>
      </c>
      <c r="IBE5" s="4">
        <v>0</v>
      </c>
      <c r="IBF5" s="4">
        <v>0</v>
      </c>
      <c r="IBG5" s="4">
        <v>0</v>
      </c>
      <c r="IBH5" s="4">
        <v>0</v>
      </c>
      <c r="IBI5" s="4">
        <v>0</v>
      </c>
      <c r="IBJ5" s="4">
        <v>0</v>
      </c>
      <c r="IBK5" s="4">
        <v>0</v>
      </c>
      <c r="IBL5" s="4">
        <v>0</v>
      </c>
      <c r="IBM5" s="4">
        <v>0</v>
      </c>
      <c r="IBN5" s="4">
        <v>0</v>
      </c>
      <c r="IBO5" s="4">
        <v>0</v>
      </c>
      <c r="IBP5" s="4">
        <v>0</v>
      </c>
      <c r="IBQ5" s="4">
        <v>0</v>
      </c>
      <c r="IBR5" s="4">
        <v>0</v>
      </c>
      <c r="IBS5" s="4">
        <v>0</v>
      </c>
      <c r="IBT5" s="4">
        <v>0</v>
      </c>
      <c r="IBU5" s="4">
        <v>0</v>
      </c>
      <c r="IBV5" s="4">
        <v>0</v>
      </c>
      <c r="IBW5" s="4">
        <v>0</v>
      </c>
      <c r="IBX5" s="4">
        <v>0</v>
      </c>
      <c r="IBY5" s="4">
        <v>0</v>
      </c>
      <c r="IBZ5" s="4">
        <v>0</v>
      </c>
      <c r="ICA5" s="4">
        <v>0</v>
      </c>
      <c r="ICB5" s="4">
        <v>0</v>
      </c>
      <c r="ICC5" s="4">
        <v>0</v>
      </c>
      <c r="ICD5" s="4">
        <v>0</v>
      </c>
      <c r="ICE5" s="4">
        <v>0</v>
      </c>
      <c r="ICF5" s="4">
        <v>0</v>
      </c>
      <c r="ICG5" s="4">
        <v>0</v>
      </c>
      <c r="ICH5" s="4">
        <v>0</v>
      </c>
      <c r="ICI5" s="4">
        <v>0</v>
      </c>
      <c r="ICJ5" s="4">
        <v>0</v>
      </c>
      <c r="ICK5" s="4">
        <v>0</v>
      </c>
      <c r="ICL5" s="4">
        <v>0</v>
      </c>
      <c r="ICM5" s="4">
        <v>0</v>
      </c>
      <c r="ICN5" s="4">
        <v>0</v>
      </c>
      <c r="ICO5" s="4">
        <v>0</v>
      </c>
      <c r="ICP5" s="4">
        <v>0</v>
      </c>
      <c r="ICQ5" s="4">
        <v>0</v>
      </c>
      <c r="ICR5" s="4">
        <v>0</v>
      </c>
      <c r="ICS5" s="4">
        <v>0</v>
      </c>
      <c r="ICT5" s="4">
        <v>0</v>
      </c>
      <c r="ICU5" s="4">
        <v>0</v>
      </c>
      <c r="ICV5" s="4">
        <v>0</v>
      </c>
      <c r="ICW5" s="4">
        <v>0</v>
      </c>
      <c r="ICX5" s="4">
        <v>0</v>
      </c>
      <c r="ICY5" s="4">
        <v>0</v>
      </c>
      <c r="ICZ5" s="4">
        <v>0</v>
      </c>
      <c r="IDA5" s="4">
        <v>0</v>
      </c>
      <c r="IDB5" s="4">
        <v>0</v>
      </c>
      <c r="IDC5" s="4">
        <v>0</v>
      </c>
      <c r="IDD5" s="4">
        <v>0</v>
      </c>
      <c r="IDE5" s="4">
        <v>0</v>
      </c>
      <c r="IDF5" s="4">
        <v>0</v>
      </c>
      <c r="IDG5" s="4">
        <v>0</v>
      </c>
      <c r="IDH5" s="4">
        <v>0</v>
      </c>
      <c r="IDI5" s="4">
        <v>0</v>
      </c>
      <c r="IDJ5" s="4">
        <v>0</v>
      </c>
      <c r="IDK5" s="4">
        <v>0</v>
      </c>
      <c r="IDL5" s="4">
        <v>0</v>
      </c>
      <c r="IDM5" s="4">
        <v>0</v>
      </c>
      <c r="IDN5" s="4">
        <v>0</v>
      </c>
      <c r="IDO5" s="4">
        <v>0</v>
      </c>
      <c r="IDP5" s="4">
        <v>0</v>
      </c>
      <c r="IDQ5" s="4">
        <v>0</v>
      </c>
      <c r="IDR5" s="4">
        <v>0</v>
      </c>
      <c r="IDS5" s="4">
        <v>0</v>
      </c>
      <c r="IDT5" s="4">
        <v>0</v>
      </c>
      <c r="IDU5" s="4">
        <v>0</v>
      </c>
      <c r="IDV5" s="4">
        <v>0</v>
      </c>
      <c r="IDW5" s="4">
        <v>0</v>
      </c>
      <c r="IDX5" s="4">
        <v>0</v>
      </c>
      <c r="IDY5" s="4">
        <v>0</v>
      </c>
      <c r="IDZ5" s="4">
        <v>0</v>
      </c>
      <c r="IEA5" s="4">
        <v>0</v>
      </c>
      <c r="IEB5" s="4">
        <v>0</v>
      </c>
      <c r="IEC5" s="4">
        <v>0</v>
      </c>
      <c r="IED5" s="4">
        <v>0</v>
      </c>
      <c r="IEE5" s="4">
        <v>0</v>
      </c>
      <c r="IEF5" s="4">
        <v>0</v>
      </c>
      <c r="IEG5" s="4">
        <v>0</v>
      </c>
      <c r="IEH5" s="4">
        <v>0</v>
      </c>
      <c r="IEI5" s="4">
        <v>0</v>
      </c>
      <c r="IEJ5" s="4">
        <v>0</v>
      </c>
      <c r="IEK5" s="4">
        <v>0</v>
      </c>
      <c r="IEL5" s="4">
        <v>0</v>
      </c>
      <c r="IEM5" s="4">
        <v>0</v>
      </c>
      <c r="IEN5" s="4">
        <v>0</v>
      </c>
      <c r="IEO5" s="4">
        <v>0</v>
      </c>
      <c r="IEP5" s="4">
        <v>0</v>
      </c>
      <c r="IEQ5" s="4">
        <v>0</v>
      </c>
      <c r="IER5" s="4">
        <v>0</v>
      </c>
      <c r="IES5" s="4">
        <v>0</v>
      </c>
      <c r="IET5" s="4">
        <v>0</v>
      </c>
      <c r="IEU5" s="4">
        <v>0</v>
      </c>
      <c r="IEV5" s="4">
        <v>0</v>
      </c>
      <c r="IEW5" s="4">
        <v>0</v>
      </c>
      <c r="IEX5" s="4">
        <v>0</v>
      </c>
      <c r="IEY5" s="4">
        <v>0</v>
      </c>
      <c r="IEZ5" s="4">
        <v>0</v>
      </c>
      <c r="IFA5" s="4">
        <v>0</v>
      </c>
      <c r="IFB5" s="4">
        <v>0</v>
      </c>
      <c r="IFC5" s="4">
        <v>0</v>
      </c>
      <c r="IFD5" s="4">
        <v>0</v>
      </c>
      <c r="IFE5" s="4">
        <v>0</v>
      </c>
      <c r="IFF5" s="4">
        <v>0</v>
      </c>
      <c r="IFG5" s="4">
        <v>0</v>
      </c>
      <c r="IFH5" s="4">
        <v>0</v>
      </c>
      <c r="IFI5" s="4">
        <v>0</v>
      </c>
      <c r="IFJ5" s="4">
        <v>0</v>
      </c>
      <c r="IFK5" s="4">
        <v>0</v>
      </c>
      <c r="IFL5" s="4">
        <v>0</v>
      </c>
      <c r="IFM5" s="4">
        <v>0</v>
      </c>
      <c r="IFN5" s="4">
        <v>0</v>
      </c>
      <c r="IFO5" s="4">
        <v>0</v>
      </c>
      <c r="IFP5" s="4">
        <v>0</v>
      </c>
      <c r="IFQ5" s="4">
        <v>0</v>
      </c>
      <c r="IFR5" s="4">
        <v>0</v>
      </c>
      <c r="IFS5" s="4">
        <v>0</v>
      </c>
      <c r="IFT5" s="4">
        <v>0</v>
      </c>
      <c r="IFU5" s="4">
        <v>0</v>
      </c>
      <c r="IFV5" s="4">
        <v>0</v>
      </c>
      <c r="IFW5" s="4">
        <v>0</v>
      </c>
      <c r="IFX5" s="4">
        <v>0</v>
      </c>
      <c r="IFY5" s="4">
        <v>0</v>
      </c>
      <c r="IFZ5" s="4">
        <v>0</v>
      </c>
      <c r="IGA5" s="4">
        <v>0</v>
      </c>
      <c r="IGB5" s="4">
        <v>0</v>
      </c>
      <c r="IGC5" s="4">
        <v>0</v>
      </c>
      <c r="IGD5" s="4">
        <v>0</v>
      </c>
      <c r="IGE5" s="4">
        <v>0</v>
      </c>
      <c r="IGF5" s="4">
        <v>0</v>
      </c>
      <c r="IGG5" s="4">
        <v>0</v>
      </c>
      <c r="IGH5" s="4">
        <v>0</v>
      </c>
      <c r="IGI5" s="4">
        <v>0</v>
      </c>
      <c r="IGJ5" s="4">
        <v>0</v>
      </c>
      <c r="IGK5" s="4">
        <v>0</v>
      </c>
      <c r="IGL5" s="4">
        <v>0</v>
      </c>
      <c r="IGM5" s="4">
        <v>0</v>
      </c>
      <c r="IGN5" s="4">
        <v>0</v>
      </c>
      <c r="IGO5" s="4">
        <v>0</v>
      </c>
      <c r="IGP5" s="4">
        <v>0</v>
      </c>
      <c r="IGQ5" s="4">
        <v>0</v>
      </c>
      <c r="IGR5" s="4">
        <v>0</v>
      </c>
      <c r="IGS5" s="4">
        <v>0</v>
      </c>
      <c r="IGT5" s="4">
        <v>0</v>
      </c>
      <c r="IGU5" s="4">
        <v>0</v>
      </c>
      <c r="IGV5" s="4">
        <v>0</v>
      </c>
      <c r="IGW5" s="4">
        <v>0</v>
      </c>
      <c r="IGX5" s="4">
        <v>0</v>
      </c>
      <c r="IGY5" s="4">
        <v>0</v>
      </c>
      <c r="IGZ5" s="4">
        <v>0</v>
      </c>
      <c r="IHA5" s="4">
        <v>0</v>
      </c>
      <c r="IHB5" s="4">
        <v>0</v>
      </c>
      <c r="IHC5" s="4">
        <v>0</v>
      </c>
      <c r="IHD5" s="4">
        <v>0</v>
      </c>
      <c r="IHE5" s="4">
        <v>0</v>
      </c>
      <c r="IHF5" s="4">
        <v>0</v>
      </c>
      <c r="IHG5" s="4">
        <v>0</v>
      </c>
      <c r="IHH5" s="4">
        <v>0</v>
      </c>
      <c r="IHI5" s="4">
        <v>0</v>
      </c>
      <c r="IHJ5" s="4">
        <v>0</v>
      </c>
      <c r="IHK5" s="4">
        <v>0</v>
      </c>
      <c r="IHL5" s="4">
        <v>0</v>
      </c>
      <c r="IHM5" s="4">
        <v>0</v>
      </c>
      <c r="IHN5" s="4">
        <v>0</v>
      </c>
      <c r="IHO5" s="4">
        <v>0</v>
      </c>
      <c r="IHP5" s="4">
        <v>0</v>
      </c>
      <c r="IHQ5" s="4">
        <v>0</v>
      </c>
      <c r="IHR5" s="4">
        <v>0</v>
      </c>
      <c r="IHS5" s="4">
        <v>0</v>
      </c>
      <c r="IHT5" s="4">
        <v>0</v>
      </c>
      <c r="IHU5" s="4">
        <v>0</v>
      </c>
      <c r="IHV5" s="4">
        <v>0</v>
      </c>
      <c r="IHW5" s="4">
        <v>0</v>
      </c>
      <c r="IHX5" s="4">
        <v>0</v>
      </c>
      <c r="IHY5" s="4">
        <v>0</v>
      </c>
      <c r="IHZ5" s="4">
        <v>0</v>
      </c>
      <c r="IIA5" s="4">
        <v>0</v>
      </c>
      <c r="IIB5" s="4">
        <v>0</v>
      </c>
      <c r="IIC5" s="4">
        <v>0</v>
      </c>
      <c r="IID5" s="4">
        <v>0</v>
      </c>
      <c r="IIE5" s="4">
        <v>0</v>
      </c>
      <c r="IIF5" s="4">
        <v>0</v>
      </c>
      <c r="IIG5" s="4">
        <v>0</v>
      </c>
      <c r="IIH5" s="4">
        <v>0</v>
      </c>
      <c r="III5" s="4">
        <v>0</v>
      </c>
      <c r="IIJ5" s="4">
        <v>0</v>
      </c>
      <c r="IIK5" s="4">
        <v>0</v>
      </c>
      <c r="IIL5" s="4">
        <v>0</v>
      </c>
      <c r="IIM5" s="4">
        <v>0</v>
      </c>
      <c r="IIN5" s="4">
        <v>0</v>
      </c>
      <c r="IIO5" s="4">
        <v>0</v>
      </c>
      <c r="IIP5" s="4">
        <v>0</v>
      </c>
      <c r="IIQ5" s="4">
        <v>0</v>
      </c>
      <c r="IIR5" s="4">
        <v>0</v>
      </c>
      <c r="IIS5" s="4">
        <v>0</v>
      </c>
      <c r="IIT5" s="4">
        <v>0</v>
      </c>
      <c r="IIU5" s="4">
        <v>0</v>
      </c>
      <c r="IIV5" s="4">
        <v>0</v>
      </c>
      <c r="IIW5" s="4">
        <v>0</v>
      </c>
      <c r="IIX5" s="4">
        <v>0</v>
      </c>
      <c r="IIY5" s="4">
        <v>0</v>
      </c>
      <c r="IIZ5" s="4">
        <v>0</v>
      </c>
      <c r="IJA5" s="4">
        <v>0</v>
      </c>
      <c r="IJB5" s="4">
        <v>0</v>
      </c>
      <c r="IJC5" s="4">
        <v>0</v>
      </c>
      <c r="IJD5" s="4">
        <v>0</v>
      </c>
      <c r="IJE5" s="4">
        <v>0</v>
      </c>
      <c r="IJF5" s="4">
        <v>0</v>
      </c>
      <c r="IJG5" s="4">
        <v>0</v>
      </c>
      <c r="IJH5" s="4">
        <v>0</v>
      </c>
      <c r="IJI5" s="4">
        <v>0</v>
      </c>
      <c r="IJJ5" s="4">
        <v>0</v>
      </c>
      <c r="IJK5" s="4">
        <v>0</v>
      </c>
      <c r="IJL5" s="4">
        <v>0</v>
      </c>
      <c r="IJM5" s="4">
        <v>0</v>
      </c>
      <c r="IJN5" s="4">
        <v>0</v>
      </c>
      <c r="IJO5" s="4">
        <v>0</v>
      </c>
      <c r="IJP5" s="4">
        <v>0</v>
      </c>
      <c r="IJQ5" s="4">
        <v>0</v>
      </c>
      <c r="IJR5" s="4">
        <v>0</v>
      </c>
      <c r="IJS5" s="4">
        <v>0</v>
      </c>
      <c r="IJT5" s="4">
        <v>0</v>
      </c>
      <c r="IJU5" s="4">
        <v>0</v>
      </c>
      <c r="IJV5" s="4">
        <v>0</v>
      </c>
      <c r="IJW5" s="4">
        <v>0</v>
      </c>
      <c r="IJX5" s="4">
        <v>0</v>
      </c>
      <c r="IJY5" s="4">
        <v>0</v>
      </c>
      <c r="IJZ5" s="4">
        <v>0</v>
      </c>
      <c r="IKA5" s="4">
        <v>0</v>
      </c>
      <c r="IKB5" s="4">
        <v>0</v>
      </c>
      <c r="IKC5" s="4">
        <v>0</v>
      </c>
      <c r="IKD5" s="4">
        <v>0</v>
      </c>
      <c r="IKE5" s="4">
        <v>0</v>
      </c>
      <c r="IKF5" s="4">
        <v>0</v>
      </c>
      <c r="IKG5" s="4">
        <v>0</v>
      </c>
      <c r="IKH5" s="4">
        <v>0</v>
      </c>
      <c r="IKI5" s="4">
        <v>0</v>
      </c>
      <c r="IKJ5" s="4">
        <v>0</v>
      </c>
      <c r="IKK5" s="4">
        <v>0</v>
      </c>
      <c r="IKL5" s="4">
        <v>0</v>
      </c>
      <c r="IKM5" s="4">
        <v>0</v>
      </c>
      <c r="IKN5" s="4">
        <v>0</v>
      </c>
      <c r="IKO5" s="4">
        <v>0</v>
      </c>
      <c r="IKP5" s="4">
        <v>0</v>
      </c>
      <c r="IKQ5" s="4">
        <v>0</v>
      </c>
      <c r="IKR5" s="4">
        <v>0</v>
      </c>
      <c r="IKS5" s="4">
        <v>0</v>
      </c>
      <c r="IKT5" s="4">
        <v>0</v>
      </c>
      <c r="IKU5" s="4">
        <v>0</v>
      </c>
      <c r="IKV5" s="4">
        <v>0</v>
      </c>
      <c r="IKW5" s="4">
        <v>0</v>
      </c>
      <c r="IKX5" s="4">
        <v>0</v>
      </c>
      <c r="IKY5" s="4">
        <v>0</v>
      </c>
      <c r="IKZ5" s="4">
        <v>0</v>
      </c>
      <c r="ILA5" s="4">
        <v>0</v>
      </c>
      <c r="ILB5" s="4">
        <v>0</v>
      </c>
      <c r="ILC5" s="4">
        <v>0</v>
      </c>
      <c r="ILD5" s="4">
        <v>0</v>
      </c>
      <c r="ILE5" s="4">
        <v>0</v>
      </c>
      <c r="ILF5" s="4">
        <v>0</v>
      </c>
      <c r="ILG5" s="4">
        <v>0</v>
      </c>
      <c r="ILH5" s="4">
        <v>0</v>
      </c>
      <c r="ILI5" s="4">
        <v>0</v>
      </c>
      <c r="ILJ5" s="4">
        <v>0</v>
      </c>
      <c r="ILK5" s="4">
        <v>0</v>
      </c>
      <c r="ILL5" s="4">
        <v>0</v>
      </c>
      <c r="ILM5" s="4">
        <v>0</v>
      </c>
      <c r="ILN5" s="4">
        <v>0</v>
      </c>
      <c r="ILO5" s="4">
        <v>0</v>
      </c>
      <c r="ILP5" s="4">
        <v>0</v>
      </c>
      <c r="ILQ5" s="4">
        <v>0</v>
      </c>
      <c r="ILR5" s="4">
        <v>0</v>
      </c>
      <c r="ILS5" s="4">
        <v>0</v>
      </c>
      <c r="ILT5" s="4">
        <v>0</v>
      </c>
      <c r="ILU5" s="4">
        <v>0</v>
      </c>
      <c r="ILV5" s="4">
        <v>0</v>
      </c>
      <c r="ILW5" s="4">
        <v>0</v>
      </c>
      <c r="ILX5" s="4">
        <v>0</v>
      </c>
      <c r="ILY5" s="4">
        <v>0</v>
      </c>
      <c r="ILZ5" s="4">
        <v>0</v>
      </c>
      <c r="IMA5" s="4">
        <v>0</v>
      </c>
      <c r="IMB5" s="4">
        <v>0</v>
      </c>
      <c r="IMC5" s="4">
        <v>0</v>
      </c>
      <c r="IMD5" s="4">
        <v>0</v>
      </c>
      <c r="IME5" s="4">
        <v>0</v>
      </c>
      <c r="IMF5" s="4">
        <v>0</v>
      </c>
      <c r="IMG5" s="4">
        <v>0</v>
      </c>
      <c r="IMH5" s="4">
        <v>0</v>
      </c>
      <c r="IMI5" s="4">
        <v>0</v>
      </c>
      <c r="IMJ5" s="4">
        <v>0</v>
      </c>
      <c r="IMK5" s="4">
        <v>0</v>
      </c>
      <c r="IML5" s="4">
        <v>0</v>
      </c>
      <c r="IMM5" s="4">
        <v>0</v>
      </c>
      <c r="IMN5" s="4">
        <v>0</v>
      </c>
      <c r="IMO5" s="4">
        <v>0</v>
      </c>
      <c r="IMP5" s="4">
        <v>0</v>
      </c>
      <c r="IMQ5" s="4">
        <v>0</v>
      </c>
      <c r="IMR5" s="4">
        <v>0</v>
      </c>
      <c r="IMS5" s="4">
        <v>0</v>
      </c>
      <c r="IMT5" s="4">
        <v>0</v>
      </c>
      <c r="IMU5" s="4">
        <v>0</v>
      </c>
      <c r="IMV5" s="4">
        <v>0</v>
      </c>
      <c r="IMW5" s="4">
        <v>0</v>
      </c>
      <c r="IMX5" s="4">
        <v>0</v>
      </c>
      <c r="IMY5" s="4">
        <v>0</v>
      </c>
      <c r="IMZ5" s="4">
        <v>0</v>
      </c>
      <c r="INA5" s="4">
        <v>0</v>
      </c>
      <c r="INB5" s="4">
        <v>0</v>
      </c>
      <c r="INC5" s="4">
        <v>0</v>
      </c>
      <c r="IND5" s="4">
        <v>0</v>
      </c>
      <c r="INE5" s="4">
        <v>0</v>
      </c>
      <c r="INF5" s="4">
        <v>0</v>
      </c>
      <c r="ING5" s="4">
        <v>0</v>
      </c>
      <c r="INH5" s="4">
        <v>0</v>
      </c>
      <c r="INI5" s="4">
        <v>0</v>
      </c>
      <c r="INJ5" s="4">
        <v>0</v>
      </c>
      <c r="INK5" s="4">
        <v>0</v>
      </c>
      <c r="INL5" s="4">
        <v>0</v>
      </c>
      <c r="INM5" s="4">
        <v>0</v>
      </c>
      <c r="INN5" s="4">
        <v>0</v>
      </c>
      <c r="INO5" s="4">
        <v>0</v>
      </c>
      <c r="INP5" s="4">
        <v>0</v>
      </c>
      <c r="INQ5" s="4">
        <v>0</v>
      </c>
      <c r="INR5" s="4">
        <v>0</v>
      </c>
      <c r="INS5" s="4">
        <v>0</v>
      </c>
      <c r="INT5" s="4">
        <v>0</v>
      </c>
      <c r="INU5" s="4">
        <v>0</v>
      </c>
      <c r="INV5" s="4">
        <v>0</v>
      </c>
      <c r="INW5" s="4">
        <v>0</v>
      </c>
      <c r="INX5" s="4">
        <v>0</v>
      </c>
      <c r="INY5" s="4">
        <v>0</v>
      </c>
      <c r="INZ5" s="4">
        <v>0</v>
      </c>
      <c r="IOA5" s="4">
        <v>0</v>
      </c>
      <c r="IOB5" s="4">
        <v>0</v>
      </c>
      <c r="IOC5" s="4">
        <v>0</v>
      </c>
      <c r="IOD5" s="4">
        <v>0</v>
      </c>
      <c r="IOE5" s="4">
        <v>0</v>
      </c>
      <c r="IOF5" s="4">
        <v>0</v>
      </c>
      <c r="IOG5" s="4">
        <v>0</v>
      </c>
      <c r="IOH5" s="4">
        <v>0</v>
      </c>
      <c r="IOI5" s="4">
        <v>0</v>
      </c>
      <c r="IOJ5" s="4">
        <v>0</v>
      </c>
      <c r="IOK5" s="4">
        <v>0</v>
      </c>
      <c r="IOL5" s="4">
        <v>0</v>
      </c>
      <c r="IOM5" s="4">
        <v>0</v>
      </c>
      <c r="ION5" s="4">
        <v>0</v>
      </c>
      <c r="IOO5" s="4">
        <v>0</v>
      </c>
      <c r="IOP5" s="4">
        <v>0</v>
      </c>
      <c r="IOQ5" s="4">
        <v>0</v>
      </c>
      <c r="IOR5" s="4">
        <v>0</v>
      </c>
      <c r="IOS5" s="4">
        <v>0</v>
      </c>
      <c r="IOT5" s="4">
        <v>0</v>
      </c>
      <c r="IOU5" s="4">
        <v>0</v>
      </c>
      <c r="IOV5" s="4">
        <v>0</v>
      </c>
      <c r="IOW5" s="4">
        <v>0</v>
      </c>
      <c r="IOX5" s="4">
        <v>0</v>
      </c>
      <c r="IOY5" s="4">
        <v>0</v>
      </c>
      <c r="IOZ5" s="4">
        <v>0</v>
      </c>
      <c r="IPA5" s="4">
        <v>0</v>
      </c>
      <c r="IPB5" s="4">
        <v>0</v>
      </c>
      <c r="IPC5" s="4">
        <v>0</v>
      </c>
      <c r="IPD5" s="4">
        <v>0</v>
      </c>
      <c r="IPE5" s="4">
        <v>0</v>
      </c>
      <c r="IPF5" s="4">
        <v>0</v>
      </c>
      <c r="IPG5" s="4">
        <v>0</v>
      </c>
      <c r="IPH5" s="4">
        <v>0</v>
      </c>
      <c r="IPI5" s="4">
        <v>0</v>
      </c>
      <c r="IPJ5" s="4">
        <v>0</v>
      </c>
      <c r="IPK5" s="4">
        <v>0</v>
      </c>
      <c r="IPL5" s="4">
        <v>0</v>
      </c>
      <c r="IPM5" s="4">
        <v>0</v>
      </c>
      <c r="IPN5" s="4">
        <v>0</v>
      </c>
      <c r="IPO5" s="4">
        <v>0</v>
      </c>
      <c r="IPP5" s="4">
        <v>0</v>
      </c>
      <c r="IPQ5" s="4">
        <v>0</v>
      </c>
      <c r="IPR5" s="4">
        <v>0</v>
      </c>
      <c r="IPS5" s="4">
        <v>0</v>
      </c>
      <c r="IPT5" s="4">
        <v>0</v>
      </c>
      <c r="IPU5" s="4">
        <v>0</v>
      </c>
      <c r="IPV5" s="4">
        <v>0</v>
      </c>
      <c r="IPW5" s="4">
        <v>0</v>
      </c>
      <c r="IPX5" s="4">
        <v>0</v>
      </c>
      <c r="IPY5" s="4">
        <v>0</v>
      </c>
      <c r="IPZ5" s="4">
        <v>0</v>
      </c>
      <c r="IQA5" s="4">
        <v>0</v>
      </c>
      <c r="IQB5" s="4">
        <v>0</v>
      </c>
      <c r="IQC5" s="4">
        <v>0</v>
      </c>
      <c r="IQD5" s="4">
        <v>0</v>
      </c>
      <c r="IQE5" s="4">
        <v>0</v>
      </c>
      <c r="IQF5" s="4">
        <v>0</v>
      </c>
      <c r="IQG5" s="4">
        <v>0</v>
      </c>
      <c r="IQH5" s="4">
        <v>0</v>
      </c>
      <c r="IQI5" s="4">
        <v>0</v>
      </c>
      <c r="IQJ5" s="4">
        <v>0</v>
      </c>
      <c r="IQK5" s="4">
        <v>0</v>
      </c>
      <c r="IQL5" s="4">
        <v>0</v>
      </c>
      <c r="IQM5" s="4">
        <v>0</v>
      </c>
      <c r="IQN5" s="4">
        <v>0</v>
      </c>
      <c r="IQO5" s="4">
        <v>0</v>
      </c>
      <c r="IQP5" s="4">
        <v>0</v>
      </c>
      <c r="IQQ5" s="4">
        <v>0</v>
      </c>
      <c r="IQR5" s="4">
        <v>0</v>
      </c>
      <c r="IQS5" s="4">
        <v>0</v>
      </c>
      <c r="IQT5" s="4">
        <v>0</v>
      </c>
      <c r="IQU5" s="4">
        <v>0</v>
      </c>
      <c r="IQV5" s="4">
        <v>0</v>
      </c>
      <c r="IQW5" s="4">
        <v>0</v>
      </c>
      <c r="IQX5" s="4">
        <v>0</v>
      </c>
      <c r="IQY5" s="4">
        <v>0</v>
      </c>
      <c r="IQZ5" s="4">
        <v>0</v>
      </c>
      <c r="IRA5" s="4">
        <v>0</v>
      </c>
      <c r="IRB5" s="4">
        <v>0</v>
      </c>
      <c r="IRC5" s="4">
        <v>0</v>
      </c>
      <c r="IRD5" s="4">
        <v>0</v>
      </c>
      <c r="IRE5" s="4">
        <v>0</v>
      </c>
      <c r="IRF5" s="4">
        <v>0</v>
      </c>
      <c r="IRG5" s="4">
        <v>0</v>
      </c>
      <c r="IRH5" s="4">
        <v>0</v>
      </c>
      <c r="IRI5" s="4">
        <v>0</v>
      </c>
      <c r="IRJ5" s="4">
        <v>0</v>
      </c>
      <c r="IRK5" s="4">
        <v>0</v>
      </c>
      <c r="IRL5" s="4">
        <v>0</v>
      </c>
      <c r="IRM5" s="4">
        <v>0</v>
      </c>
      <c r="IRN5" s="4">
        <v>0</v>
      </c>
      <c r="IRO5" s="4">
        <v>0</v>
      </c>
      <c r="IRP5" s="4">
        <v>0</v>
      </c>
      <c r="IRQ5" s="4">
        <v>0</v>
      </c>
      <c r="IRR5" s="4">
        <v>0</v>
      </c>
      <c r="IRS5" s="4">
        <v>0</v>
      </c>
      <c r="IRT5" s="4">
        <v>0</v>
      </c>
      <c r="IRU5" s="4">
        <v>0</v>
      </c>
      <c r="IRV5" s="4">
        <v>0</v>
      </c>
      <c r="IRW5" s="4">
        <v>0</v>
      </c>
      <c r="IRX5" s="4">
        <v>0</v>
      </c>
      <c r="IRY5" s="4">
        <v>0</v>
      </c>
      <c r="IRZ5" s="4">
        <v>0</v>
      </c>
      <c r="ISA5" s="4">
        <v>0</v>
      </c>
      <c r="ISB5" s="4">
        <v>0</v>
      </c>
      <c r="ISC5" s="4">
        <v>0</v>
      </c>
      <c r="ISD5" s="4">
        <v>0</v>
      </c>
      <c r="ISE5" s="4">
        <v>0</v>
      </c>
      <c r="ISF5" s="4">
        <v>0</v>
      </c>
      <c r="ISG5" s="4">
        <v>0</v>
      </c>
      <c r="ISH5" s="4">
        <v>0</v>
      </c>
      <c r="ISI5" s="4">
        <v>0</v>
      </c>
      <c r="ISJ5" s="4">
        <v>0</v>
      </c>
      <c r="ISK5" s="4">
        <v>0</v>
      </c>
      <c r="ISL5" s="4">
        <v>0</v>
      </c>
      <c r="ISM5" s="4">
        <v>0</v>
      </c>
      <c r="ISN5" s="4">
        <v>0</v>
      </c>
      <c r="ISO5" s="4">
        <v>0</v>
      </c>
      <c r="ISP5" s="4">
        <v>0</v>
      </c>
      <c r="ISQ5" s="4">
        <v>0</v>
      </c>
      <c r="ISR5" s="4">
        <v>0</v>
      </c>
      <c r="ISS5" s="4">
        <v>0</v>
      </c>
      <c r="IST5" s="4">
        <v>0</v>
      </c>
      <c r="ISU5" s="4">
        <v>0</v>
      </c>
      <c r="ISV5" s="4">
        <v>0</v>
      </c>
      <c r="ISW5" s="4">
        <v>0</v>
      </c>
      <c r="ISX5" s="4">
        <v>0</v>
      </c>
      <c r="ISY5" s="4">
        <v>0</v>
      </c>
      <c r="ISZ5" s="4">
        <v>0</v>
      </c>
      <c r="ITA5" s="4">
        <v>0</v>
      </c>
      <c r="ITB5" s="4">
        <v>0</v>
      </c>
      <c r="ITC5" s="4">
        <v>0</v>
      </c>
      <c r="ITD5" s="4">
        <v>0</v>
      </c>
      <c r="ITE5" s="4">
        <v>0</v>
      </c>
      <c r="ITF5" s="4">
        <v>0</v>
      </c>
      <c r="ITG5" s="4">
        <v>0</v>
      </c>
      <c r="ITH5" s="4">
        <v>0</v>
      </c>
      <c r="ITI5" s="4">
        <v>0</v>
      </c>
      <c r="ITJ5" s="4">
        <v>0</v>
      </c>
      <c r="ITK5" s="4">
        <v>0</v>
      </c>
      <c r="ITL5" s="4">
        <v>0</v>
      </c>
      <c r="ITM5" s="4">
        <v>0</v>
      </c>
      <c r="ITN5" s="4">
        <v>0</v>
      </c>
      <c r="ITO5" s="4">
        <v>0</v>
      </c>
      <c r="ITP5" s="4">
        <v>0</v>
      </c>
      <c r="ITQ5" s="4">
        <v>0</v>
      </c>
      <c r="ITR5" s="4">
        <v>0</v>
      </c>
      <c r="ITS5" s="4">
        <v>0</v>
      </c>
      <c r="ITT5" s="4">
        <v>0</v>
      </c>
      <c r="ITU5" s="4">
        <v>0</v>
      </c>
      <c r="ITV5" s="4">
        <v>0</v>
      </c>
      <c r="ITW5" s="4">
        <v>0</v>
      </c>
      <c r="ITX5" s="4">
        <v>0</v>
      </c>
      <c r="ITY5" s="4">
        <v>0</v>
      </c>
      <c r="ITZ5" s="4">
        <v>0</v>
      </c>
      <c r="IUA5" s="4">
        <v>0</v>
      </c>
      <c r="IUB5" s="4">
        <v>0</v>
      </c>
      <c r="IUC5" s="4">
        <v>0</v>
      </c>
      <c r="IUD5" s="4">
        <v>0</v>
      </c>
      <c r="IUE5" s="4">
        <v>0</v>
      </c>
      <c r="IUF5" s="4">
        <v>0</v>
      </c>
      <c r="IUG5" s="4">
        <v>0</v>
      </c>
      <c r="IUH5" s="4">
        <v>0</v>
      </c>
      <c r="IUI5" s="4">
        <v>0</v>
      </c>
      <c r="IUJ5" s="4">
        <v>0</v>
      </c>
      <c r="IUK5" s="4">
        <v>0</v>
      </c>
      <c r="IUL5" s="4">
        <v>0</v>
      </c>
      <c r="IUM5" s="4">
        <v>0</v>
      </c>
      <c r="IUN5" s="4">
        <v>0</v>
      </c>
      <c r="IUO5" s="4">
        <v>0</v>
      </c>
      <c r="IUP5" s="4">
        <v>0</v>
      </c>
      <c r="IUQ5" s="4">
        <v>0</v>
      </c>
      <c r="IUR5" s="4">
        <v>0</v>
      </c>
      <c r="IUS5" s="4">
        <v>0</v>
      </c>
      <c r="IUT5" s="4">
        <v>0</v>
      </c>
      <c r="IUU5" s="4">
        <v>0</v>
      </c>
      <c r="IUV5" s="4">
        <v>0</v>
      </c>
      <c r="IUW5" s="4">
        <v>0</v>
      </c>
      <c r="IUX5" s="4">
        <v>0</v>
      </c>
      <c r="IUY5" s="4">
        <v>0</v>
      </c>
      <c r="IUZ5" s="4">
        <v>0</v>
      </c>
      <c r="IVA5" s="4">
        <v>0</v>
      </c>
      <c r="IVB5" s="4">
        <v>0</v>
      </c>
      <c r="IVC5" s="4">
        <v>0</v>
      </c>
      <c r="IVD5" s="4">
        <v>0</v>
      </c>
      <c r="IVE5" s="4">
        <v>0</v>
      </c>
      <c r="IVF5" s="4">
        <v>0</v>
      </c>
      <c r="IVG5" s="4">
        <v>0</v>
      </c>
      <c r="IVH5" s="4">
        <v>0</v>
      </c>
      <c r="IVI5" s="4">
        <v>0</v>
      </c>
      <c r="IVJ5" s="4">
        <v>0</v>
      </c>
      <c r="IVK5" s="4">
        <v>0</v>
      </c>
      <c r="IVL5" s="4">
        <v>0</v>
      </c>
      <c r="IVM5" s="4">
        <v>0</v>
      </c>
      <c r="IVN5" s="4">
        <v>0</v>
      </c>
      <c r="IVO5" s="4">
        <v>0</v>
      </c>
      <c r="IVP5" s="4">
        <v>0</v>
      </c>
      <c r="IVQ5" s="4">
        <v>0</v>
      </c>
      <c r="IVR5" s="4">
        <v>0</v>
      </c>
      <c r="IVS5" s="4">
        <v>0</v>
      </c>
      <c r="IVT5" s="4">
        <v>0</v>
      </c>
      <c r="IVU5" s="4">
        <v>0</v>
      </c>
      <c r="IVV5" s="4">
        <v>0</v>
      </c>
      <c r="IVW5" s="4">
        <v>0</v>
      </c>
      <c r="IVX5" s="4">
        <v>0</v>
      </c>
      <c r="IVY5" s="4">
        <v>0</v>
      </c>
      <c r="IVZ5" s="4">
        <v>0</v>
      </c>
      <c r="IWA5" s="4">
        <v>0</v>
      </c>
      <c r="IWB5" s="4">
        <v>0</v>
      </c>
      <c r="IWC5" s="4">
        <v>0</v>
      </c>
      <c r="IWD5" s="4">
        <v>0</v>
      </c>
      <c r="IWE5" s="4">
        <v>0</v>
      </c>
      <c r="IWF5" s="4">
        <v>0</v>
      </c>
      <c r="IWG5" s="4">
        <v>0</v>
      </c>
      <c r="IWH5" s="4">
        <v>0</v>
      </c>
      <c r="IWI5" s="4">
        <v>0</v>
      </c>
      <c r="IWJ5" s="4">
        <v>0</v>
      </c>
      <c r="IWK5" s="4">
        <v>0</v>
      </c>
      <c r="IWL5" s="4">
        <v>0</v>
      </c>
      <c r="IWM5" s="4">
        <v>0</v>
      </c>
      <c r="IWN5" s="4">
        <v>0</v>
      </c>
      <c r="IWO5" s="4">
        <v>0</v>
      </c>
      <c r="IWP5" s="4">
        <v>0</v>
      </c>
      <c r="IWQ5" s="4">
        <v>0</v>
      </c>
      <c r="IWR5" s="4">
        <v>0</v>
      </c>
      <c r="IWS5" s="4">
        <v>0</v>
      </c>
      <c r="IWT5" s="4">
        <v>0</v>
      </c>
      <c r="IWU5" s="4">
        <v>0</v>
      </c>
      <c r="IWV5" s="4">
        <v>0</v>
      </c>
      <c r="IWW5" s="4">
        <v>0</v>
      </c>
      <c r="IWX5" s="4">
        <v>0</v>
      </c>
      <c r="IWY5" s="4">
        <v>0</v>
      </c>
      <c r="IWZ5" s="4">
        <v>0</v>
      </c>
      <c r="IXA5" s="4">
        <v>0</v>
      </c>
      <c r="IXB5" s="4">
        <v>0</v>
      </c>
      <c r="IXC5" s="4">
        <v>0</v>
      </c>
      <c r="IXD5" s="4">
        <v>0</v>
      </c>
      <c r="IXE5" s="4">
        <v>0</v>
      </c>
      <c r="IXF5" s="4">
        <v>0</v>
      </c>
      <c r="IXG5" s="4">
        <v>0</v>
      </c>
      <c r="IXH5" s="4">
        <v>0</v>
      </c>
      <c r="IXI5" s="4">
        <v>0</v>
      </c>
      <c r="IXJ5" s="4">
        <v>0</v>
      </c>
      <c r="IXK5" s="4">
        <v>0</v>
      </c>
      <c r="IXL5" s="4">
        <v>0</v>
      </c>
      <c r="IXM5" s="4">
        <v>0</v>
      </c>
      <c r="IXN5" s="4">
        <v>0</v>
      </c>
      <c r="IXO5" s="4">
        <v>0</v>
      </c>
      <c r="IXP5" s="4">
        <v>0</v>
      </c>
      <c r="IXQ5" s="4">
        <v>0</v>
      </c>
      <c r="IXR5" s="4">
        <v>0</v>
      </c>
      <c r="IXS5" s="4">
        <v>0</v>
      </c>
      <c r="IXT5" s="4">
        <v>0</v>
      </c>
      <c r="IXU5" s="4">
        <v>0</v>
      </c>
      <c r="IXV5" s="4">
        <v>0</v>
      </c>
      <c r="IXW5" s="4">
        <v>0</v>
      </c>
      <c r="IXX5" s="4">
        <v>0</v>
      </c>
      <c r="IXY5" s="4">
        <v>0</v>
      </c>
      <c r="IXZ5" s="4">
        <v>0</v>
      </c>
      <c r="IYA5" s="4">
        <v>0</v>
      </c>
      <c r="IYB5" s="4">
        <v>0</v>
      </c>
      <c r="IYC5" s="4">
        <v>0</v>
      </c>
      <c r="IYD5" s="4">
        <v>0</v>
      </c>
      <c r="IYE5" s="4">
        <v>0</v>
      </c>
      <c r="IYF5" s="4">
        <v>0</v>
      </c>
      <c r="IYG5" s="4">
        <v>0</v>
      </c>
      <c r="IYH5" s="4">
        <v>0</v>
      </c>
      <c r="IYI5" s="4">
        <v>0</v>
      </c>
      <c r="IYJ5" s="4">
        <v>0</v>
      </c>
      <c r="IYK5" s="4">
        <v>0</v>
      </c>
      <c r="IYL5" s="4">
        <v>0</v>
      </c>
      <c r="IYM5" s="4">
        <v>0</v>
      </c>
      <c r="IYN5" s="4">
        <v>0</v>
      </c>
      <c r="IYO5" s="4">
        <v>0</v>
      </c>
      <c r="IYP5" s="4">
        <v>0</v>
      </c>
      <c r="IYQ5" s="4">
        <v>0</v>
      </c>
      <c r="IYR5" s="4">
        <v>0</v>
      </c>
      <c r="IYS5" s="4">
        <v>0</v>
      </c>
      <c r="IYT5" s="4">
        <v>0</v>
      </c>
      <c r="IYU5" s="4">
        <v>0</v>
      </c>
      <c r="IYV5" s="4">
        <v>0</v>
      </c>
      <c r="IYW5" s="4">
        <v>0</v>
      </c>
      <c r="IYX5" s="4">
        <v>0</v>
      </c>
      <c r="IYY5" s="4">
        <v>0</v>
      </c>
      <c r="IYZ5" s="4">
        <v>0</v>
      </c>
      <c r="IZA5" s="4">
        <v>0</v>
      </c>
      <c r="IZB5" s="4">
        <v>0</v>
      </c>
      <c r="IZC5" s="4">
        <v>0</v>
      </c>
      <c r="IZD5" s="4">
        <v>0</v>
      </c>
      <c r="IZE5" s="4">
        <v>0</v>
      </c>
      <c r="IZF5" s="4">
        <v>0</v>
      </c>
      <c r="IZG5" s="4">
        <v>0</v>
      </c>
      <c r="IZH5" s="4">
        <v>0</v>
      </c>
      <c r="IZI5" s="4">
        <v>0</v>
      </c>
      <c r="IZJ5" s="4">
        <v>0</v>
      </c>
      <c r="IZK5" s="4">
        <v>0</v>
      </c>
      <c r="IZL5" s="4">
        <v>0</v>
      </c>
      <c r="IZM5" s="4">
        <v>0</v>
      </c>
      <c r="IZN5" s="4">
        <v>0</v>
      </c>
      <c r="IZO5" s="4">
        <v>0</v>
      </c>
      <c r="IZP5" s="4">
        <v>0</v>
      </c>
      <c r="IZQ5" s="4">
        <v>0</v>
      </c>
      <c r="IZR5" s="4">
        <v>0</v>
      </c>
      <c r="IZS5" s="4">
        <v>0</v>
      </c>
      <c r="IZT5" s="4">
        <v>0</v>
      </c>
      <c r="IZU5" s="4">
        <v>0</v>
      </c>
      <c r="IZV5" s="4">
        <v>0</v>
      </c>
      <c r="IZW5" s="4">
        <v>0</v>
      </c>
      <c r="IZX5" s="4">
        <v>0</v>
      </c>
      <c r="IZY5" s="4">
        <v>0</v>
      </c>
      <c r="IZZ5" s="4">
        <v>0</v>
      </c>
      <c r="JAA5" s="4">
        <v>0</v>
      </c>
      <c r="JAB5" s="4">
        <v>0</v>
      </c>
      <c r="JAC5" s="4">
        <v>0</v>
      </c>
      <c r="JAD5" s="4">
        <v>0</v>
      </c>
      <c r="JAE5" s="4">
        <v>0</v>
      </c>
      <c r="JAF5" s="4">
        <v>0</v>
      </c>
      <c r="JAG5" s="4">
        <v>0</v>
      </c>
      <c r="JAH5" s="4">
        <v>0</v>
      </c>
      <c r="JAI5" s="4">
        <v>0</v>
      </c>
      <c r="JAJ5" s="4">
        <v>0</v>
      </c>
      <c r="JAK5" s="4">
        <v>0</v>
      </c>
      <c r="JAL5" s="4">
        <v>0</v>
      </c>
      <c r="JAM5" s="4">
        <v>0</v>
      </c>
      <c r="JAN5" s="4">
        <v>0</v>
      </c>
      <c r="JAO5" s="4">
        <v>0</v>
      </c>
      <c r="JAP5" s="4">
        <v>0</v>
      </c>
      <c r="JAQ5" s="4">
        <v>0</v>
      </c>
      <c r="JAR5" s="4">
        <v>0</v>
      </c>
      <c r="JAS5" s="4">
        <v>0</v>
      </c>
      <c r="JAT5" s="4">
        <v>0</v>
      </c>
      <c r="JAU5" s="4">
        <v>0</v>
      </c>
      <c r="JAV5" s="4">
        <v>0</v>
      </c>
      <c r="JAW5" s="4">
        <v>0</v>
      </c>
      <c r="JAX5" s="4">
        <v>0</v>
      </c>
      <c r="JAY5" s="4">
        <v>0</v>
      </c>
      <c r="JAZ5" s="4">
        <v>0</v>
      </c>
      <c r="JBA5" s="4">
        <v>0</v>
      </c>
      <c r="JBB5" s="4">
        <v>0</v>
      </c>
      <c r="JBC5" s="4">
        <v>0</v>
      </c>
      <c r="JBD5" s="4">
        <v>0</v>
      </c>
      <c r="JBE5" s="4">
        <v>0</v>
      </c>
      <c r="JBF5" s="4">
        <v>0</v>
      </c>
      <c r="JBG5" s="4">
        <v>0</v>
      </c>
      <c r="JBH5" s="4">
        <v>0</v>
      </c>
      <c r="JBI5" s="4">
        <v>0</v>
      </c>
      <c r="JBJ5" s="4">
        <v>0</v>
      </c>
      <c r="JBK5" s="4">
        <v>0</v>
      </c>
      <c r="JBL5" s="4">
        <v>0</v>
      </c>
      <c r="JBM5" s="4">
        <v>0</v>
      </c>
      <c r="JBN5" s="4">
        <v>0</v>
      </c>
      <c r="JBO5" s="4">
        <v>0</v>
      </c>
      <c r="JBP5" s="4">
        <v>0</v>
      </c>
      <c r="JBQ5" s="4">
        <v>0</v>
      </c>
      <c r="JBR5" s="4">
        <v>0</v>
      </c>
      <c r="JBS5" s="4">
        <v>0</v>
      </c>
      <c r="JBT5" s="4">
        <v>0</v>
      </c>
      <c r="JBU5" s="4">
        <v>0</v>
      </c>
      <c r="JBV5" s="4">
        <v>0</v>
      </c>
      <c r="JBW5" s="4">
        <v>0</v>
      </c>
      <c r="JBX5" s="4">
        <v>0</v>
      </c>
      <c r="JBY5" s="4">
        <v>0</v>
      </c>
      <c r="JBZ5" s="4">
        <v>0</v>
      </c>
      <c r="JCA5" s="4">
        <v>0</v>
      </c>
      <c r="JCB5" s="4">
        <v>0</v>
      </c>
      <c r="JCC5" s="4">
        <v>0</v>
      </c>
      <c r="JCD5" s="4">
        <v>0</v>
      </c>
      <c r="JCE5" s="4">
        <v>0</v>
      </c>
      <c r="JCF5" s="4">
        <v>0</v>
      </c>
      <c r="JCG5" s="4">
        <v>0</v>
      </c>
      <c r="JCH5" s="4">
        <v>0</v>
      </c>
      <c r="JCI5" s="4">
        <v>0</v>
      </c>
      <c r="JCJ5" s="4">
        <v>0</v>
      </c>
      <c r="JCK5" s="4">
        <v>0</v>
      </c>
      <c r="JCL5" s="4">
        <v>0</v>
      </c>
      <c r="JCM5" s="4">
        <v>0</v>
      </c>
      <c r="JCN5" s="4">
        <v>0</v>
      </c>
      <c r="JCO5" s="4">
        <v>0</v>
      </c>
      <c r="JCP5" s="4">
        <v>0</v>
      </c>
      <c r="JCQ5" s="4">
        <v>0</v>
      </c>
      <c r="JCR5" s="4">
        <v>0</v>
      </c>
      <c r="JCS5" s="4">
        <v>0</v>
      </c>
      <c r="JCT5" s="4">
        <v>0</v>
      </c>
      <c r="JCU5" s="4">
        <v>0</v>
      </c>
      <c r="JCV5" s="4">
        <v>0</v>
      </c>
      <c r="JCW5" s="4">
        <v>0</v>
      </c>
      <c r="JCX5" s="4">
        <v>0</v>
      </c>
      <c r="JCY5" s="4">
        <v>0</v>
      </c>
      <c r="JCZ5" s="4">
        <v>0</v>
      </c>
      <c r="JDA5" s="4">
        <v>0</v>
      </c>
      <c r="JDB5" s="4">
        <v>0</v>
      </c>
      <c r="JDC5" s="4">
        <v>0</v>
      </c>
      <c r="JDD5" s="4">
        <v>0</v>
      </c>
      <c r="JDE5" s="4">
        <v>0</v>
      </c>
      <c r="JDF5" s="4">
        <v>0</v>
      </c>
      <c r="JDG5" s="4">
        <v>0</v>
      </c>
      <c r="JDH5" s="4">
        <v>0</v>
      </c>
      <c r="JDI5" s="4">
        <v>0</v>
      </c>
      <c r="JDJ5" s="4">
        <v>0</v>
      </c>
      <c r="JDK5" s="4">
        <v>0</v>
      </c>
      <c r="JDL5" s="4">
        <v>0</v>
      </c>
      <c r="JDM5" s="4">
        <v>0</v>
      </c>
      <c r="JDN5" s="4">
        <v>0</v>
      </c>
      <c r="JDO5" s="4">
        <v>0</v>
      </c>
      <c r="JDP5" s="4">
        <v>0</v>
      </c>
      <c r="JDQ5" s="4">
        <v>0</v>
      </c>
      <c r="JDR5" s="4">
        <v>0</v>
      </c>
      <c r="JDS5" s="4">
        <v>0</v>
      </c>
      <c r="JDT5" s="4">
        <v>0</v>
      </c>
      <c r="JDU5" s="4">
        <v>0</v>
      </c>
      <c r="JDV5" s="4">
        <v>0</v>
      </c>
      <c r="JDW5" s="4">
        <v>0</v>
      </c>
      <c r="JDX5" s="4">
        <v>0</v>
      </c>
      <c r="JDY5" s="4">
        <v>0</v>
      </c>
      <c r="JDZ5" s="4">
        <v>0</v>
      </c>
      <c r="JEA5" s="4">
        <v>0</v>
      </c>
      <c r="JEB5" s="4">
        <v>0</v>
      </c>
      <c r="JEC5" s="4">
        <v>0</v>
      </c>
      <c r="JED5" s="4">
        <v>0</v>
      </c>
      <c r="JEE5" s="4">
        <v>0</v>
      </c>
      <c r="JEF5" s="4">
        <v>0</v>
      </c>
      <c r="JEG5" s="4">
        <v>0</v>
      </c>
      <c r="JEH5" s="4">
        <v>0</v>
      </c>
      <c r="JEI5" s="4">
        <v>0</v>
      </c>
      <c r="JEJ5" s="4">
        <v>0</v>
      </c>
      <c r="JEK5" s="4">
        <v>0</v>
      </c>
      <c r="JEL5" s="4">
        <v>0</v>
      </c>
      <c r="JEM5" s="4">
        <v>0</v>
      </c>
      <c r="JEN5" s="4">
        <v>0</v>
      </c>
      <c r="JEO5" s="4">
        <v>0</v>
      </c>
      <c r="JEP5" s="4">
        <v>0</v>
      </c>
      <c r="JEQ5" s="4">
        <v>0</v>
      </c>
      <c r="JER5" s="4">
        <v>0</v>
      </c>
      <c r="JES5" s="4">
        <v>0</v>
      </c>
      <c r="JET5" s="4">
        <v>0</v>
      </c>
      <c r="JEU5" s="4">
        <v>0</v>
      </c>
      <c r="JEV5" s="4">
        <v>0</v>
      </c>
      <c r="JEW5" s="4">
        <v>0</v>
      </c>
      <c r="JEX5" s="4">
        <v>0</v>
      </c>
      <c r="JEY5" s="4">
        <v>0</v>
      </c>
      <c r="JEZ5" s="4">
        <v>0</v>
      </c>
      <c r="JFA5" s="4">
        <v>0</v>
      </c>
      <c r="JFB5" s="4">
        <v>0</v>
      </c>
      <c r="JFC5" s="4">
        <v>0</v>
      </c>
      <c r="JFD5" s="4">
        <v>0</v>
      </c>
      <c r="JFE5" s="4">
        <v>0</v>
      </c>
      <c r="JFF5" s="4">
        <v>0</v>
      </c>
      <c r="JFG5" s="4">
        <v>0</v>
      </c>
      <c r="JFH5" s="4">
        <v>0</v>
      </c>
      <c r="JFI5" s="4">
        <v>0</v>
      </c>
      <c r="JFJ5" s="4">
        <v>0</v>
      </c>
      <c r="JFK5" s="4">
        <v>0</v>
      </c>
      <c r="JFL5" s="4">
        <v>0</v>
      </c>
      <c r="JFM5" s="4">
        <v>0</v>
      </c>
      <c r="JFN5" s="4">
        <v>0</v>
      </c>
      <c r="JFO5" s="4">
        <v>0</v>
      </c>
      <c r="JFP5" s="4">
        <v>0</v>
      </c>
      <c r="JFQ5" s="4">
        <v>0</v>
      </c>
      <c r="JFR5" s="4">
        <v>0</v>
      </c>
      <c r="JFS5" s="4">
        <v>0</v>
      </c>
      <c r="JFT5" s="4">
        <v>0</v>
      </c>
      <c r="JFU5" s="4">
        <v>0</v>
      </c>
      <c r="JFV5" s="4">
        <v>0</v>
      </c>
      <c r="JFW5" s="4">
        <v>0</v>
      </c>
      <c r="JFX5" s="4">
        <v>0</v>
      </c>
      <c r="JFY5" s="4">
        <v>0</v>
      </c>
      <c r="JFZ5" s="4">
        <v>0</v>
      </c>
      <c r="JGA5" s="4">
        <v>0</v>
      </c>
      <c r="JGB5" s="4">
        <v>0</v>
      </c>
      <c r="JGC5" s="4">
        <v>0</v>
      </c>
      <c r="JGD5" s="4">
        <v>0</v>
      </c>
      <c r="JGE5" s="4">
        <v>0</v>
      </c>
      <c r="JGF5" s="4">
        <v>0</v>
      </c>
      <c r="JGG5" s="4">
        <v>0</v>
      </c>
      <c r="JGH5" s="4">
        <v>0</v>
      </c>
      <c r="JGI5" s="4">
        <v>0</v>
      </c>
      <c r="JGJ5" s="4">
        <v>0</v>
      </c>
      <c r="JGK5" s="4">
        <v>0</v>
      </c>
      <c r="JGL5" s="4">
        <v>0</v>
      </c>
      <c r="JGM5" s="4">
        <v>0</v>
      </c>
      <c r="JGN5" s="4">
        <v>0</v>
      </c>
      <c r="JGO5" s="4">
        <v>0</v>
      </c>
      <c r="JGP5" s="4">
        <v>0</v>
      </c>
      <c r="JGQ5" s="4">
        <v>0</v>
      </c>
      <c r="JGR5" s="4">
        <v>0</v>
      </c>
      <c r="JGS5" s="4">
        <v>0</v>
      </c>
      <c r="JGT5" s="4">
        <v>0</v>
      </c>
      <c r="JGU5" s="4">
        <v>0</v>
      </c>
      <c r="JGV5" s="4">
        <v>0</v>
      </c>
      <c r="JGW5" s="4">
        <v>0</v>
      </c>
      <c r="JGX5" s="4">
        <v>0</v>
      </c>
      <c r="JGY5" s="4">
        <v>0</v>
      </c>
      <c r="JGZ5" s="4">
        <v>0</v>
      </c>
      <c r="JHA5" s="4">
        <v>0</v>
      </c>
      <c r="JHB5" s="4">
        <v>0</v>
      </c>
      <c r="JHC5" s="4">
        <v>0</v>
      </c>
      <c r="JHD5" s="4">
        <v>0</v>
      </c>
      <c r="JHE5" s="4">
        <v>0</v>
      </c>
      <c r="JHF5" s="4">
        <v>0</v>
      </c>
      <c r="JHG5" s="4">
        <v>0</v>
      </c>
      <c r="JHH5" s="4">
        <v>0</v>
      </c>
      <c r="JHI5" s="4">
        <v>0</v>
      </c>
      <c r="JHJ5" s="4">
        <v>0</v>
      </c>
      <c r="JHK5" s="4">
        <v>0</v>
      </c>
      <c r="JHL5" s="4">
        <v>0</v>
      </c>
      <c r="JHM5" s="4">
        <v>0</v>
      </c>
      <c r="JHN5" s="4">
        <v>0</v>
      </c>
      <c r="JHO5" s="4">
        <v>0</v>
      </c>
      <c r="JHP5" s="4">
        <v>0</v>
      </c>
      <c r="JHQ5" s="4">
        <v>0</v>
      </c>
      <c r="JHR5" s="4">
        <v>0</v>
      </c>
      <c r="JHS5" s="4">
        <v>0</v>
      </c>
      <c r="JHT5" s="4">
        <v>0</v>
      </c>
      <c r="JHU5" s="4">
        <v>0</v>
      </c>
      <c r="JHV5" s="4">
        <v>0</v>
      </c>
      <c r="JHW5" s="4">
        <v>0</v>
      </c>
      <c r="JHX5" s="4">
        <v>0</v>
      </c>
      <c r="JHY5" s="4">
        <v>0</v>
      </c>
      <c r="JHZ5" s="4">
        <v>0</v>
      </c>
      <c r="JIA5" s="4">
        <v>0</v>
      </c>
      <c r="JIB5" s="4">
        <v>0</v>
      </c>
      <c r="JIC5" s="4">
        <v>0</v>
      </c>
      <c r="JID5" s="4">
        <v>0</v>
      </c>
      <c r="JIE5" s="4">
        <v>0</v>
      </c>
      <c r="JIF5" s="4">
        <v>0</v>
      </c>
      <c r="JIG5" s="4">
        <v>0</v>
      </c>
      <c r="JIH5" s="4">
        <v>0</v>
      </c>
      <c r="JII5" s="4">
        <v>0</v>
      </c>
      <c r="JIJ5" s="4">
        <v>0</v>
      </c>
      <c r="JIK5" s="4">
        <v>0</v>
      </c>
      <c r="JIL5" s="4">
        <v>0</v>
      </c>
      <c r="JIM5" s="4">
        <v>0</v>
      </c>
      <c r="JIN5" s="4">
        <v>0</v>
      </c>
      <c r="JIO5" s="4">
        <v>0</v>
      </c>
      <c r="JIP5" s="4">
        <v>0</v>
      </c>
      <c r="JIQ5" s="4">
        <v>0</v>
      </c>
      <c r="JIR5" s="4">
        <v>0</v>
      </c>
      <c r="JIS5" s="4">
        <v>0</v>
      </c>
      <c r="JIT5" s="4">
        <v>0</v>
      </c>
      <c r="JIU5" s="4">
        <v>0</v>
      </c>
      <c r="JIV5" s="4">
        <v>0</v>
      </c>
      <c r="JIW5" s="4">
        <v>0</v>
      </c>
      <c r="JIX5" s="4">
        <v>0</v>
      </c>
      <c r="JIY5" s="4">
        <v>0</v>
      </c>
      <c r="JIZ5" s="4">
        <v>0</v>
      </c>
      <c r="JJA5" s="4">
        <v>0</v>
      </c>
      <c r="JJB5" s="4">
        <v>0</v>
      </c>
      <c r="JJC5" s="4">
        <v>0</v>
      </c>
      <c r="JJD5" s="4">
        <v>0</v>
      </c>
      <c r="JJE5" s="4">
        <v>0</v>
      </c>
      <c r="JJF5" s="4">
        <v>0</v>
      </c>
      <c r="JJG5" s="4">
        <v>0</v>
      </c>
      <c r="JJH5" s="4">
        <v>0</v>
      </c>
      <c r="JJI5" s="4">
        <v>0</v>
      </c>
      <c r="JJJ5" s="4">
        <v>0</v>
      </c>
      <c r="JJK5" s="4">
        <v>0</v>
      </c>
      <c r="JJL5" s="4">
        <v>0</v>
      </c>
      <c r="JJM5" s="4">
        <v>0</v>
      </c>
      <c r="JJN5" s="4">
        <v>0</v>
      </c>
      <c r="JJO5" s="4">
        <v>0</v>
      </c>
      <c r="JJP5" s="4">
        <v>0</v>
      </c>
      <c r="JJQ5" s="4">
        <v>0</v>
      </c>
      <c r="JJR5" s="4">
        <v>0</v>
      </c>
      <c r="JJS5" s="4">
        <v>0</v>
      </c>
      <c r="JJT5" s="4">
        <v>0</v>
      </c>
      <c r="JJU5" s="4">
        <v>0</v>
      </c>
      <c r="JJV5" s="4">
        <v>0</v>
      </c>
      <c r="JJW5" s="4">
        <v>0</v>
      </c>
      <c r="JJX5" s="4">
        <v>0</v>
      </c>
      <c r="JJY5" s="4">
        <v>0</v>
      </c>
      <c r="JJZ5" s="4">
        <v>0</v>
      </c>
      <c r="JKA5" s="4">
        <v>0</v>
      </c>
      <c r="JKB5" s="4">
        <v>0</v>
      </c>
      <c r="JKC5" s="4">
        <v>0</v>
      </c>
      <c r="JKD5" s="4">
        <v>0</v>
      </c>
      <c r="JKE5" s="4">
        <v>0</v>
      </c>
      <c r="JKF5" s="4">
        <v>0</v>
      </c>
      <c r="JKG5" s="4">
        <v>0</v>
      </c>
      <c r="JKH5" s="4">
        <v>0</v>
      </c>
      <c r="JKI5" s="4">
        <v>0</v>
      </c>
      <c r="JKJ5" s="4">
        <v>0</v>
      </c>
      <c r="JKK5" s="4">
        <v>0</v>
      </c>
      <c r="JKL5" s="4">
        <v>0</v>
      </c>
      <c r="JKM5" s="4">
        <v>0</v>
      </c>
      <c r="JKN5" s="4">
        <v>0</v>
      </c>
      <c r="JKO5" s="4">
        <v>0</v>
      </c>
      <c r="JKP5" s="4">
        <v>0</v>
      </c>
      <c r="JKQ5" s="4">
        <v>0</v>
      </c>
      <c r="JKR5" s="4">
        <v>0</v>
      </c>
      <c r="JKS5" s="4">
        <v>0</v>
      </c>
      <c r="JKT5" s="4">
        <v>0</v>
      </c>
      <c r="JKU5" s="4">
        <v>0</v>
      </c>
      <c r="JKV5" s="4">
        <v>0</v>
      </c>
      <c r="JKW5" s="4">
        <v>0</v>
      </c>
      <c r="JKX5" s="4">
        <v>0</v>
      </c>
      <c r="JKY5" s="4">
        <v>0</v>
      </c>
      <c r="JKZ5" s="4">
        <v>0</v>
      </c>
      <c r="JLA5" s="4">
        <v>0</v>
      </c>
      <c r="JLB5" s="4">
        <v>0</v>
      </c>
      <c r="JLC5" s="4">
        <v>0</v>
      </c>
      <c r="JLD5" s="4">
        <v>0</v>
      </c>
      <c r="JLE5" s="4">
        <v>0</v>
      </c>
      <c r="JLF5" s="4">
        <v>0</v>
      </c>
      <c r="JLG5" s="4">
        <v>0</v>
      </c>
      <c r="JLH5" s="4">
        <v>0</v>
      </c>
      <c r="JLI5" s="4">
        <v>0</v>
      </c>
      <c r="JLJ5" s="4">
        <v>0</v>
      </c>
      <c r="JLK5" s="4">
        <v>0</v>
      </c>
      <c r="JLL5" s="4">
        <v>0</v>
      </c>
      <c r="JLM5" s="4">
        <v>0</v>
      </c>
      <c r="JLN5" s="4">
        <v>0</v>
      </c>
      <c r="JLO5" s="4">
        <v>0</v>
      </c>
      <c r="JLP5" s="4">
        <v>0</v>
      </c>
      <c r="JLQ5" s="4">
        <v>0</v>
      </c>
      <c r="JLR5" s="4">
        <v>0</v>
      </c>
      <c r="JLS5" s="4">
        <v>0</v>
      </c>
      <c r="JLT5" s="4">
        <v>0</v>
      </c>
      <c r="JLU5" s="4">
        <v>0</v>
      </c>
      <c r="JLV5" s="4">
        <v>0</v>
      </c>
      <c r="JLW5" s="4">
        <v>0</v>
      </c>
      <c r="JLX5" s="4">
        <v>0</v>
      </c>
      <c r="JLY5" s="4">
        <v>0</v>
      </c>
      <c r="JLZ5" s="4">
        <v>0</v>
      </c>
      <c r="JMA5" s="4">
        <v>0</v>
      </c>
      <c r="JMB5" s="4">
        <v>0</v>
      </c>
      <c r="JMC5" s="4">
        <v>0</v>
      </c>
      <c r="JMD5" s="4">
        <v>0</v>
      </c>
      <c r="JME5" s="4">
        <v>0</v>
      </c>
      <c r="JMF5" s="4">
        <v>0</v>
      </c>
      <c r="JMG5" s="4">
        <v>0</v>
      </c>
      <c r="JMH5" s="4">
        <v>0</v>
      </c>
      <c r="JMI5" s="4">
        <v>0</v>
      </c>
      <c r="JMJ5" s="4">
        <v>0</v>
      </c>
      <c r="JMK5" s="4">
        <v>0</v>
      </c>
      <c r="JML5" s="4">
        <v>0</v>
      </c>
      <c r="JMM5" s="4">
        <v>0</v>
      </c>
      <c r="JMN5" s="4">
        <v>0</v>
      </c>
      <c r="JMO5" s="4">
        <v>0</v>
      </c>
      <c r="JMP5" s="4">
        <v>0</v>
      </c>
      <c r="JMQ5" s="4">
        <v>0</v>
      </c>
      <c r="JMR5" s="4">
        <v>0</v>
      </c>
      <c r="JMS5" s="4">
        <v>0</v>
      </c>
      <c r="JMT5" s="4">
        <v>0</v>
      </c>
      <c r="JMU5" s="4">
        <v>0</v>
      </c>
      <c r="JMV5" s="4">
        <v>0</v>
      </c>
      <c r="JMW5" s="4">
        <v>0</v>
      </c>
      <c r="JMX5" s="4">
        <v>0</v>
      </c>
      <c r="JMY5" s="4">
        <v>0</v>
      </c>
      <c r="JMZ5" s="4">
        <v>0</v>
      </c>
      <c r="JNA5" s="4">
        <v>0</v>
      </c>
      <c r="JNB5" s="4">
        <v>0</v>
      </c>
      <c r="JNC5" s="4">
        <v>0</v>
      </c>
      <c r="JND5" s="4">
        <v>0</v>
      </c>
      <c r="JNE5" s="4">
        <v>0</v>
      </c>
      <c r="JNF5" s="4">
        <v>0</v>
      </c>
      <c r="JNG5" s="4">
        <v>0</v>
      </c>
      <c r="JNH5" s="4">
        <v>0</v>
      </c>
      <c r="JNI5" s="4">
        <v>0</v>
      </c>
      <c r="JNJ5" s="4">
        <v>0</v>
      </c>
      <c r="JNK5" s="4">
        <v>0</v>
      </c>
      <c r="JNL5" s="4">
        <v>0</v>
      </c>
      <c r="JNM5" s="4">
        <v>0</v>
      </c>
      <c r="JNN5" s="4">
        <v>0</v>
      </c>
      <c r="JNO5" s="4">
        <v>0</v>
      </c>
      <c r="JNP5" s="4">
        <v>0</v>
      </c>
      <c r="JNQ5" s="4">
        <v>0</v>
      </c>
      <c r="JNR5" s="4">
        <v>0</v>
      </c>
      <c r="JNS5" s="4">
        <v>0</v>
      </c>
      <c r="JNT5" s="4">
        <v>0</v>
      </c>
      <c r="JNU5" s="4">
        <v>0</v>
      </c>
      <c r="JNV5" s="4">
        <v>0</v>
      </c>
      <c r="JNW5" s="4">
        <v>0</v>
      </c>
      <c r="JNX5" s="4">
        <v>0</v>
      </c>
      <c r="JNY5" s="4">
        <v>0</v>
      </c>
      <c r="JNZ5" s="4">
        <v>0</v>
      </c>
      <c r="JOA5" s="4">
        <v>0</v>
      </c>
      <c r="JOB5" s="4">
        <v>0</v>
      </c>
      <c r="JOC5" s="4">
        <v>0</v>
      </c>
      <c r="JOD5" s="4">
        <v>0</v>
      </c>
      <c r="JOE5" s="4">
        <v>0</v>
      </c>
      <c r="JOF5" s="4">
        <v>0</v>
      </c>
      <c r="JOG5" s="4">
        <v>0</v>
      </c>
      <c r="JOH5" s="4">
        <v>0</v>
      </c>
      <c r="JOI5" s="4">
        <v>0</v>
      </c>
      <c r="JOJ5" s="4">
        <v>0</v>
      </c>
      <c r="JOK5" s="4">
        <v>0</v>
      </c>
      <c r="JOL5" s="4">
        <v>0</v>
      </c>
      <c r="JOM5" s="4">
        <v>0</v>
      </c>
      <c r="JON5" s="4">
        <v>0</v>
      </c>
      <c r="JOO5" s="4">
        <v>0</v>
      </c>
      <c r="JOP5" s="4">
        <v>0</v>
      </c>
      <c r="JOQ5" s="4">
        <v>0</v>
      </c>
      <c r="JOR5" s="4">
        <v>0</v>
      </c>
      <c r="JOS5" s="4">
        <v>0</v>
      </c>
      <c r="JOT5" s="4">
        <v>0</v>
      </c>
      <c r="JOU5" s="4">
        <v>0</v>
      </c>
      <c r="JOV5" s="4">
        <v>0</v>
      </c>
      <c r="JOW5" s="4">
        <v>0</v>
      </c>
      <c r="JOX5" s="4">
        <v>0</v>
      </c>
      <c r="JOY5" s="4">
        <v>0</v>
      </c>
      <c r="JOZ5" s="4">
        <v>0</v>
      </c>
      <c r="JPA5" s="4">
        <v>0</v>
      </c>
      <c r="JPB5" s="4">
        <v>0</v>
      </c>
      <c r="JPC5" s="4">
        <v>0</v>
      </c>
      <c r="JPD5" s="4">
        <v>0</v>
      </c>
      <c r="JPE5" s="4">
        <v>0</v>
      </c>
      <c r="JPF5" s="4">
        <v>0</v>
      </c>
      <c r="JPG5" s="4">
        <v>0</v>
      </c>
      <c r="JPH5" s="4">
        <v>0</v>
      </c>
      <c r="JPI5" s="4">
        <v>0</v>
      </c>
      <c r="JPJ5" s="4">
        <v>0</v>
      </c>
      <c r="JPK5" s="4">
        <v>0</v>
      </c>
      <c r="JPL5" s="4">
        <v>0</v>
      </c>
      <c r="JPM5" s="4">
        <v>0</v>
      </c>
      <c r="JPN5" s="4">
        <v>0</v>
      </c>
      <c r="JPO5" s="4">
        <v>0</v>
      </c>
      <c r="JPP5" s="4">
        <v>0</v>
      </c>
      <c r="JPQ5" s="4">
        <v>0</v>
      </c>
      <c r="JPR5" s="4">
        <v>0</v>
      </c>
      <c r="JPS5" s="4">
        <v>0</v>
      </c>
      <c r="JPT5" s="4">
        <v>0</v>
      </c>
      <c r="JPU5" s="4">
        <v>0</v>
      </c>
      <c r="JPV5" s="4">
        <v>0</v>
      </c>
      <c r="JPW5" s="4">
        <v>0</v>
      </c>
      <c r="JPX5" s="4">
        <v>0</v>
      </c>
      <c r="JPY5" s="4">
        <v>0</v>
      </c>
      <c r="JPZ5" s="4">
        <v>0</v>
      </c>
      <c r="JQA5" s="4">
        <v>0</v>
      </c>
      <c r="JQB5" s="4">
        <v>0</v>
      </c>
      <c r="JQC5" s="4">
        <v>0</v>
      </c>
      <c r="JQD5" s="4">
        <v>0</v>
      </c>
      <c r="JQE5" s="4">
        <v>0</v>
      </c>
      <c r="JQF5" s="4">
        <v>0</v>
      </c>
      <c r="JQG5" s="4">
        <v>0</v>
      </c>
      <c r="JQH5" s="4">
        <v>0</v>
      </c>
      <c r="JQI5" s="4">
        <v>0</v>
      </c>
      <c r="JQJ5" s="4">
        <v>0</v>
      </c>
      <c r="JQK5" s="4">
        <v>0</v>
      </c>
      <c r="JQL5" s="4">
        <v>0</v>
      </c>
      <c r="JQM5" s="4">
        <v>0</v>
      </c>
      <c r="JQN5" s="4">
        <v>0</v>
      </c>
      <c r="JQO5" s="4">
        <v>0</v>
      </c>
      <c r="JQP5" s="4">
        <v>0</v>
      </c>
      <c r="JQQ5" s="4">
        <v>0</v>
      </c>
      <c r="JQR5" s="4">
        <v>0</v>
      </c>
      <c r="JQS5" s="4">
        <v>0</v>
      </c>
      <c r="JQT5" s="4">
        <v>0</v>
      </c>
      <c r="JQU5" s="4">
        <v>0</v>
      </c>
      <c r="JQV5" s="4">
        <v>0</v>
      </c>
      <c r="JQW5" s="4">
        <v>0</v>
      </c>
      <c r="JQX5" s="4">
        <v>0</v>
      </c>
      <c r="JQY5" s="4">
        <v>0</v>
      </c>
      <c r="JQZ5" s="4">
        <v>0</v>
      </c>
      <c r="JRA5" s="4">
        <v>0</v>
      </c>
      <c r="JRB5" s="4">
        <v>0</v>
      </c>
      <c r="JRC5" s="4">
        <v>0</v>
      </c>
      <c r="JRD5" s="4">
        <v>0</v>
      </c>
      <c r="JRE5" s="4">
        <v>0</v>
      </c>
      <c r="JRF5" s="4">
        <v>0</v>
      </c>
      <c r="JRG5" s="4">
        <v>0</v>
      </c>
      <c r="JRH5" s="4">
        <v>0</v>
      </c>
      <c r="JRI5" s="4">
        <v>0</v>
      </c>
      <c r="JRJ5" s="4">
        <v>0</v>
      </c>
      <c r="JRK5" s="4">
        <v>0</v>
      </c>
      <c r="JRL5" s="4">
        <v>0</v>
      </c>
      <c r="JRM5" s="4">
        <v>0</v>
      </c>
      <c r="JRN5" s="4">
        <v>0</v>
      </c>
      <c r="JRO5" s="4">
        <v>0</v>
      </c>
      <c r="JRP5" s="4">
        <v>0</v>
      </c>
      <c r="JRQ5" s="4">
        <v>0</v>
      </c>
      <c r="JRR5" s="4">
        <v>0</v>
      </c>
      <c r="JRS5" s="4">
        <v>0</v>
      </c>
      <c r="JRT5" s="4">
        <v>0</v>
      </c>
      <c r="JRU5" s="4">
        <v>0</v>
      </c>
      <c r="JRV5" s="4">
        <v>0</v>
      </c>
      <c r="JRW5" s="4">
        <v>0</v>
      </c>
      <c r="JRX5" s="4">
        <v>0</v>
      </c>
      <c r="JRY5" s="4">
        <v>0</v>
      </c>
      <c r="JRZ5" s="4">
        <v>0</v>
      </c>
      <c r="JSA5" s="4">
        <v>0</v>
      </c>
      <c r="JSB5" s="4">
        <v>0</v>
      </c>
      <c r="JSC5" s="4">
        <v>0</v>
      </c>
      <c r="JSD5" s="4">
        <v>0</v>
      </c>
      <c r="JSE5" s="4">
        <v>0</v>
      </c>
      <c r="JSF5" s="4">
        <v>0</v>
      </c>
      <c r="JSG5" s="4">
        <v>0</v>
      </c>
      <c r="JSH5" s="4">
        <v>0</v>
      </c>
      <c r="JSI5" s="4">
        <v>0</v>
      </c>
      <c r="JSJ5" s="4">
        <v>0</v>
      </c>
      <c r="JSK5" s="4">
        <v>0</v>
      </c>
      <c r="JSL5" s="4">
        <v>0</v>
      </c>
      <c r="JSM5" s="4">
        <v>0</v>
      </c>
      <c r="JSN5" s="4">
        <v>0</v>
      </c>
      <c r="JSO5" s="4">
        <v>0</v>
      </c>
      <c r="JSP5" s="4">
        <v>0</v>
      </c>
      <c r="JSQ5" s="4">
        <v>0</v>
      </c>
      <c r="JSR5" s="4">
        <v>0</v>
      </c>
      <c r="JSS5" s="4">
        <v>0</v>
      </c>
      <c r="JST5" s="4">
        <v>0</v>
      </c>
      <c r="JSU5" s="4">
        <v>0</v>
      </c>
      <c r="JSV5" s="4">
        <v>0</v>
      </c>
      <c r="JSW5" s="4">
        <v>0</v>
      </c>
      <c r="JSX5" s="4">
        <v>0</v>
      </c>
      <c r="JSY5" s="4">
        <v>0</v>
      </c>
      <c r="JSZ5" s="4">
        <v>0</v>
      </c>
      <c r="JTA5" s="4">
        <v>0</v>
      </c>
      <c r="JTB5" s="4">
        <v>0</v>
      </c>
      <c r="JTC5" s="4">
        <v>0</v>
      </c>
      <c r="JTD5" s="4">
        <v>0</v>
      </c>
      <c r="JTE5" s="4">
        <v>0</v>
      </c>
      <c r="JTF5" s="4">
        <v>0</v>
      </c>
      <c r="JTG5" s="4">
        <v>0</v>
      </c>
      <c r="JTH5" s="4">
        <v>0</v>
      </c>
      <c r="JTI5" s="4">
        <v>0</v>
      </c>
      <c r="JTJ5" s="4">
        <v>0</v>
      </c>
      <c r="JTK5" s="4">
        <v>0</v>
      </c>
      <c r="JTL5" s="4">
        <v>0</v>
      </c>
      <c r="JTM5" s="4">
        <v>0</v>
      </c>
      <c r="JTN5" s="4">
        <v>0</v>
      </c>
      <c r="JTO5" s="4">
        <v>0</v>
      </c>
      <c r="JTP5" s="4">
        <v>0</v>
      </c>
      <c r="JTQ5" s="4">
        <v>0</v>
      </c>
      <c r="JTR5" s="4">
        <v>0</v>
      </c>
      <c r="JTS5" s="4">
        <v>0</v>
      </c>
      <c r="JTT5" s="4">
        <v>0</v>
      </c>
      <c r="JTU5" s="4">
        <v>0</v>
      </c>
      <c r="JTV5" s="4">
        <v>0</v>
      </c>
      <c r="JTW5" s="4">
        <v>0</v>
      </c>
      <c r="JTX5" s="4">
        <v>0</v>
      </c>
      <c r="JTY5" s="4">
        <v>0</v>
      </c>
      <c r="JTZ5" s="4">
        <v>0</v>
      </c>
      <c r="JUA5" s="4">
        <v>0</v>
      </c>
      <c r="JUB5" s="4">
        <v>0</v>
      </c>
      <c r="JUC5" s="4">
        <v>0</v>
      </c>
      <c r="JUD5" s="4">
        <v>0</v>
      </c>
      <c r="JUE5" s="4">
        <v>0</v>
      </c>
      <c r="JUF5" s="4">
        <v>0</v>
      </c>
      <c r="JUG5" s="4">
        <v>0</v>
      </c>
      <c r="JUH5" s="4">
        <v>0</v>
      </c>
      <c r="JUI5" s="4">
        <v>0</v>
      </c>
      <c r="JUJ5" s="4">
        <v>0</v>
      </c>
      <c r="JUK5" s="4">
        <v>0</v>
      </c>
      <c r="JUL5" s="4">
        <v>0</v>
      </c>
      <c r="JUM5" s="4">
        <v>0</v>
      </c>
      <c r="JUN5" s="4">
        <v>0</v>
      </c>
      <c r="JUO5" s="4">
        <v>0</v>
      </c>
      <c r="JUP5" s="4">
        <v>0</v>
      </c>
      <c r="JUQ5" s="4">
        <v>0</v>
      </c>
      <c r="JUR5" s="4">
        <v>0</v>
      </c>
      <c r="JUS5" s="4">
        <v>0</v>
      </c>
      <c r="JUT5" s="4">
        <v>0</v>
      </c>
      <c r="JUU5" s="4">
        <v>0</v>
      </c>
      <c r="JUV5" s="4">
        <v>0</v>
      </c>
      <c r="JUW5" s="4">
        <v>0</v>
      </c>
      <c r="JUX5" s="4">
        <v>0</v>
      </c>
      <c r="JUY5" s="4">
        <v>0</v>
      </c>
      <c r="JUZ5" s="4">
        <v>0</v>
      </c>
      <c r="JVA5" s="4">
        <v>0</v>
      </c>
      <c r="JVB5" s="4">
        <v>0</v>
      </c>
      <c r="JVC5" s="4">
        <v>0</v>
      </c>
      <c r="JVD5" s="4">
        <v>0</v>
      </c>
      <c r="JVE5" s="4">
        <v>0</v>
      </c>
      <c r="JVF5" s="4">
        <v>0</v>
      </c>
      <c r="JVG5" s="4">
        <v>0</v>
      </c>
      <c r="JVH5" s="4">
        <v>0</v>
      </c>
      <c r="JVI5" s="4">
        <v>0</v>
      </c>
      <c r="JVJ5" s="4">
        <v>0</v>
      </c>
      <c r="JVK5" s="4">
        <v>0</v>
      </c>
      <c r="JVL5" s="4">
        <v>0</v>
      </c>
      <c r="JVM5" s="4">
        <v>0</v>
      </c>
      <c r="JVN5" s="4">
        <v>0</v>
      </c>
      <c r="JVO5" s="4">
        <v>0</v>
      </c>
      <c r="JVP5" s="4">
        <v>0</v>
      </c>
      <c r="JVQ5" s="4">
        <v>0</v>
      </c>
      <c r="JVR5" s="4">
        <v>0</v>
      </c>
      <c r="JVS5" s="4">
        <v>0</v>
      </c>
      <c r="JVT5" s="4">
        <v>0</v>
      </c>
      <c r="JVU5" s="4">
        <v>0</v>
      </c>
      <c r="JVV5" s="4">
        <v>0</v>
      </c>
      <c r="JVW5" s="4">
        <v>0</v>
      </c>
      <c r="JVX5" s="4">
        <v>0</v>
      </c>
      <c r="JVY5" s="4">
        <v>0</v>
      </c>
      <c r="JVZ5" s="4">
        <v>0</v>
      </c>
      <c r="JWA5" s="4">
        <v>0</v>
      </c>
      <c r="JWB5" s="4">
        <v>0</v>
      </c>
      <c r="JWC5" s="4">
        <v>0</v>
      </c>
      <c r="JWD5" s="4">
        <v>0</v>
      </c>
      <c r="JWE5" s="4">
        <v>0</v>
      </c>
      <c r="JWF5" s="4">
        <v>0</v>
      </c>
      <c r="JWG5" s="4">
        <v>0</v>
      </c>
      <c r="JWH5" s="4">
        <v>0</v>
      </c>
      <c r="JWI5" s="4">
        <v>0</v>
      </c>
      <c r="JWJ5" s="4">
        <v>0</v>
      </c>
      <c r="JWK5" s="4">
        <v>0</v>
      </c>
      <c r="JWL5" s="4">
        <v>0</v>
      </c>
      <c r="JWM5" s="4">
        <v>0</v>
      </c>
      <c r="JWN5" s="4">
        <v>0</v>
      </c>
      <c r="JWO5" s="4">
        <v>0</v>
      </c>
      <c r="JWP5" s="4">
        <v>0</v>
      </c>
      <c r="JWQ5" s="4">
        <v>0</v>
      </c>
      <c r="JWR5" s="4">
        <v>0</v>
      </c>
      <c r="JWS5" s="4">
        <v>0</v>
      </c>
      <c r="JWT5" s="4">
        <v>0</v>
      </c>
      <c r="JWU5" s="4">
        <v>0</v>
      </c>
      <c r="JWV5" s="4">
        <v>0</v>
      </c>
      <c r="JWW5" s="4">
        <v>0</v>
      </c>
      <c r="JWX5" s="4">
        <v>0</v>
      </c>
      <c r="JWY5" s="4">
        <v>0</v>
      </c>
      <c r="JWZ5" s="4">
        <v>0</v>
      </c>
      <c r="JXA5" s="4">
        <v>0</v>
      </c>
      <c r="JXB5" s="4">
        <v>0</v>
      </c>
      <c r="JXC5" s="4">
        <v>0</v>
      </c>
      <c r="JXD5" s="4">
        <v>0</v>
      </c>
      <c r="JXE5" s="4">
        <v>0</v>
      </c>
      <c r="JXF5" s="4">
        <v>0</v>
      </c>
      <c r="JXG5" s="4">
        <v>0</v>
      </c>
      <c r="JXH5" s="4">
        <v>0</v>
      </c>
      <c r="JXI5" s="4">
        <v>0</v>
      </c>
      <c r="JXJ5" s="4">
        <v>0</v>
      </c>
      <c r="JXK5" s="4">
        <v>0</v>
      </c>
      <c r="JXL5" s="4">
        <v>0</v>
      </c>
      <c r="JXM5" s="4">
        <v>0</v>
      </c>
      <c r="JXN5" s="4">
        <v>0</v>
      </c>
      <c r="JXO5" s="4">
        <v>0</v>
      </c>
      <c r="JXP5" s="4">
        <v>0</v>
      </c>
      <c r="JXQ5" s="4">
        <v>0</v>
      </c>
      <c r="JXR5" s="4">
        <v>0</v>
      </c>
      <c r="JXS5" s="4">
        <v>0</v>
      </c>
      <c r="JXT5" s="4">
        <v>0</v>
      </c>
      <c r="JXU5" s="4">
        <v>0</v>
      </c>
      <c r="JXV5" s="4">
        <v>0</v>
      </c>
      <c r="JXW5" s="4">
        <v>0</v>
      </c>
      <c r="JXX5" s="4">
        <v>0</v>
      </c>
      <c r="JXY5" s="4">
        <v>0</v>
      </c>
      <c r="JXZ5" s="4">
        <v>0</v>
      </c>
      <c r="JYA5" s="4">
        <v>0</v>
      </c>
      <c r="JYB5" s="4">
        <v>0</v>
      </c>
      <c r="JYC5" s="4">
        <v>0</v>
      </c>
      <c r="JYD5" s="4">
        <v>0</v>
      </c>
      <c r="JYE5" s="4">
        <v>0</v>
      </c>
      <c r="JYF5" s="4">
        <v>0</v>
      </c>
      <c r="JYG5" s="4">
        <v>0</v>
      </c>
      <c r="JYH5" s="4">
        <v>0</v>
      </c>
      <c r="JYI5" s="4">
        <v>0</v>
      </c>
      <c r="JYJ5" s="4">
        <v>0</v>
      </c>
      <c r="JYK5" s="4">
        <v>0</v>
      </c>
      <c r="JYL5" s="4">
        <v>0</v>
      </c>
      <c r="JYM5" s="4">
        <v>0</v>
      </c>
      <c r="JYN5" s="4">
        <v>0</v>
      </c>
      <c r="JYO5" s="4">
        <v>0</v>
      </c>
      <c r="JYP5" s="4">
        <v>0</v>
      </c>
      <c r="JYQ5" s="4">
        <v>0</v>
      </c>
      <c r="JYR5" s="4">
        <v>0</v>
      </c>
      <c r="JYS5" s="4">
        <v>0</v>
      </c>
      <c r="JYT5" s="4">
        <v>0</v>
      </c>
      <c r="JYU5" s="4">
        <v>0</v>
      </c>
      <c r="JYV5" s="4">
        <v>0</v>
      </c>
      <c r="JYW5" s="4">
        <v>0</v>
      </c>
      <c r="JYX5" s="4">
        <v>0</v>
      </c>
      <c r="JYY5" s="4">
        <v>0</v>
      </c>
      <c r="JYZ5" s="4">
        <v>0</v>
      </c>
      <c r="JZA5" s="4">
        <v>0</v>
      </c>
      <c r="JZB5" s="4">
        <v>0</v>
      </c>
      <c r="JZC5" s="4">
        <v>0</v>
      </c>
      <c r="JZD5" s="4">
        <v>0</v>
      </c>
      <c r="JZE5" s="4">
        <v>0</v>
      </c>
      <c r="JZF5" s="4">
        <v>0</v>
      </c>
      <c r="JZG5" s="4">
        <v>0</v>
      </c>
      <c r="JZH5" s="4">
        <v>0</v>
      </c>
      <c r="JZI5" s="4">
        <v>0</v>
      </c>
      <c r="JZJ5" s="4">
        <v>0</v>
      </c>
      <c r="JZK5" s="4">
        <v>0</v>
      </c>
      <c r="JZL5" s="4">
        <v>0</v>
      </c>
      <c r="JZM5" s="4">
        <v>0</v>
      </c>
      <c r="JZN5" s="4">
        <v>0</v>
      </c>
      <c r="JZO5" s="4">
        <v>0</v>
      </c>
      <c r="JZP5" s="4">
        <v>0</v>
      </c>
      <c r="JZQ5" s="4">
        <v>0</v>
      </c>
      <c r="JZR5" s="4">
        <v>0</v>
      </c>
      <c r="JZS5" s="4">
        <v>0</v>
      </c>
      <c r="JZT5" s="4">
        <v>0</v>
      </c>
      <c r="JZU5" s="4">
        <v>0</v>
      </c>
      <c r="JZV5" s="4">
        <v>0</v>
      </c>
      <c r="JZW5" s="4">
        <v>0</v>
      </c>
      <c r="JZX5" s="4">
        <v>0</v>
      </c>
      <c r="JZY5" s="4">
        <v>0</v>
      </c>
      <c r="JZZ5" s="4">
        <v>0</v>
      </c>
      <c r="KAA5" s="4">
        <v>0</v>
      </c>
      <c r="KAB5" s="4">
        <v>0</v>
      </c>
      <c r="KAC5" s="4">
        <v>0</v>
      </c>
      <c r="KAD5" s="4">
        <v>0</v>
      </c>
      <c r="KAE5" s="4">
        <v>0</v>
      </c>
      <c r="KAF5" s="4">
        <v>0</v>
      </c>
      <c r="KAG5" s="4">
        <v>0</v>
      </c>
      <c r="KAH5" s="4">
        <v>0</v>
      </c>
      <c r="KAI5" s="4">
        <v>0</v>
      </c>
      <c r="KAJ5" s="4">
        <v>0</v>
      </c>
      <c r="KAK5" s="4">
        <v>0</v>
      </c>
      <c r="KAL5" s="4">
        <v>0</v>
      </c>
      <c r="KAM5" s="4">
        <v>0</v>
      </c>
      <c r="KAN5" s="4">
        <v>0</v>
      </c>
      <c r="KAO5" s="4">
        <v>0</v>
      </c>
      <c r="KAP5" s="4">
        <v>0</v>
      </c>
      <c r="KAQ5" s="4">
        <v>0</v>
      </c>
      <c r="KAR5" s="4">
        <v>0</v>
      </c>
      <c r="KAS5" s="4">
        <v>0</v>
      </c>
      <c r="KAT5" s="4">
        <v>0</v>
      </c>
      <c r="KAU5" s="4">
        <v>0</v>
      </c>
      <c r="KAV5" s="4">
        <v>0</v>
      </c>
      <c r="KAW5" s="4">
        <v>0</v>
      </c>
      <c r="KAX5" s="4">
        <v>0</v>
      </c>
      <c r="KAY5" s="4">
        <v>0</v>
      </c>
      <c r="KAZ5" s="4">
        <v>0</v>
      </c>
      <c r="KBA5" s="4">
        <v>0</v>
      </c>
      <c r="KBB5" s="4">
        <v>0</v>
      </c>
      <c r="KBC5" s="4">
        <v>0</v>
      </c>
      <c r="KBD5" s="4">
        <v>0</v>
      </c>
      <c r="KBE5" s="4">
        <v>0</v>
      </c>
      <c r="KBF5" s="4">
        <v>0</v>
      </c>
      <c r="KBG5" s="4">
        <v>0</v>
      </c>
      <c r="KBH5" s="4">
        <v>0</v>
      </c>
      <c r="KBI5" s="4">
        <v>0</v>
      </c>
      <c r="KBJ5" s="4">
        <v>0</v>
      </c>
      <c r="KBK5" s="4">
        <v>0</v>
      </c>
      <c r="KBL5" s="4">
        <v>0</v>
      </c>
      <c r="KBM5" s="4">
        <v>0</v>
      </c>
      <c r="KBN5" s="4">
        <v>0</v>
      </c>
      <c r="KBO5" s="4">
        <v>0</v>
      </c>
      <c r="KBP5" s="4">
        <v>0</v>
      </c>
      <c r="KBQ5" s="4">
        <v>0</v>
      </c>
      <c r="KBR5" s="4">
        <v>0</v>
      </c>
      <c r="KBS5" s="4">
        <v>0</v>
      </c>
      <c r="KBT5" s="4">
        <v>0</v>
      </c>
      <c r="KBU5" s="4">
        <v>0</v>
      </c>
      <c r="KBV5" s="4">
        <v>0</v>
      </c>
      <c r="KBW5" s="4">
        <v>0</v>
      </c>
      <c r="KBX5" s="4">
        <v>0</v>
      </c>
      <c r="KBY5" s="4">
        <v>0</v>
      </c>
      <c r="KBZ5" s="4">
        <v>0</v>
      </c>
      <c r="KCA5" s="4">
        <v>0</v>
      </c>
      <c r="KCB5" s="4">
        <v>0</v>
      </c>
      <c r="KCC5" s="4">
        <v>0</v>
      </c>
      <c r="KCD5" s="4">
        <v>0</v>
      </c>
      <c r="KCE5" s="4">
        <v>0</v>
      </c>
      <c r="KCF5" s="4">
        <v>0</v>
      </c>
      <c r="KCG5" s="4">
        <v>0</v>
      </c>
      <c r="KCH5" s="4">
        <v>0</v>
      </c>
      <c r="KCI5" s="4">
        <v>0</v>
      </c>
      <c r="KCJ5" s="4">
        <v>0</v>
      </c>
      <c r="KCK5" s="4">
        <v>0</v>
      </c>
      <c r="KCL5" s="4">
        <v>0</v>
      </c>
      <c r="KCM5" s="4">
        <v>0</v>
      </c>
      <c r="KCN5" s="4">
        <v>0</v>
      </c>
      <c r="KCO5" s="4">
        <v>0</v>
      </c>
      <c r="KCP5" s="4">
        <v>0</v>
      </c>
      <c r="KCQ5" s="4">
        <v>0</v>
      </c>
      <c r="KCR5" s="4">
        <v>0</v>
      </c>
      <c r="KCS5" s="4">
        <v>0</v>
      </c>
      <c r="KCT5" s="4">
        <v>0</v>
      </c>
      <c r="KCU5" s="4">
        <v>0</v>
      </c>
      <c r="KCV5" s="4">
        <v>0</v>
      </c>
      <c r="KCW5" s="4">
        <v>0</v>
      </c>
      <c r="KCX5" s="4">
        <v>0</v>
      </c>
      <c r="KCY5" s="4">
        <v>0</v>
      </c>
      <c r="KCZ5" s="4">
        <v>0</v>
      </c>
      <c r="KDA5" s="4">
        <v>0</v>
      </c>
      <c r="KDB5" s="4">
        <v>0</v>
      </c>
      <c r="KDC5" s="4">
        <v>0</v>
      </c>
      <c r="KDD5" s="4">
        <v>0</v>
      </c>
      <c r="KDE5" s="4">
        <v>0</v>
      </c>
      <c r="KDF5" s="4">
        <v>0</v>
      </c>
      <c r="KDG5" s="4">
        <v>0</v>
      </c>
      <c r="KDH5" s="4">
        <v>0</v>
      </c>
      <c r="KDI5" s="4">
        <v>0</v>
      </c>
      <c r="KDJ5" s="4">
        <v>0</v>
      </c>
      <c r="KDK5" s="4">
        <v>0</v>
      </c>
      <c r="KDL5" s="4">
        <v>0</v>
      </c>
      <c r="KDM5" s="4">
        <v>0</v>
      </c>
      <c r="KDN5" s="4">
        <v>0</v>
      </c>
      <c r="KDO5" s="4">
        <v>0</v>
      </c>
      <c r="KDP5" s="4">
        <v>0</v>
      </c>
      <c r="KDQ5" s="4">
        <v>0</v>
      </c>
      <c r="KDR5" s="4">
        <v>0</v>
      </c>
      <c r="KDS5" s="4">
        <v>0</v>
      </c>
      <c r="KDT5" s="4">
        <v>0</v>
      </c>
      <c r="KDU5" s="4">
        <v>0</v>
      </c>
      <c r="KDV5" s="4">
        <v>0</v>
      </c>
      <c r="KDW5" s="4">
        <v>0</v>
      </c>
      <c r="KDX5" s="4">
        <v>0</v>
      </c>
      <c r="KDY5" s="4">
        <v>0</v>
      </c>
      <c r="KDZ5" s="4">
        <v>0</v>
      </c>
      <c r="KEA5" s="4">
        <v>0</v>
      </c>
      <c r="KEB5" s="4">
        <v>0</v>
      </c>
      <c r="KEC5" s="4">
        <v>0</v>
      </c>
      <c r="KED5" s="4">
        <v>0</v>
      </c>
      <c r="KEE5" s="4">
        <v>0</v>
      </c>
      <c r="KEF5" s="4">
        <v>0</v>
      </c>
      <c r="KEG5" s="4">
        <v>0</v>
      </c>
      <c r="KEH5" s="4">
        <v>0</v>
      </c>
      <c r="KEI5" s="4">
        <v>0</v>
      </c>
      <c r="KEJ5" s="4">
        <v>0</v>
      </c>
      <c r="KEK5" s="4">
        <v>0</v>
      </c>
      <c r="KEL5" s="4">
        <v>0</v>
      </c>
      <c r="KEM5" s="4">
        <v>0</v>
      </c>
      <c r="KEN5" s="4">
        <v>0</v>
      </c>
      <c r="KEO5" s="4">
        <v>0</v>
      </c>
      <c r="KEP5" s="4">
        <v>0</v>
      </c>
      <c r="KEQ5" s="4">
        <v>0</v>
      </c>
      <c r="KER5" s="4">
        <v>0</v>
      </c>
      <c r="KES5" s="4">
        <v>0</v>
      </c>
      <c r="KET5" s="4">
        <v>0</v>
      </c>
      <c r="KEU5" s="4">
        <v>0</v>
      </c>
      <c r="KEV5" s="4">
        <v>0</v>
      </c>
      <c r="KEW5" s="4">
        <v>0</v>
      </c>
      <c r="KEX5" s="4">
        <v>0</v>
      </c>
      <c r="KEY5" s="4">
        <v>0</v>
      </c>
      <c r="KEZ5" s="4">
        <v>0</v>
      </c>
      <c r="KFA5" s="4">
        <v>0</v>
      </c>
      <c r="KFB5" s="4">
        <v>0</v>
      </c>
      <c r="KFC5" s="4">
        <v>0</v>
      </c>
      <c r="KFD5" s="4">
        <v>0</v>
      </c>
      <c r="KFE5" s="4">
        <v>0</v>
      </c>
      <c r="KFF5" s="4">
        <v>0</v>
      </c>
      <c r="KFG5" s="4">
        <v>0</v>
      </c>
      <c r="KFH5" s="4">
        <v>0</v>
      </c>
      <c r="KFI5" s="4">
        <v>0</v>
      </c>
      <c r="KFJ5" s="4">
        <v>0</v>
      </c>
      <c r="KFK5" s="4">
        <v>0</v>
      </c>
      <c r="KFL5" s="4">
        <v>0</v>
      </c>
      <c r="KFM5" s="4">
        <v>0</v>
      </c>
      <c r="KFN5" s="4">
        <v>0</v>
      </c>
      <c r="KFO5" s="4">
        <v>0</v>
      </c>
      <c r="KFP5" s="4">
        <v>0</v>
      </c>
      <c r="KFQ5" s="4">
        <v>0</v>
      </c>
      <c r="KFR5" s="4">
        <v>0</v>
      </c>
      <c r="KFS5" s="4">
        <v>0</v>
      </c>
      <c r="KFT5" s="4">
        <v>0</v>
      </c>
      <c r="KFU5" s="4">
        <v>0</v>
      </c>
      <c r="KFV5" s="4">
        <v>0</v>
      </c>
      <c r="KFW5" s="4">
        <v>0</v>
      </c>
      <c r="KFX5" s="4">
        <v>0</v>
      </c>
      <c r="KFY5" s="4">
        <v>0</v>
      </c>
      <c r="KFZ5" s="4">
        <v>0</v>
      </c>
      <c r="KGA5" s="4">
        <v>0</v>
      </c>
      <c r="KGB5" s="4">
        <v>0</v>
      </c>
      <c r="KGC5" s="4">
        <v>0</v>
      </c>
      <c r="KGD5" s="4">
        <v>0</v>
      </c>
      <c r="KGE5" s="4">
        <v>0</v>
      </c>
      <c r="KGF5" s="4">
        <v>0</v>
      </c>
      <c r="KGG5" s="4">
        <v>0</v>
      </c>
      <c r="KGH5" s="4">
        <v>0</v>
      </c>
      <c r="KGI5" s="4">
        <v>0</v>
      </c>
      <c r="KGJ5" s="4">
        <v>0</v>
      </c>
      <c r="KGK5" s="4">
        <v>0</v>
      </c>
      <c r="KGL5" s="4">
        <v>0</v>
      </c>
      <c r="KGM5" s="4">
        <v>0</v>
      </c>
      <c r="KGN5" s="4">
        <v>0</v>
      </c>
      <c r="KGO5" s="4">
        <v>0</v>
      </c>
      <c r="KGP5" s="4">
        <v>0</v>
      </c>
      <c r="KGQ5" s="4">
        <v>0</v>
      </c>
      <c r="KGR5" s="4">
        <v>0</v>
      </c>
      <c r="KGS5" s="4">
        <v>0</v>
      </c>
      <c r="KGT5" s="4">
        <v>0</v>
      </c>
      <c r="KGU5" s="4">
        <v>0</v>
      </c>
      <c r="KGV5" s="4">
        <v>0</v>
      </c>
      <c r="KGW5" s="4">
        <v>0</v>
      </c>
      <c r="KGX5" s="4">
        <v>0</v>
      </c>
      <c r="KGY5" s="4">
        <v>0</v>
      </c>
      <c r="KGZ5" s="4">
        <v>0</v>
      </c>
      <c r="KHA5" s="4">
        <v>0</v>
      </c>
      <c r="KHB5" s="4">
        <v>0</v>
      </c>
      <c r="KHC5" s="4">
        <v>0</v>
      </c>
      <c r="KHD5" s="4">
        <v>0</v>
      </c>
      <c r="KHE5" s="4">
        <v>0</v>
      </c>
      <c r="KHF5" s="4">
        <v>0</v>
      </c>
      <c r="KHG5" s="4">
        <v>0</v>
      </c>
      <c r="KHH5" s="4">
        <v>0</v>
      </c>
      <c r="KHI5" s="4">
        <v>0</v>
      </c>
      <c r="KHJ5" s="4">
        <v>0</v>
      </c>
      <c r="KHK5" s="4">
        <v>0</v>
      </c>
      <c r="KHL5" s="4">
        <v>0</v>
      </c>
      <c r="KHM5" s="4">
        <v>0</v>
      </c>
      <c r="KHN5" s="4">
        <v>0</v>
      </c>
      <c r="KHO5" s="4">
        <v>0</v>
      </c>
      <c r="KHP5" s="4">
        <v>0</v>
      </c>
      <c r="KHQ5" s="4">
        <v>0</v>
      </c>
      <c r="KHR5" s="4">
        <v>0</v>
      </c>
      <c r="KHS5" s="4">
        <v>0</v>
      </c>
      <c r="KHT5" s="4">
        <v>0</v>
      </c>
      <c r="KHU5" s="4">
        <v>0</v>
      </c>
      <c r="KHV5" s="4">
        <v>0</v>
      </c>
      <c r="KHW5" s="4">
        <v>0</v>
      </c>
      <c r="KHX5" s="4">
        <v>0</v>
      </c>
      <c r="KHY5" s="4">
        <v>0</v>
      </c>
      <c r="KHZ5" s="4">
        <v>0</v>
      </c>
      <c r="KIA5" s="4">
        <v>0</v>
      </c>
      <c r="KIB5" s="4">
        <v>0</v>
      </c>
      <c r="KIC5" s="4">
        <v>0</v>
      </c>
      <c r="KID5" s="4">
        <v>0</v>
      </c>
      <c r="KIE5" s="4">
        <v>0</v>
      </c>
      <c r="KIF5" s="4">
        <v>0</v>
      </c>
      <c r="KIG5" s="4">
        <v>0</v>
      </c>
      <c r="KIH5" s="4">
        <v>0</v>
      </c>
      <c r="KII5" s="4">
        <v>0</v>
      </c>
      <c r="KIJ5" s="4">
        <v>0</v>
      </c>
      <c r="KIK5" s="4">
        <v>0</v>
      </c>
      <c r="KIL5" s="4">
        <v>0</v>
      </c>
      <c r="KIM5" s="4">
        <v>0</v>
      </c>
      <c r="KIN5" s="4">
        <v>0</v>
      </c>
      <c r="KIO5" s="4">
        <v>0</v>
      </c>
      <c r="KIP5" s="4">
        <v>0</v>
      </c>
      <c r="KIQ5" s="4">
        <v>0</v>
      </c>
      <c r="KIR5" s="4">
        <v>0</v>
      </c>
      <c r="KIS5" s="4">
        <v>0</v>
      </c>
      <c r="KIT5" s="4">
        <v>0</v>
      </c>
      <c r="KIU5" s="4">
        <v>0</v>
      </c>
      <c r="KIV5" s="4">
        <v>0</v>
      </c>
      <c r="KIW5" s="4">
        <v>0</v>
      </c>
      <c r="KIX5" s="4">
        <v>0</v>
      </c>
      <c r="KIY5" s="4">
        <v>0</v>
      </c>
      <c r="KIZ5" s="4">
        <v>0</v>
      </c>
      <c r="KJA5" s="4">
        <v>0</v>
      </c>
      <c r="KJB5" s="4">
        <v>0</v>
      </c>
      <c r="KJC5" s="4">
        <v>0</v>
      </c>
      <c r="KJD5" s="4">
        <v>0</v>
      </c>
      <c r="KJE5" s="4">
        <v>0</v>
      </c>
      <c r="KJF5" s="4">
        <v>0</v>
      </c>
      <c r="KJG5" s="4">
        <v>0</v>
      </c>
      <c r="KJH5" s="4">
        <v>0</v>
      </c>
      <c r="KJI5" s="4">
        <v>0</v>
      </c>
      <c r="KJJ5" s="4">
        <v>0</v>
      </c>
      <c r="KJK5" s="4">
        <v>0</v>
      </c>
      <c r="KJL5" s="4">
        <v>0</v>
      </c>
      <c r="KJM5" s="4">
        <v>0</v>
      </c>
      <c r="KJN5" s="4">
        <v>0</v>
      </c>
      <c r="KJO5" s="4">
        <v>0</v>
      </c>
      <c r="KJP5" s="4">
        <v>0</v>
      </c>
      <c r="KJQ5" s="4">
        <v>0</v>
      </c>
      <c r="KJR5" s="4">
        <v>0</v>
      </c>
      <c r="KJS5" s="4">
        <v>0</v>
      </c>
      <c r="KJT5" s="4">
        <v>0</v>
      </c>
      <c r="KJU5" s="4">
        <v>0</v>
      </c>
      <c r="KJV5" s="4">
        <v>0</v>
      </c>
      <c r="KJW5" s="4">
        <v>0</v>
      </c>
      <c r="KJX5" s="4">
        <v>0</v>
      </c>
      <c r="KJY5" s="4">
        <v>0</v>
      </c>
      <c r="KJZ5" s="4">
        <v>0</v>
      </c>
      <c r="KKA5" s="4">
        <v>0</v>
      </c>
      <c r="KKB5" s="4">
        <v>0</v>
      </c>
      <c r="KKC5" s="4">
        <v>0</v>
      </c>
      <c r="KKD5" s="4">
        <v>0</v>
      </c>
      <c r="KKE5" s="4">
        <v>0</v>
      </c>
      <c r="KKF5" s="4">
        <v>0</v>
      </c>
      <c r="KKG5" s="4">
        <v>0</v>
      </c>
      <c r="KKH5" s="4">
        <v>0</v>
      </c>
      <c r="KKI5" s="4">
        <v>0</v>
      </c>
      <c r="KKJ5" s="4">
        <v>0</v>
      </c>
      <c r="KKK5" s="4">
        <v>0</v>
      </c>
      <c r="KKL5" s="4">
        <v>0</v>
      </c>
      <c r="KKM5" s="4">
        <v>0</v>
      </c>
      <c r="KKN5" s="4">
        <v>0</v>
      </c>
      <c r="KKO5" s="4">
        <v>0</v>
      </c>
      <c r="KKP5" s="4">
        <v>0</v>
      </c>
      <c r="KKQ5" s="4">
        <v>0</v>
      </c>
      <c r="KKR5" s="4">
        <v>0</v>
      </c>
      <c r="KKS5" s="4">
        <v>0</v>
      </c>
      <c r="KKT5" s="4">
        <v>0</v>
      </c>
      <c r="KKU5" s="4">
        <v>0</v>
      </c>
      <c r="KKV5" s="4">
        <v>0</v>
      </c>
      <c r="KKW5" s="4">
        <v>0</v>
      </c>
      <c r="KKX5" s="4">
        <v>0</v>
      </c>
      <c r="KKY5" s="4">
        <v>0</v>
      </c>
      <c r="KKZ5" s="4">
        <v>0</v>
      </c>
      <c r="KLA5" s="4">
        <v>0</v>
      </c>
      <c r="KLB5" s="4">
        <v>0</v>
      </c>
      <c r="KLC5" s="4">
        <v>0</v>
      </c>
      <c r="KLD5" s="4">
        <v>0</v>
      </c>
      <c r="KLE5" s="4">
        <v>0</v>
      </c>
      <c r="KLF5" s="4">
        <v>0</v>
      </c>
      <c r="KLG5" s="4">
        <v>0</v>
      </c>
      <c r="KLH5" s="4">
        <v>0</v>
      </c>
      <c r="KLI5" s="4">
        <v>0</v>
      </c>
      <c r="KLJ5" s="4">
        <v>0</v>
      </c>
      <c r="KLK5" s="4">
        <v>0</v>
      </c>
      <c r="KLL5" s="4">
        <v>0</v>
      </c>
      <c r="KLM5" s="4">
        <v>0</v>
      </c>
      <c r="KLN5" s="4">
        <v>0</v>
      </c>
      <c r="KLO5" s="4">
        <v>0</v>
      </c>
      <c r="KLP5" s="4">
        <v>0</v>
      </c>
      <c r="KLQ5" s="4">
        <v>0</v>
      </c>
      <c r="KLR5" s="4">
        <v>0</v>
      </c>
      <c r="KLS5" s="4">
        <v>0</v>
      </c>
      <c r="KLT5" s="4">
        <v>0</v>
      </c>
      <c r="KLU5" s="4">
        <v>0</v>
      </c>
      <c r="KLV5" s="4">
        <v>0</v>
      </c>
      <c r="KLW5" s="4">
        <v>0</v>
      </c>
      <c r="KLX5" s="4">
        <v>0</v>
      </c>
      <c r="KLY5" s="4">
        <v>0</v>
      </c>
      <c r="KLZ5" s="4">
        <v>0</v>
      </c>
      <c r="KMA5" s="4">
        <v>0</v>
      </c>
      <c r="KMB5" s="4">
        <v>0</v>
      </c>
      <c r="KMC5" s="4">
        <v>0</v>
      </c>
      <c r="KMD5" s="4">
        <v>0</v>
      </c>
      <c r="KME5" s="4">
        <v>0</v>
      </c>
      <c r="KMF5" s="4">
        <v>0</v>
      </c>
      <c r="KMG5" s="4">
        <v>0</v>
      </c>
      <c r="KMH5" s="4">
        <v>0</v>
      </c>
      <c r="KMI5" s="4">
        <v>0</v>
      </c>
      <c r="KMJ5" s="4">
        <v>0</v>
      </c>
      <c r="KMK5" s="4">
        <v>0</v>
      </c>
      <c r="KML5" s="4">
        <v>0</v>
      </c>
      <c r="KMM5" s="4">
        <v>0</v>
      </c>
      <c r="KMN5" s="4">
        <v>0</v>
      </c>
      <c r="KMO5" s="4">
        <v>0</v>
      </c>
      <c r="KMP5" s="4">
        <v>0</v>
      </c>
      <c r="KMQ5" s="4">
        <v>0</v>
      </c>
      <c r="KMR5" s="4">
        <v>0</v>
      </c>
      <c r="KMS5" s="4">
        <v>0</v>
      </c>
      <c r="KMT5" s="4">
        <v>0</v>
      </c>
      <c r="KMU5" s="4">
        <v>0</v>
      </c>
      <c r="KMV5" s="4">
        <v>0</v>
      </c>
      <c r="KMW5" s="4">
        <v>0</v>
      </c>
      <c r="KMX5" s="4">
        <v>0</v>
      </c>
      <c r="KMY5" s="4">
        <v>0</v>
      </c>
      <c r="KMZ5" s="4">
        <v>0</v>
      </c>
      <c r="KNA5" s="4">
        <v>0</v>
      </c>
      <c r="KNB5" s="4">
        <v>0</v>
      </c>
      <c r="KNC5" s="4">
        <v>0</v>
      </c>
      <c r="KND5" s="4">
        <v>0</v>
      </c>
      <c r="KNE5" s="4">
        <v>0</v>
      </c>
      <c r="KNF5" s="4">
        <v>0</v>
      </c>
      <c r="KNG5" s="4">
        <v>0</v>
      </c>
      <c r="KNH5" s="4">
        <v>0</v>
      </c>
      <c r="KNI5" s="4">
        <v>0</v>
      </c>
      <c r="KNJ5" s="4">
        <v>0</v>
      </c>
      <c r="KNK5" s="4">
        <v>0</v>
      </c>
      <c r="KNL5" s="4">
        <v>0</v>
      </c>
      <c r="KNM5" s="4">
        <v>0</v>
      </c>
      <c r="KNN5" s="4">
        <v>0</v>
      </c>
      <c r="KNO5" s="4">
        <v>0</v>
      </c>
      <c r="KNP5" s="4">
        <v>0</v>
      </c>
      <c r="KNQ5" s="4">
        <v>0</v>
      </c>
      <c r="KNR5" s="4">
        <v>0</v>
      </c>
      <c r="KNS5" s="4">
        <v>0</v>
      </c>
      <c r="KNT5" s="4">
        <v>0</v>
      </c>
      <c r="KNU5" s="4">
        <v>0</v>
      </c>
      <c r="KNV5" s="4">
        <v>0</v>
      </c>
      <c r="KNW5" s="4">
        <v>0</v>
      </c>
      <c r="KNX5" s="4">
        <v>0</v>
      </c>
      <c r="KNY5" s="4">
        <v>0</v>
      </c>
      <c r="KNZ5" s="4">
        <v>0</v>
      </c>
      <c r="KOA5" s="4">
        <v>0</v>
      </c>
      <c r="KOB5" s="4">
        <v>0</v>
      </c>
      <c r="KOC5" s="4">
        <v>0</v>
      </c>
      <c r="KOD5" s="4">
        <v>0</v>
      </c>
      <c r="KOE5" s="4">
        <v>0</v>
      </c>
      <c r="KOF5" s="4">
        <v>0</v>
      </c>
      <c r="KOG5" s="4">
        <v>0</v>
      </c>
      <c r="KOH5" s="4">
        <v>0</v>
      </c>
      <c r="KOI5" s="4">
        <v>0</v>
      </c>
      <c r="KOJ5" s="4">
        <v>0</v>
      </c>
      <c r="KOK5" s="4">
        <v>0</v>
      </c>
      <c r="KOL5" s="4">
        <v>0</v>
      </c>
      <c r="KOM5" s="4">
        <v>0</v>
      </c>
      <c r="KON5" s="4">
        <v>0</v>
      </c>
      <c r="KOO5" s="4">
        <v>0</v>
      </c>
      <c r="KOP5" s="4">
        <v>0</v>
      </c>
      <c r="KOQ5" s="4">
        <v>0</v>
      </c>
      <c r="KOR5" s="4">
        <v>0</v>
      </c>
      <c r="KOS5" s="4">
        <v>0</v>
      </c>
      <c r="KOT5" s="4">
        <v>0</v>
      </c>
      <c r="KOU5" s="4">
        <v>0</v>
      </c>
      <c r="KOV5" s="4">
        <v>0</v>
      </c>
      <c r="KOW5" s="4">
        <v>0</v>
      </c>
      <c r="KOX5" s="4">
        <v>0</v>
      </c>
      <c r="KOY5" s="4">
        <v>0</v>
      </c>
      <c r="KOZ5" s="4">
        <v>0</v>
      </c>
      <c r="KPA5" s="4">
        <v>0</v>
      </c>
      <c r="KPB5" s="4">
        <v>0</v>
      </c>
      <c r="KPC5" s="4">
        <v>0</v>
      </c>
      <c r="KPD5" s="4">
        <v>0</v>
      </c>
      <c r="KPE5" s="4">
        <v>0</v>
      </c>
      <c r="KPF5" s="4">
        <v>0</v>
      </c>
      <c r="KPG5" s="4">
        <v>0</v>
      </c>
      <c r="KPH5" s="4">
        <v>0</v>
      </c>
      <c r="KPI5" s="4">
        <v>0</v>
      </c>
      <c r="KPJ5" s="4">
        <v>0</v>
      </c>
      <c r="KPK5" s="4">
        <v>0</v>
      </c>
      <c r="KPL5" s="4">
        <v>0</v>
      </c>
      <c r="KPM5" s="4">
        <v>0</v>
      </c>
      <c r="KPN5" s="4">
        <v>0</v>
      </c>
      <c r="KPO5" s="4">
        <v>0</v>
      </c>
      <c r="KPP5" s="4">
        <v>0</v>
      </c>
      <c r="KPQ5" s="4">
        <v>0</v>
      </c>
      <c r="KPR5" s="4">
        <v>0</v>
      </c>
      <c r="KPS5" s="4">
        <v>0</v>
      </c>
      <c r="KPT5" s="4">
        <v>0</v>
      </c>
      <c r="KPU5" s="4">
        <v>0</v>
      </c>
      <c r="KPV5" s="4">
        <v>0</v>
      </c>
      <c r="KPW5" s="4">
        <v>0</v>
      </c>
      <c r="KPX5" s="4">
        <v>0</v>
      </c>
      <c r="KPY5" s="4">
        <v>0</v>
      </c>
      <c r="KPZ5" s="4">
        <v>0</v>
      </c>
      <c r="KQA5" s="4">
        <v>0</v>
      </c>
      <c r="KQB5" s="4">
        <v>0</v>
      </c>
      <c r="KQC5" s="4">
        <v>0</v>
      </c>
      <c r="KQD5" s="4">
        <v>0</v>
      </c>
      <c r="KQE5" s="4">
        <v>0</v>
      </c>
      <c r="KQF5" s="4">
        <v>0</v>
      </c>
      <c r="KQG5" s="4">
        <v>0</v>
      </c>
      <c r="KQH5" s="4">
        <v>0</v>
      </c>
      <c r="KQI5" s="4">
        <v>0</v>
      </c>
      <c r="KQJ5" s="4">
        <v>0</v>
      </c>
      <c r="KQK5" s="4">
        <v>0</v>
      </c>
      <c r="KQL5" s="4">
        <v>0</v>
      </c>
      <c r="KQM5" s="4">
        <v>0</v>
      </c>
      <c r="KQN5" s="4">
        <v>0</v>
      </c>
      <c r="KQO5" s="4">
        <v>0</v>
      </c>
      <c r="KQP5" s="4">
        <v>0</v>
      </c>
      <c r="KQQ5" s="4">
        <v>0</v>
      </c>
      <c r="KQR5" s="4">
        <v>0</v>
      </c>
      <c r="KQS5" s="4">
        <v>0</v>
      </c>
      <c r="KQT5" s="4">
        <v>0</v>
      </c>
      <c r="KQU5" s="4">
        <v>0</v>
      </c>
      <c r="KQV5" s="4">
        <v>0</v>
      </c>
      <c r="KQW5" s="4">
        <v>0</v>
      </c>
      <c r="KQX5" s="4">
        <v>0</v>
      </c>
      <c r="KQY5" s="4">
        <v>0</v>
      </c>
      <c r="KQZ5" s="4">
        <v>0</v>
      </c>
      <c r="KRA5" s="4">
        <v>0</v>
      </c>
      <c r="KRB5" s="4">
        <v>0</v>
      </c>
      <c r="KRC5" s="4">
        <v>0</v>
      </c>
      <c r="KRD5" s="4">
        <v>0</v>
      </c>
      <c r="KRE5" s="4">
        <v>0</v>
      </c>
      <c r="KRF5" s="4">
        <v>0</v>
      </c>
      <c r="KRG5" s="4">
        <v>0</v>
      </c>
      <c r="KRH5" s="4">
        <v>0</v>
      </c>
      <c r="KRI5" s="4">
        <v>0</v>
      </c>
      <c r="KRJ5" s="4">
        <v>0</v>
      </c>
      <c r="KRK5" s="4">
        <v>0</v>
      </c>
      <c r="KRL5" s="4">
        <v>0</v>
      </c>
      <c r="KRM5" s="4">
        <v>0</v>
      </c>
      <c r="KRN5" s="4">
        <v>0</v>
      </c>
      <c r="KRO5" s="4">
        <v>0</v>
      </c>
      <c r="KRP5" s="4">
        <v>0</v>
      </c>
      <c r="KRQ5" s="4">
        <v>0</v>
      </c>
      <c r="KRR5" s="4">
        <v>0</v>
      </c>
      <c r="KRS5" s="4">
        <v>0</v>
      </c>
      <c r="KRT5" s="4">
        <v>0</v>
      </c>
      <c r="KRU5" s="4">
        <v>0</v>
      </c>
      <c r="KRV5" s="4">
        <v>0</v>
      </c>
      <c r="KRW5" s="4">
        <v>0</v>
      </c>
      <c r="KRX5" s="4">
        <v>0</v>
      </c>
      <c r="KRY5" s="4">
        <v>0</v>
      </c>
      <c r="KRZ5" s="4">
        <v>0</v>
      </c>
      <c r="KSA5" s="4">
        <v>0</v>
      </c>
      <c r="KSB5" s="4">
        <v>0</v>
      </c>
      <c r="KSC5" s="4">
        <v>0</v>
      </c>
      <c r="KSD5" s="4">
        <v>0</v>
      </c>
      <c r="KSE5" s="4">
        <v>0</v>
      </c>
      <c r="KSF5" s="4">
        <v>0</v>
      </c>
      <c r="KSG5" s="4">
        <v>0</v>
      </c>
      <c r="KSH5" s="4">
        <v>0</v>
      </c>
      <c r="KSI5" s="4">
        <v>0</v>
      </c>
      <c r="KSJ5" s="4">
        <v>0</v>
      </c>
      <c r="KSK5" s="4">
        <v>0</v>
      </c>
      <c r="KSL5" s="4">
        <v>0</v>
      </c>
      <c r="KSM5" s="4">
        <v>0</v>
      </c>
      <c r="KSN5" s="4">
        <v>0</v>
      </c>
      <c r="KSO5" s="4">
        <v>0</v>
      </c>
      <c r="KSP5" s="4">
        <v>0</v>
      </c>
      <c r="KSQ5" s="4">
        <v>0</v>
      </c>
      <c r="KSR5" s="4">
        <v>0</v>
      </c>
      <c r="KSS5" s="4">
        <v>0</v>
      </c>
      <c r="KST5" s="4">
        <v>0</v>
      </c>
      <c r="KSU5" s="4">
        <v>0</v>
      </c>
      <c r="KSV5" s="4">
        <v>0</v>
      </c>
      <c r="KSW5" s="4">
        <v>0</v>
      </c>
      <c r="KSX5" s="4">
        <v>0</v>
      </c>
      <c r="KSY5" s="4">
        <v>0</v>
      </c>
      <c r="KSZ5" s="4">
        <v>0</v>
      </c>
      <c r="KTA5" s="4">
        <v>0</v>
      </c>
      <c r="KTB5" s="4">
        <v>0</v>
      </c>
      <c r="KTC5" s="4">
        <v>0</v>
      </c>
      <c r="KTD5" s="4">
        <v>0</v>
      </c>
      <c r="KTE5" s="4">
        <v>0</v>
      </c>
      <c r="KTF5" s="4">
        <v>0</v>
      </c>
      <c r="KTG5" s="4">
        <v>0</v>
      </c>
      <c r="KTH5" s="4">
        <v>0</v>
      </c>
      <c r="KTI5" s="4">
        <v>0</v>
      </c>
      <c r="KTJ5" s="4">
        <v>0</v>
      </c>
      <c r="KTK5" s="4">
        <v>0</v>
      </c>
      <c r="KTL5" s="4">
        <v>0</v>
      </c>
      <c r="KTM5" s="4">
        <v>0</v>
      </c>
      <c r="KTN5" s="4">
        <v>0</v>
      </c>
      <c r="KTO5" s="4">
        <v>0</v>
      </c>
      <c r="KTP5" s="4">
        <v>0</v>
      </c>
      <c r="KTQ5" s="4">
        <v>0</v>
      </c>
      <c r="KTR5" s="4">
        <v>0</v>
      </c>
      <c r="KTS5" s="4">
        <v>0</v>
      </c>
      <c r="KTT5" s="4">
        <v>0</v>
      </c>
      <c r="KTU5" s="4">
        <v>0</v>
      </c>
      <c r="KTV5" s="4">
        <v>0</v>
      </c>
      <c r="KTW5" s="4">
        <v>0</v>
      </c>
      <c r="KTX5" s="4">
        <v>0</v>
      </c>
      <c r="KTY5" s="4">
        <v>0</v>
      </c>
      <c r="KTZ5" s="4">
        <v>0</v>
      </c>
      <c r="KUA5" s="4">
        <v>0</v>
      </c>
      <c r="KUB5" s="4">
        <v>0</v>
      </c>
      <c r="KUC5" s="4">
        <v>0</v>
      </c>
      <c r="KUD5" s="4">
        <v>0</v>
      </c>
      <c r="KUE5" s="4">
        <v>0</v>
      </c>
      <c r="KUF5" s="4">
        <v>0</v>
      </c>
      <c r="KUG5" s="4">
        <v>0</v>
      </c>
      <c r="KUH5" s="4">
        <v>0</v>
      </c>
      <c r="KUI5" s="4">
        <v>0</v>
      </c>
      <c r="KUJ5" s="4">
        <v>0</v>
      </c>
      <c r="KUK5" s="4">
        <v>0</v>
      </c>
      <c r="KUL5" s="4">
        <v>0</v>
      </c>
      <c r="KUM5" s="4">
        <v>0</v>
      </c>
      <c r="KUN5" s="4">
        <v>0</v>
      </c>
      <c r="KUO5" s="4">
        <v>0</v>
      </c>
      <c r="KUP5" s="4">
        <v>0</v>
      </c>
      <c r="KUQ5" s="4">
        <v>0</v>
      </c>
      <c r="KUR5" s="4">
        <v>0</v>
      </c>
      <c r="KUS5" s="4">
        <v>0</v>
      </c>
      <c r="KUT5" s="4">
        <v>0</v>
      </c>
      <c r="KUU5" s="4">
        <v>0</v>
      </c>
      <c r="KUV5" s="4">
        <v>0</v>
      </c>
      <c r="KUW5" s="4">
        <v>0</v>
      </c>
      <c r="KUX5" s="4">
        <v>0</v>
      </c>
      <c r="KUY5" s="4">
        <v>0</v>
      </c>
      <c r="KUZ5" s="4">
        <v>0</v>
      </c>
      <c r="KVA5" s="4">
        <v>0</v>
      </c>
      <c r="KVB5" s="4">
        <v>0</v>
      </c>
      <c r="KVC5" s="4">
        <v>0</v>
      </c>
      <c r="KVD5" s="4">
        <v>0</v>
      </c>
      <c r="KVE5" s="4">
        <v>0</v>
      </c>
      <c r="KVF5" s="4">
        <v>0</v>
      </c>
      <c r="KVG5" s="4">
        <v>0</v>
      </c>
      <c r="KVH5" s="4">
        <v>0</v>
      </c>
      <c r="KVI5" s="4">
        <v>0</v>
      </c>
      <c r="KVJ5" s="4">
        <v>0</v>
      </c>
      <c r="KVK5" s="4">
        <v>0</v>
      </c>
      <c r="KVL5" s="4">
        <v>0</v>
      </c>
      <c r="KVM5" s="4">
        <v>0</v>
      </c>
      <c r="KVN5" s="4">
        <v>0</v>
      </c>
      <c r="KVO5" s="4">
        <v>0</v>
      </c>
      <c r="KVP5" s="4">
        <v>0</v>
      </c>
      <c r="KVQ5" s="4">
        <v>0</v>
      </c>
      <c r="KVR5" s="4">
        <v>0</v>
      </c>
      <c r="KVS5" s="4">
        <v>0</v>
      </c>
      <c r="KVT5" s="4">
        <v>0</v>
      </c>
      <c r="KVU5" s="4">
        <v>0</v>
      </c>
      <c r="KVV5" s="4">
        <v>0</v>
      </c>
      <c r="KVW5" s="4">
        <v>0</v>
      </c>
      <c r="KVX5" s="4">
        <v>0</v>
      </c>
      <c r="KVY5" s="4">
        <v>0</v>
      </c>
      <c r="KVZ5" s="4">
        <v>0</v>
      </c>
      <c r="KWA5" s="4">
        <v>0</v>
      </c>
      <c r="KWB5" s="4">
        <v>0</v>
      </c>
      <c r="KWC5" s="4">
        <v>0</v>
      </c>
      <c r="KWD5" s="4">
        <v>0</v>
      </c>
      <c r="KWE5" s="4">
        <v>0</v>
      </c>
      <c r="KWF5" s="4">
        <v>0</v>
      </c>
      <c r="KWG5" s="4">
        <v>0</v>
      </c>
      <c r="KWH5" s="4">
        <v>0</v>
      </c>
      <c r="KWI5" s="4">
        <v>0</v>
      </c>
      <c r="KWJ5" s="4">
        <v>0</v>
      </c>
      <c r="KWK5" s="4">
        <v>0</v>
      </c>
      <c r="KWL5" s="4">
        <v>0</v>
      </c>
      <c r="KWM5" s="4">
        <v>0</v>
      </c>
      <c r="KWN5" s="4">
        <v>0</v>
      </c>
      <c r="KWO5" s="4">
        <v>0</v>
      </c>
      <c r="KWP5" s="4">
        <v>0</v>
      </c>
      <c r="KWQ5" s="4">
        <v>0</v>
      </c>
      <c r="KWR5" s="4">
        <v>0</v>
      </c>
      <c r="KWS5" s="4">
        <v>0</v>
      </c>
      <c r="KWT5" s="4">
        <v>0</v>
      </c>
      <c r="KWU5" s="4">
        <v>0</v>
      </c>
      <c r="KWV5" s="4">
        <v>0</v>
      </c>
      <c r="KWW5" s="4">
        <v>0</v>
      </c>
      <c r="KWX5" s="4">
        <v>0</v>
      </c>
      <c r="KWY5" s="4">
        <v>0</v>
      </c>
      <c r="KWZ5" s="4">
        <v>0</v>
      </c>
      <c r="KXA5" s="4">
        <v>0</v>
      </c>
      <c r="KXB5" s="4">
        <v>0</v>
      </c>
      <c r="KXC5" s="4">
        <v>0</v>
      </c>
      <c r="KXD5" s="4">
        <v>0</v>
      </c>
      <c r="KXE5" s="4">
        <v>0</v>
      </c>
      <c r="KXF5" s="4">
        <v>0</v>
      </c>
      <c r="KXG5" s="4">
        <v>0</v>
      </c>
      <c r="KXH5" s="4">
        <v>0</v>
      </c>
      <c r="KXI5" s="4">
        <v>0</v>
      </c>
      <c r="KXJ5" s="4">
        <v>0</v>
      </c>
      <c r="KXK5" s="4">
        <v>0</v>
      </c>
      <c r="KXL5" s="4">
        <v>0</v>
      </c>
      <c r="KXM5" s="4">
        <v>0</v>
      </c>
      <c r="KXN5" s="4">
        <v>0</v>
      </c>
      <c r="KXO5" s="4">
        <v>0</v>
      </c>
      <c r="KXP5" s="4">
        <v>0</v>
      </c>
      <c r="KXQ5" s="4">
        <v>0</v>
      </c>
      <c r="KXR5" s="4">
        <v>0</v>
      </c>
      <c r="KXS5" s="4">
        <v>0</v>
      </c>
      <c r="KXT5" s="4">
        <v>0</v>
      </c>
      <c r="KXU5" s="4">
        <v>0</v>
      </c>
      <c r="KXV5" s="4">
        <v>0</v>
      </c>
      <c r="KXW5" s="4">
        <v>0</v>
      </c>
      <c r="KXX5" s="4">
        <v>0</v>
      </c>
      <c r="KXY5" s="4">
        <v>0</v>
      </c>
      <c r="KXZ5" s="4">
        <v>0</v>
      </c>
      <c r="KYA5" s="4">
        <v>0</v>
      </c>
      <c r="KYB5" s="4">
        <v>0</v>
      </c>
      <c r="KYC5" s="4">
        <v>0</v>
      </c>
      <c r="KYD5" s="4">
        <v>0</v>
      </c>
      <c r="KYE5" s="4">
        <v>0</v>
      </c>
      <c r="KYF5" s="4">
        <v>0</v>
      </c>
      <c r="KYG5" s="4">
        <v>0</v>
      </c>
      <c r="KYH5" s="4">
        <v>0</v>
      </c>
      <c r="KYI5" s="4">
        <v>0</v>
      </c>
      <c r="KYJ5" s="4">
        <v>0</v>
      </c>
      <c r="KYK5" s="4">
        <v>0</v>
      </c>
      <c r="KYL5" s="4">
        <v>0</v>
      </c>
      <c r="KYM5" s="4">
        <v>0</v>
      </c>
      <c r="KYN5" s="4">
        <v>0</v>
      </c>
      <c r="KYO5" s="4">
        <v>0</v>
      </c>
      <c r="KYP5" s="4">
        <v>0</v>
      </c>
      <c r="KYQ5" s="4">
        <v>0</v>
      </c>
      <c r="KYR5" s="4">
        <v>0</v>
      </c>
      <c r="KYS5" s="4">
        <v>0</v>
      </c>
      <c r="KYT5" s="4">
        <v>0</v>
      </c>
      <c r="KYU5" s="4">
        <v>0</v>
      </c>
      <c r="KYV5" s="4">
        <v>0</v>
      </c>
      <c r="KYW5" s="4">
        <v>0</v>
      </c>
      <c r="KYX5" s="4">
        <v>0</v>
      </c>
      <c r="KYY5" s="4">
        <v>0</v>
      </c>
      <c r="KYZ5" s="4">
        <v>0</v>
      </c>
      <c r="KZA5" s="4">
        <v>0</v>
      </c>
      <c r="KZB5" s="4">
        <v>0</v>
      </c>
      <c r="KZC5" s="4">
        <v>0</v>
      </c>
      <c r="KZD5" s="4">
        <v>0</v>
      </c>
      <c r="KZE5" s="4">
        <v>0</v>
      </c>
      <c r="KZF5" s="4">
        <v>0</v>
      </c>
      <c r="KZG5" s="4">
        <v>0</v>
      </c>
      <c r="KZH5" s="4">
        <v>0</v>
      </c>
      <c r="KZI5" s="4">
        <v>0</v>
      </c>
      <c r="KZJ5" s="4">
        <v>0</v>
      </c>
      <c r="KZK5" s="4">
        <v>0</v>
      </c>
      <c r="KZL5" s="4">
        <v>0</v>
      </c>
      <c r="KZM5" s="4">
        <v>0</v>
      </c>
      <c r="KZN5" s="4">
        <v>0</v>
      </c>
      <c r="KZO5" s="4">
        <v>0</v>
      </c>
      <c r="KZP5" s="4">
        <v>0</v>
      </c>
      <c r="KZQ5" s="4">
        <v>0</v>
      </c>
      <c r="KZR5" s="4">
        <v>0</v>
      </c>
      <c r="KZS5" s="4">
        <v>0</v>
      </c>
      <c r="KZT5" s="4">
        <v>0</v>
      </c>
      <c r="KZU5" s="4">
        <v>0</v>
      </c>
      <c r="KZV5" s="4">
        <v>0</v>
      </c>
      <c r="KZW5" s="4">
        <v>0</v>
      </c>
      <c r="KZX5" s="4">
        <v>0</v>
      </c>
      <c r="KZY5" s="4">
        <v>0</v>
      </c>
      <c r="KZZ5" s="4">
        <v>0</v>
      </c>
      <c r="LAA5" s="4">
        <v>0</v>
      </c>
      <c r="LAB5" s="4">
        <v>0</v>
      </c>
      <c r="LAC5" s="4">
        <v>0</v>
      </c>
      <c r="LAD5" s="4">
        <v>0</v>
      </c>
      <c r="LAE5" s="4">
        <v>0</v>
      </c>
      <c r="LAF5" s="4">
        <v>0</v>
      </c>
      <c r="LAG5" s="4">
        <v>0</v>
      </c>
      <c r="LAH5" s="4">
        <v>0</v>
      </c>
      <c r="LAI5" s="4">
        <v>0</v>
      </c>
      <c r="LAJ5" s="4">
        <v>0</v>
      </c>
      <c r="LAK5" s="4">
        <v>0</v>
      </c>
      <c r="LAL5" s="4">
        <v>0</v>
      </c>
      <c r="LAM5" s="4">
        <v>0</v>
      </c>
      <c r="LAN5" s="4">
        <v>0</v>
      </c>
      <c r="LAO5" s="4">
        <v>0</v>
      </c>
      <c r="LAP5" s="4">
        <v>0</v>
      </c>
      <c r="LAQ5" s="4">
        <v>0</v>
      </c>
      <c r="LAR5" s="4">
        <v>0</v>
      </c>
      <c r="LAS5" s="4">
        <v>0</v>
      </c>
      <c r="LAT5" s="4">
        <v>0</v>
      </c>
      <c r="LAU5" s="4">
        <v>0</v>
      </c>
      <c r="LAV5" s="4">
        <v>0</v>
      </c>
      <c r="LAW5" s="4">
        <v>0</v>
      </c>
      <c r="LAX5" s="4">
        <v>0</v>
      </c>
      <c r="LAY5" s="4">
        <v>0</v>
      </c>
      <c r="LAZ5" s="4">
        <v>0</v>
      </c>
      <c r="LBA5" s="4">
        <v>0</v>
      </c>
      <c r="LBB5" s="4">
        <v>0</v>
      </c>
      <c r="LBC5" s="4">
        <v>0</v>
      </c>
      <c r="LBD5" s="4">
        <v>0</v>
      </c>
      <c r="LBE5" s="4">
        <v>0</v>
      </c>
      <c r="LBF5" s="4">
        <v>0</v>
      </c>
      <c r="LBG5" s="4">
        <v>0</v>
      </c>
      <c r="LBH5" s="4">
        <v>0</v>
      </c>
      <c r="LBI5" s="4">
        <v>0</v>
      </c>
      <c r="LBJ5" s="4">
        <v>0</v>
      </c>
      <c r="LBK5" s="4">
        <v>0</v>
      </c>
      <c r="LBL5" s="4">
        <v>0</v>
      </c>
      <c r="LBM5" s="4">
        <v>0</v>
      </c>
      <c r="LBN5" s="4">
        <v>0</v>
      </c>
      <c r="LBO5" s="4">
        <v>0</v>
      </c>
      <c r="LBP5" s="4">
        <v>0</v>
      </c>
      <c r="LBQ5" s="4">
        <v>0</v>
      </c>
      <c r="LBR5" s="4">
        <v>0</v>
      </c>
      <c r="LBS5" s="4">
        <v>0</v>
      </c>
      <c r="LBT5" s="4">
        <v>0</v>
      </c>
      <c r="LBU5" s="4">
        <v>0</v>
      </c>
      <c r="LBV5" s="4">
        <v>0</v>
      </c>
      <c r="LBW5" s="4">
        <v>0</v>
      </c>
      <c r="LBX5" s="4">
        <v>0</v>
      </c>
      <c r="LBY5" s="4">
        <v>0</v>
      </c>
      <c r="LBZ5" s="4">
        <v>0</v>
      </c>
      <c r="LCA5" s="4">
        <v>0</v>
      </c>
      <c r="LCB5" s="4">
        <v>0</v>
      </c>
      <c r="LCC5" s="4">
        <v>0</v>
      </c>
      <c r="LCD5" s="4">
        <v>0</v>
      </c>
      <c r="LCE5" s="4">
        <v>0</v>
      </c>
      <c r="LCF5" s="4">
        <v>0</v>
      </c>
      <c r="LCG5" s="4">
        <v>0</v>
      </c>
      <c r="LCH5" s="4">
        <v>0</v>
      </c>
      <c r="LCI5" s="4">
        <v>0</v>
      </c>
      <c r="LCJ5" s="4">
        <v>0</v>
      </c>
      <c r="LCK5" s="4">
        <v>0</v>
      </c>
      <c r="LCL5" s="4">
        <v>0</v>
      </c>
      <c r="LCM5" s="4">
        <v>0</v>
      </c>
      <c r="LCN5" s="4">
        <v>0</v>
      </c>
      <c r="LCO5" s="4">
        <v>0</v>
      </c>
      <c r="LCP5" s="4">
        <v>0</v>
      </c>
      <c r="LCQ5" s="4">
        <v>0</v>
      </c>
      <c r="LCR5" s="4">
        <v>0</v>
      </c>
      <c r="LCS5" s="4">
        <v>0</v>
      </c>
      <c r="LCT5" s="4">
        <v>0</v>
      </c>
      <c r="LCU5" s="4">
        <v>0</v>
      </c>
      <c r="LCV5" s="4">
        <v>0</v>
      </c>
      <c r="LCW5" s="4">
        <v>0</v>
      </c>
      <c r="LCX5" s="4">
        <v>0</v>
      </c>
      <c r="LCY5" s="4">
        <v>0</v>
      </c>
      <c r="LCZ5" s="4">
        <v>0</v>
      </c>
      <c r="LDA5" s="4">
        <v>0</v>
      </c>
      <c r="LDB5" s="4">
        <v>0</v>
      </c>
      <c r="LDC5" s="4">
        <v>0</v>
      </c>
      <c r="LDD5" s="4">
        <v>0</v>
      </c>
      <c r="LDE5" s="4">
        <v>0</v>
      </c>
      <c r="LDF5" s="4">
        <v>0</v>
      </c>
      <c r="LDG5" s="4">
        <v>0</v>
      </c>
      <c r="LDH5" s="4">
        <v>0</v>
      </c>
      <c r="LDI5" s="4">
        <v>0</v>
      </c>
      <c r="LDJ5" s="4">
        <v>0</v>
      </c>
      <c r="LDK5" s="4">
        <v>0</v>
      </c>
      <c r="LDL5" s="4">
        <v>0</v>
      </c>
      <c r="LDM5" s="4">
        <v>0</v>
      </c>
      <c r="LDN5" s="4">
        <v>0</v>
      </c>
      <c r="LDO5" s="4">
        <v>0</v>
      </c>
      <c r="LDP5" s="4">
        <v>0</v>
      </c>
      <c r="LDQ5" s="4">
        <v>0</v>
      </c>
      <c r="LDR5" s="4">
        <v>0</v>
      </c>
      <c r="LDS5" s="4">
        <v>0</v>
      </c>
      <c r="LDT5" s="4">
        <v>0</v>
      </c>
      <c r="LDU5" s="4">
        <v>0</v>
      </c>
      <c r="LDV5" s="4">
        <v>0</v>
      </c>
      <c r="LDW5" s="4">
        <v>0</v>
      </c>
      <c r="LDX5" s="4">
        <v>0</v>
      </c>
      <c r="LDY5" s="4">
        <v>0</v>
      </c>
      <c r="LDZ5" s="4">
        <v>0</v>
      </c>
      <c r="LEA5" s="4">
        <v>0</v>
      </c>
      <c r="LEB5" s="4">
        <v>0</v>
      </c>
      <c r="LEC5" s="4">
        <v>0</v>
      </c>
      <c r="LED5" s="4">
        <v>0</v>
      </c>
      <c r="LEE5" s="4">
        <v>0</v>
      </c>
      <c r="LEF5" s="4">
        <v>0</v>
      </c>
      <c r="LEG5" s="4">
        <v>0</v>
      </c>
      <c r="LEH5" s="4">
        <v>0</v>
      </c>
      <c r="LEI5" s="4">
        <v>0</v>
      </c>
      <c r="LEJ5" s="4">
        <v>0</v>
      </c>
      <c r="LEK5" s="4">
        <v>0</v>
      </c>
      <c r="LEL5" s="4">
        <v>0</v>
      </c>
      <c r="LEM5" s="4">
        <v>0</v>
      </c>
      <c r="LEN5" s="4">
        <v>0</v>
      </c>
      <c r="LEO5" s="4">
        <v>0</v>
      </c>
      <c r="LEP5" s="4">
        <v>0</v>
      </c>
      <c r="LEQ5" s="4">
        <v>0</v>
      </c>
      <c r="LER5" s="4">
        <v>0</v>
      </c>
      <c r="LES5" s="4">
        <v>0</v>
      </c>
      <c r="LET5" s="4">
        <v>0</v>
      </c>
      <c r="LEU5" s="4">
        <v>0</v>
      </c>
      <c r="LEV5" s="4">
        <v>0</v>
      </c>
      <c r="LEW5" s="4">
        <v>0</v>
      </c>
      <c r="LEX5" s="4">
        <v>0</v>
      </c>
      <c r="LEY5" s="4">
        <v>0</v>
      </c>
      <c r="LEZ5" s="4">
        <v>0</v>
      </c>
      <c r="LFA5" s="4">
        <v>0</v>
      </c>
      <c r="LFB5" s="4">
        <v>0</v>
      </c>
      <c r="LFC5" s="4">
        <v>0</v>
      </c>
      <c r="LFD5" s="4">
        <v>0</v>
      </c>
      <c r="LFE5" s="4">
        <v>0</v>
      </c>
      <c r="LFF5" s="4">
        <v>0</v>
      </c>
      <c r="LFG5" s="4">
        <v>0</v>
      </c>
      <c r="LFH5" s="4">
        <v>0</v>
      </c>
      <c r="LFI5" s="4">
        <v>0</v>
      </c>
      <c r="LFJ5" s="4">
        <v>0</v>
      </c>
      <c r="LFK5" s="4">
        <v>0</v>
      </c>
      <c r="LFL5" s="4">
        <v>0</v>
      </c>
      <c r="LFM5" s="4">
        <v>0</v>
      </c>
      <c r="LFN5" s="4">
        <v>0</v>
      </c>
      <c r="LFO5" s="4">
        <v>0</v>
      </c>
      <c r="LFP5" s="4">
        <v>0</v>
      </c>
      <c r="LFQ5" s="4">
        <v>0</v>
      </c>
      <c r="LFR5" s="4">
        <v>0</v>
      </c>
      <c r="LFS5" s="4">
        <v>0</v>
      </c>
      <c r="LFT5" s="4">
        <v>0</v>
      </c>
      <c r="LFU5" s="4">
        <v>0</v>
      </c>
      <c r="LFV5" s="4">
        <v>0</v>
      </c>
      <c r="LFW5" s="4">
        <v>0</v>
      </c>
      <c r="LFX5" s="4">
        <v>0</v>
      </c>
      <c r="LFY5" s="4">
        <v>0</v>
      </c>
      <c r="LFZ5" s="4">
        <v>0</v>
      </c>
      <c r="LGA5" s="4">
        <v>0</v>
      </c>
      <c r="LGB5" s="4">
        <v>0</v>
      </c>
      <c r="LGC5" s="4">
        <v>0</v>
      </c>
      <c r="LGD5" s="4">
        <v>0</v>
      </c>
      <c r="LGE5" s="4">
        <v>0</v>
      </c>
      <c r="LGF5" s="4">
        <v>0</v>
      </c>
      <c r="LGG5" s="4">
        <v>0</v>
      </c>
      <c r="LGH5" s="4">
        <v>0</v>
      </c>
      <c r="LGI5" s="4">
        <v>0</v>
      </c>
      <c r="LGJ5" s="4">
        <v>0</v>
      </c>
      <c r="LGK5" s="4">
        <v>0</v>
      </c>
      <c r="LGL5" s="4">
        <v>0</v>
      </c>
      <c r="LGM5" s="4">
        <v>0</v>
      </c>
      <c r="LGN5" s="4">
        <v>0</v>
      </c>
      <c r="LGO5" s="4">
        <v>0</v>
      </c>
      <c r="LGP5" s="4">
        <v>0</v>
      </c>
      <c r="LGQ5" s="4">
        <v>0</v>
      </c>
      <c r="LGR5" s="4">
        <v>0</v>
      </c>
      <c r="LGS5" s="4">
        <v>0</v>
      </c>
      <c r="LGT5" s="4">
        <v>0</v>
      </c>
      <c r="LGU5" s="4">
        <v>0</v>
      </c>
      <c r="LGV5" s="4">
        <v>0</v>
      </c>
      <c r="LGW5" s="4">
        <v>0</v>
      </c>
      <c r="LGX5" s="4">
        <v>0</v>
      </c>
      <c r="LGY5" s="4">
        <v>0</v>
      </c>
      <c r="LGZ5" s="4">
        <v>0</v>
      </c>
      <c r="LHA5" s="4">
        <v>0</v>
      </c>
      <c r="LHB5" s="4">
        <v>0</v>
      </c>
      <c r="LHC5" s="4">
        <v>0</v>
      </c>
      <c r="LHD5" s="4">
        <v>0</v>
      </c>
      <c r="LHE5" s="4">
        <v>0</v>
      </c>
      <c r="LHF5" s="4">
        <v>0</v>
      </c>
      <c r="LHG5" s="4">
        <v>0</v>
      </c>
      <c r="LHH5" s="4">
        <v>0</v>
      </c>
      <c r="LHI5" s="4">
        <v>0</v>
      </c>
      <c r="LHJ5" s="4">
        <v>0</v>
      </c>
      <c r="LHK5" s="4">
        <v>0</v>
      </c>
      <c r="LHL5" s="4">
        <v>0</v>
      </c>
      <c r="LHM5" s="4">
        <v>0</v>
      </c>
      <c r="LHN5" s="4">
        <v>0</v>
      </c>
      <c r="LHO5" s="4">
        <v>0</v>
      </c>
      <c r="LHP5" s="4">
        <v>0</v>
      </c>
      <c r="LHQ5" s="4">
        <v>0</v>
      </c>
      <c r="LHR5" s="4">
        <v>0</v>
      </c>
      <c r="LHS5" s="4">
        <v>0</v>
      </c>
      <c r="LHT5" s="4">
        <v>0</v>
      </c>
      <c r="LHU5" s="4">
        <v>0</v>
      </c>
      <c r="LHV5" s="4">
        <v>0</v>
      </c>
      <c r="LHW5" s="4">
        <v>0</v>
      </c>
      <c r="LHX5" s="4">
        <v>0</v>
      </c>
      <c r="LHY5" s="4">
        <v>0</v>
      </c>
      <c r="LHZ5" s="4">
        <v>0</v>
      </c>
      <c r="LIA5" s="4">
        <v>0</v>
      </c>
      <c r="LIB5" s="4">
        <v>0</v>
      </c>
      <c r="LIC5" s="4">
        <v>0</v>
      </c>
      <c r="LID5" s="4">
        <v>0</v>
      </c>
      <c r="LIE5" s="4">
        <v>0</v>
      </c>
      <c r="LIF5" s="4">
        <v>0</v>
      </c>
      <c r="LIG5" s="4">
        <v>0</v>
      </c>
      <c r="LIH5" s="4">
        <v>0</v>
      </c>
      <c r="LII5" s="4">
        <v>0</v>
      </c>
      <c r="LIJ5" s="4">
        <v>0</v>
      </c>
      <c r="LIK5" s="4">
        <v>0</v>
      </c>
      <c r="LIL5" s="4">
        <v>0</v>
      </c>
      <c r="LIM5" s="4">
        <v>0</v>
      </c>
      <c r="LIN5" s="4">
        <v>0</v>
      </c>
      <c r="LIO5" s="4">
        <v>0</v>
      </c>
      <c r="LIP5" s="4">
        <v>0</v>
      </c>
      <c r="LIQ5" s="4">
        <v>0</v>
      </c>
      <c r="LIR5" s="4">
        <v>0</v>
      </c>
      <c r="LIS5" s="4">
        <v>0</v>
      </c>
      <c r="LIT5" s="4">
        <v>0</v>
      </c>
      <c r="LIU5" s="4">
        <v>0</v>
      </c>
      <c r="LIV5" s="4">
        <v>0</v>
      </c>
      <c r="LIW5" s="4">
        <v>0</v>
      </c>
      <c r="LIX5" s="4">
        <v>0</v>
      </c>
      <c r="LIY5" s="4">
        <v>0</v>
      </c>
      <c r="LIZ5" s="4">
        <v>0</v>
      </c>
      <c r="LJA5" s="4">
        <v>0</v>
      </c>
      <c r="LJB5" s="4">
        <v>0</v>
      </c>
      <c r="LJC5" s="4">
        <v>0</v>
      </c>
      <c r="LJD5" s="4">
        <v>0</v>
      </c>
      <c r="LJE5" s="4">
        <v>0</v>
      </c>
      <c r="LJF5" s="4">
        <v>0</v>
      </c>
      <c r="LJG5" s="4">
        <v>0</v>
      </c>
      <c r="LJH5" s="4">
        <v>0</v>
      </c>
      <c r="LJI5" s="4">
        <v>0</v>
      </c>
      <c r="LJJ5" s="4">
        <v>0</v>
      </c>
      <c r="LJK5" s="4">
        <v>0</v>
      </c>
      <c r="LJL5" s="4">
        <v>0</v>
      </c>
      <c r="LJM5" s="4">
        <v>0</v>
      </c>
      <c r="LJN5" s="4">
        <v>0</v>
      </c>
      <c r="LJO5" s="4">
        <v>0</v>
      </c>
      <c r="LJP5" s="4">
        <v>0</v>
      </c>
      <c r="LJQ5" s="4">
        <v>0</v>
      </c>
      <c r="LJR5" s="4">
        <v>0</v>
      </c>
      <c r="LJS5" s="4">
        <v>0</v>
      </c>
      <c r="LJT5" s="4">
        <v>0</v>
      </c>
      <c r="LJU5" s="4">
        <v>0</v>
      </c>
      <c r="LJV5" s="4">
        <v>0</v>
      </c>
      <c r="LJW5" s="4">
        <v>0</v>
      </c>
      <c r="LJX5" s="4">
        <v>0</v>
      </c>
      <c r="LJY5" s="4">
        <v>0</v>
      </c>
      <c r="LJZ5" s="4">
        <v>0</v>
      </c>
      <c r="LKA5" s="4">
        <v>0</v>
      </c>
      <c r="LKB5" s="4">
        <v>0</v>
      </c>
      <c r="LKC5" s="4">
        <v>0</v>
      </c>
      <c r="LKD5" s="4">
        <v>0</v>
      </c>
      <c r="LKE5" s="4">
        <v>0</v>
      </c>
      <c r="LKF5" s="4">
        <v>0</v>
      </c>
      <c r="LKG5" s="4">
        <v>0</v>
      </c>
      <c r="LKH5" s="4">
        <v>0</v>
      </c>
      <c r="LKI5" s="4">
        <v>0</v>
      </c>
      <c r="LKJ5" s="4">
        <v>0</v>
      </c>
      <c r="LKK5" s="4">
        <v>0</v>
      </c>
      <c r="LKL5" s="4">
        <v>0</v>
      </c>
      <c r="LKM5" s="4">
        <v>0</v>
      </c>
      <c r="LKN5" s="4">
        <v>0</v>
      </c>
      <c r="LKO5" s="4">
        <v>0</v>
      </c>
      <c r="LKP5" s="4">
        <v>0</v>
      </c>
      <c r="LKQ5" s="4">
        <v>0</v>
      </c>
      <c r="LKR5" s="4">
        <v>0</v>
      </c>
      <c r="LKS5" s="4">
        <v>0</v>
      </c>
      <c r="LKT5" s="4">
        <v>0</v>
      </c>
      <c r="LKU5" s="4">
        <v>0</v>
      </c>
      <c r="LKV5" s="4">
        <v>0</v>
      </c>
      <c r="LKW5" s="4">
        <v>0</v>
      </c>
      <c r="LKX5" s="4">
        <v>0</v>
      </c>
      <c r="LKY5" s="4">
        <v>0</v>
      </c>
      <c r="LKZ5" s="4">
        <v>0</v>
      </c>
      <c r="LLA5" s="4">
        <v>0</v>
      </c>
      <c r="LLB5" s="4">
        <v>0</v>
      </c>
      <c r="LLC5" s="4">
        <v>0</v>
      </c>
      <c r="LLD5" s="4">
        <v>0</v>
      </c>
      <c r="LLE5" s="4">
        <v>0</v>
      </c>
      <c r="LLF5" s="4">
        <v>0</v>
      </c>
      <c r="LLG5" s="4">
        <v>0</v>
      </c>
      <c r="LLH5" s="4">
        <v>0</v>
      </c>
      <c r="LLI5" s="4">
        <v>0</v>
      </c>
      <c r="LLJ5" s="4">
        <v>0</v>
      </c>
      <c r="LLK5" s="4">
        <v>0</v>
      </c>
      <c r="LLL5" s="4">
        <v>0</v>
      </c>
      <c r="LLM5" s="4">
        <v>0</v>
      </c>
      <c r="LLN5" s="4">
        <v>0</v>
      </c>
      <c r="LLO5" s="4">
        <v>0</v>
      </c>
      <c r="LLP5" s="4">
        <v>0</v>
      </c>
      <c r="LLQ5" s="4">
        <v>0</v>
      </c>
      <c r="LLR5" s="4">
        <v>0</v>
      </c>
      <c r="LLS5" s="4">
        <v>0</v>
      </c>
      <c r="LLT5" s="4">
        <v>0</v>
      </c>
      <c r="LLU5" s="4">
        <v>0</v>
      </c>
      <c r="LLV5" s="4">
        <v>0</v>
      </c>
      <c r="LLW5" s="4">
        <v>0</v>
      </c>
      <c r="LLX5" s="4">
        <v>0</v>
      </c>
      <c r="LLY5" s="4">
        <v>0</v>
      </c>
      <c r="LLZ5" s="4">
        <v>0</v>
      </c>
      <c r="LMA5" s="4">
        <v>0</v>
      </c>
      <c r="LMB5" s="4">
        <v>0</v>
      </c>
      <c r="LMC5" s="4">
        <v>0</v>
      </c>
      <c r="LMD5" s="4">
        <v>0</v>
      </c>
      <c r="LME5" s="4">
        <v>0</v>
      </c>
      <c r="LMF5" s="4">
        <v>0</v>
      </c>
      <c r="LMG5" s="4">
        <v>0</v>
      </c>
      <c r="LMH5" s="4">
        <v>0</v>
      </c>
      <c r="LMI5" s="4">
        <v>0</v>
      </c>
      <c r="LMJ5" s="4">
        <v>0</v>
      </c>
      <c r="LMK5" s="4">
        <v>0</v>
      </c>
      <c r="LML5" s="4">
        <v>0</v>
      </c>
      <c r="LMM5" s="4">
        <v>0</v>
      </c>
      <c r="LMN5" s="4">
        <v>0</v>
      </c>
      <c r="LMO5" s="4">
        <v>0</v>
      </c>
      <c r="LMP5" s="4">
        <v>0</v>
      </c>
      <c r="LMQ5" s="4">
        <v>0</v>
      </c>
      <c r="LMR5" s="4">
        <v>0</v>
      </c>
      <c r="LMS5" s="4">
        <v>0</v>
      </c>
      <c r="LMT5" s="4">
        <v>0</v>
      </c>
      <c r="LMU5" s="4">
        <v>0</v>
      </c>
      <c r="LMV5" s="4">
        <v>0</v>
      </c>
      <c r="LMW5" s="4">
        <v>0</v>
      </c>
      <c r="LMX5" s="4">
        <v>0</v>
      </c>
      <c r="LMY5" s="4">
        <v>0</v>
      </c>
      <c r="LMZ5" s="4">
        <v>0</v>
      </c>
      <c r="LNA5" s="4">
        <v>0</v>
      </c>
      <c r="LNB5" s="4">
        <v>0</v>
      </c>
      <c r="LNC5" s="4">
        <v>0</v>
      </c>
      <c r="LND5" s="4">
        <v>0</v>
      </c>
      <c r="LNE5" s="4">
        <v>0</v>
      </c>
      <c r="LNF5" s="4">
        <v>0</v>
      </c>
      <c r="LNG5" s="4">
        <v>0</v>
      </c>
      <c r="LNH5" s="4">
        <v>0</v>
      </c>
      <c r="LNI5" s="4">
        <v>0</v>
      </c>
      <c r="LNJ5" s="4">
        <v>0</v>
      </c>
      <c r="LNK5" s="4">
        <v>0</v>
      </c>
      <c r="LNL5" s="4">
        <v>0</v>
      </c>
      <c r="LNM5" s="4">
        <v>0</v>
      </c>
      <c r="LNN5" s="4">
        <v>0</v>
      </c>
      <c r="LNO5" s="4">
        <v>0</v>
      </c>
      <c r="LNP5" s="4">
        <v>0</v>
      </c>
      <c r="LNQ5" s="4">
        <v>0</v>
      </c>
      <c r="LNR5" s="4">
        <v>0</v>
      </c>
      <c r="LNS5" s="4">
        <v>0</v>
      </c>
      <c r="LNT5" s="4">
        <v>0</v>
      </c>
      <c r="LNU5" s="4">
        <v>0</v>
      </c>
      <c r="LNV5" s="4">
        <v>0</v>
      </c>
      <c r="LNW5" s="4">
        <v>0</v>
      </c>
      <c r="LNX5" s="4">
        <v>0</v>
      </c>
      <c r="LNY5" s="4">
        <v>0</v>
      </c>
      <c r="LNZ5" s="4">
        <v>0</v>
      </c>
      <c r="LOA5" s="4">
        <v>0</v>
      </c>
      <c r="LOB5" s="4">
        <v>0</v>
      </c>
      <c r="LOC5" s="4">
        <v>0</v>
      </c>
      <c r="LOD5" s="4">
        <v>0</v>
      </c>
      <c r="LOE5" s="4">
        <v>0</v>
      </c>
      <c r="LOF5" s="4">
        <v>0</v>
      </c>
      <c r="LOG5" s="4">
        <v>0</v>
      </c>
      <c r="LOH5" s="4">
        <v>0</v>
      </c>
      <c r="LOI5" s="4">
        <v>0</v>
      </c>
      <c r="LOJ5" s="4">
        <v>0</v>
      </c>
      <c r="LOK5" s="4">
        <v>0</v>
      </c>
      <c r="LOL5" s="4">
        <v>0</v>
      </c>
      <c r="LOM5" s="4">
        <v>0</v>
      </c>
      <c r="LON5" s="4">
        <v>0</v>
      </c>
      <c r="LOO5" s="4">
        <v>0</v>
      </c>
      <c r="LOP5" s="4">
        <v>0</v>
      </c>
      <c r="LOQ5" s="4">
        <v>0</v>
      </c>
      <c r="LOR5" s="4">
        <v>0</v>
      </c>
      <c r="LOS5" s="4">
        <v>0</v>
      </c>
      <c r="LOT5" s="4">
        <v>0</v>
      </c>
      <c r="LOU5" s="4">
        <v>0</v>
      </c>
      <c r="LOV5" s="4">
        <v>0</v>
      </c>
      <c r="LOW5" s="4">
        <v>0</v>
      </c>
      <c r="LOX5" s="4">
        <v>0</v>
      </c>
      <c r="LOY5" s="4">
        <v>0</v>
      </c>
      <c r="LOZ5" s="4">
        <v>0</v>
      </c>
      <c r="LPA5" s="4">
        <v>0</v>
      </c>
      <c r="LPB5" s="4">
        <v>0</v>
      </c>
      <c r="LPC5" s="4">
        <v>0</v>
      </c>
      <c r="LPD5" s="4">
        <v>0</v>
      </c>
      <c r="LPE5" s="4">
        <v>0</v>
      </c>
      <c r="LPF5" s="4">
        <v>0</v>
      </c>
      <c r="LPG5" s="4">
        <v>0</v>
      </c>
      <c r="LPH5" s="4">
        <v>0</v>
      </c>
      <c r="LPI5" s="4">
        <v>0</v>
      </c>
      <c r="LPJ5" s="4">
        <v>0</v>
      </c>
      <c r="LPK5" s="4">
        <v>0</v>
      </c>
      <c r="LPL5" s="4">
        <v>0</v>
      </c>
      <c r="LPM5" s="4">
        <v>0</v>
      </c>
      <c r="LPN5" s="4">
        <v>0</v>
      </c>
      <c r="LPO5" s="4">
        <v>0</v>
      </c>
      <c r="LPP5" s="4">
        <v>0</v>
      </c>
      <c r="LPQ5" s="4">
        <v>0</v>
      </c>
      <c r="LPR5" s="4">
        <v>0</v>
      </c>
      <c r="LPS5" s="4">
        <v>0</v>
      </c>
      <c r="LPT5" s="4">
        <v>0</v>
      </c>
      <c r="LPU5" s="4">
        <v>0</v>
      </c>
      <c r="LPV5" s="4">
        <v>0</v>
      </c>
      <c r="LPW5" s="4">
        <v>0</v>
      </c>
      <c r="LPX5" s="4">
        <v>0</v>
      </c>
      <c r="LPY5" s="4">
        <v>0</v>
      </c>
      <c r="LPZ5" s="4">
        <v>0</v>
      </c>
      <c r="LQA5" s="4">
        <v>0</v>
      </c>
      <c r="LQB5" s="4">
        <v>0</v>
      </c>
      <c r="LQC5" s="4">
        <v>0</v>
      </c>
      <c r="LQD5" s="4">
        <v>0</v>
      </c>
      <c r="LQE5" s="4">
        <v>0</v>
      </c>
      <c r="LQF5" s="4">
        <v>0</v>
      </c>
      <c r="LQG5" s="4">
        <v>0</v>
      </c>
      <c r="LQH5" s="4">
        <v>0</v>
      </c>
      <c r="LQI5" s="4">
        <v>0</v>
      </c>
      <c r="LQJ5" s="4">
        <v>0</v>
      </c>
      <c r="LQK5" s="4">
        <v>0</v>
      </c>
      <c r="LQL5" s="4">
        <v>0</v>
      </c>
      <c r="LQM5" s="4">
        <v>0</v>
      </c>
      <c r="LQN5" s="4">
        <v>0</v>
      </c>
      <c r="LQO5" s="4">
        <v>0</v>
      </c>
      <c r="LQP5" s="4">
        <v>0</v>
      </c>
      <c r="LQQ5" s="4">
        <v>0</v>
      </c>
      <c r="LQR5" s="4">
        <v>0</v>
      </c>
      <c r="LQS5" s="4">
        <v>0</v>
      </c>
      <c r="LQT5" s="4">
        <v>0</v>
      </c>
      <c r="LQU5" s="4">
        <v>0</v>
      </c>
      <c r="LQV5" s="4">
        <v>0</v>
      </c>
      <c r="LQW5" s="4">
        <v>0</v>
      </c>
      <c r="LQX5" s="4">
        <v>0</v>
      </c>
      <c r="LQY5" s="4">
        <v>0</v>
      </c>
      <c r="LQZ5" s="4">
        <v>0</v>
      </c>
      <c r="LRA5" s="4">
        <v>0</v>
      </c>
      <c r="LRB5" s="4">
        <v>0</v>
      </c>
      <c r="LRC5" s="4">
        <v>0</v>
      </c>
      <c r="LRD5" s="4">
        <v>0</v>
      </c>
      <c r="LRE5" s="4">
        <v>0</v>
      </c>
      <c r="LRF5" s="4">
        <v>0</v>
      </c>
      <c r="LRG5" s="4">
        <v>0</v>
      </c>
      <c r="LRH5" s="4">
        <v>0</v>
      </c>
      <c r="LRI5" s="4">
        <v>0</v>
      </c>
      <c r="LRJ5" s="4">
        <v>0</v>
      </c>
      <c r="LRK5" s="4">
        <v>0</v>
      </c>
      <c r="LRL5" s="4">
        <v>0</v>
      </c>
      <c r="LRM5" s="4">
        <v>0</v>
      </c>
      <c r="LRN5" s="4">
        <v>0</v>
      </c>
      <c r="LRO5" s="4">
        <v>0</v>
      </c>
      <c r="LRP5" s="4">
        <v>0</v>
      </c>
      <c r="LRQ5" s="4">
        <v>0</v>
      </c>
      <c r="LRR5" s="4">
        <v>0</v>
      </c>
      <c r="LRS5" s="4">
        <v>0</v>
      </c>
      <c r="LRT5" s="4">
        <v>0</v>
      </c>
      <c r="LRU5" s="4">
        <v>0</v>
      </c>
      <c r="LRV5" s="4">
        <v>0</v>
      </c>
      <c r="LRW5" s="4">
        <v>0</v>
      </c>
      <c r="LRX5" s="4">
        <v>0</v>
      </c>
      <c r="LRY5" s="4">
        <v>0</v>
      </c>
      <c r="LRZ5" s="4">
        <v>0</v>
      </c>
      <c r="LSA5" s="4">
        <v>0</v>
      </c>
      <c r="LSB5" s="4">
        <v>0</v>
      </c>
      <c r="LSC5" s="4">
        <v>0</v>
      </c>
      <c r="LSD5" s="4">
        <v>0</v>
      </c>
      <c r="LSE5" s="4">
        <v>0</v>
      </c>
      <c r="LSF5" s="4">
        <v>0</v>
      </c>
      <c r="LSG5" s="4">
        <v>0</v>
      </c>
      <c r="LSH5" s="4">
        <v>0</v>
      </c>
      <c r="LSI5" s="4">
        <v>0</v>
      </c>
      <c r="LSJ5" s="4">
        <v>0</v>
      </c>
      <c r="LSK5" s="4">
        <v>0</v>
      </c>
      <c r="LSL5" s="4">
        <v>0</v>
      </c>
      <c r="LSM5" s="4">
        <v>0</v>
      </c>
      <c r="LSN5" s="4">
        <v>0</v>
      </c>
      <c r="LSO5" s="4">
        <v>0</v>
      </c>
      <c r="LSP5" s="4">
        <v>0</v>
      </c>
      <c r="LSQ5" s="4">
        <v>0</v>
      </c>
      <c r="LSR5" s="4">
        <v>0</v>
      </c>
      <c r="LSS5" s="4">
        <v>0</v>
      </c>
      <c r="LST5" s="4">
        <v>0</v>
      </c>
      <c r="LSU5" s="4">
        <v>0</v>
      </c>
      <c r="LSV5" s="4">
        <v>0</v>
      </c>
      <c r="LSW5" s="4">
        <v>0</v>
      </c>
      <c r="LSX5" s="4">
        <v>0</v>
      </c>
      <c r="LSY5" s="4">
        <v>0</v>
      </c>
      <c r="LSZ5" s="4">
        <v>0</v>
      </c>
      <c r="LTA5" s="4">
        <v>0</v>
      </c>
      <c r="LTB5" s="4">
        <v>0</v>
      </c>
      <c r="LTC5" s="4">
        <v>0</v>
      </c>
      <c r="LTD5" s="4">
        <v>0</v>
      </c>
      <c r="LTE5" s="4">
        <v>0</v>
      </c>
      <c r="LTF5" s="4">
        <v>0</v>
      </c>
      <c r="LTG5" s="4">
        <v>0</v>
      </c>
      <c r="LTH5" s="4">
        <v>0</v>
      </c>
      <c r="LTI5" s="4">
        <v>0</v>
      </c>
      <c r="LTJ5" s="4">
        <v>0</v>
      </c>
      <c r="LTK5" s="4">
        <v>0</v>
      </c>
      <c r="LTL5" s="4">
        <v>0</v>
      </c>
      <c r="LTM5" s="4">
        <v>0</v>
      </c>
      <c r="LTN5" s="4">
        <v>0</v>
      </c>
      <c r="LTO5" s="4">
        <v>0</v>
      </c>
      <c r="LTP5" s="4">
        <v>0</v>
      </c>
      <c r="LTQ5" s="4">
        <v>0</v>
      </c>
      <c r="LTR5" s="4">
        <v>0</v>
      </c>
      <c r="LTS5" s="4">
        <v>0</v>
      </c>
      <c r="LTT5" s="4">
        <v>0</v>
      </c>
      <c r="LTU5" s="4">
        <v>0</v>
      </c>
      <c r="LTV5" s="4">
        <v>0</v>
      </c>
      <c r="LTW5" s="4">
        <v>0</v>
      </c>
      <c r="LTX5" s="4">
        <v>0</v>
      </c>
      <c r="LTY5" s="4">
        <v>0</v>
      </c>
      <c r="LTZ5" s="4">
        <v>0</v>
      </c>
      <c r="LUA5" s="4">
        <v>0</v>
      </c>
      <c r="LUB5" s="4">
        <v>0</v>
      </c>
      <c r="LUC5" s="4">
        <v>0</v>
      </c>
      <c r="LUD5" s="4">
        <v>0</v>
      </c>
      <c r="LUE5" s="4">
        <v>0</v>
      </c>
      <c r="LUF5" s="4">
        <v>0</v>
      </c>
      <c r="LUG5" s="4">
        <v>0</v>
      </c>
      <c r="LUH5" s="4">
        <v>0</v>
      </c>
      <c r="LUI5" s="4">
        <v>0</v>
      </c>
      <c r="LUJ5" s="4">
        <v>0</v>
      </c>
      <c r="LUK5" s="4">
        <v>0</v>
      </c>
      <c r="LUL5" s="4">
        <v>0</v>
      </c>
      <c r="LUM5" s="4">
        <v>0</v>
      </c>
      <c r="LUN5" s="4">
        <v>0</v>
      </c>
      <c r="LUO5" s="4">
        <v>0</v>
      </c>
      <c r="LUP5" s="4">
        <v>0</v>
      </c>
      <c r="LUQ5" s="4">
        <v>0</v>
      </c>
      <c r="LUR5" s="4">
        <v>0</v>
      </c>
      <c r="LUS5" s="4">
        <v>0</v>
      </c>
      <c r="LUT5" s="4">
        <v>0</v>
      </c>
      <c r="LUU5" s="4">
        <v>0</v>
      </c>
      <c r="LUV5" s="4">
        <v>0</v>
      </c>
      <c r="LUW5" s="4">
        <v>0</v>
      </c>
      <c r="LUX5" s="4">
        <v>0</v>
      </c>
      <c r="LUY5" s="4">
        <v>0</v>
      </c>
      <c r="LUZ5" s="4">
        <v>0</v>
      </c>
      <c r="LVA5" s="4">
        <v>0</v>
      </c>
      <c r="LVB5" s="4">
        <v>0</v>
      </c>
      <c r="LVC5" s="4">
        <v>0</v>
      </c>
      <c r="LVD5" s="4">
        <v>0</v>
      </c>
      <c r="LVE5" s="4">
        <v>0</v>
      </c>
      <c r="LVF5" s="4">
        <v>0</v>
      </c>
      <c r="LVG5" s="4">
        <v>0</v>
      </c>
      <c r="LVH5" s="4">
        <v>0</v>
      </c>
      <c r="LVI5" s="4">
        <v>0</v>
      </c>
      <c r="LVJ5" s="4">
        <v>0</v>
      </c>
      <c r="LVK5" s="4">
        <v>0</v>
      </c>
      <c r="LVL5" s="4">
        <v>0</v>
      </c>
      <c r="LVM5" s="4">
        <v>0</v>
      </c>
      <c r="LVN5" s="4">
        <v>0</v>
      </c>
      <c r="LVO5" s="4">
        <v>0</v>
      </c>
      <c r="LVP5" s="4">
        <v>0</v>
      </c>
      <c r="LVQ5" s="4">
        <v>0</v>
      </c>
      <c r="LVR5" s="4">
        <v>0</v>
      </c>
      <c r="LVS5" s="4">
        <v>0</v>
      </c>
      <c r="LVT5" s="4">
        <v>0</v>
      </c>
      <c r="LVU5" s="4">
        <v>0</v>
      </c>
      <c r="LVV5" s="4">
        <v>0</v>
      </c>
      <c r="LVW5" s="4">
        <v>0</v>
      </c>
      <c r="LVX5" s="4">
        <v>0</v>
      </c>
      <c r="LVY5" s="4">
        <v>0</v>
      </c>
      <c r="LVZ5" s="4">
        <v>0</v>
      </c>
      <c r="LWA5" s="4">
        <v>0</v>
      </c>
      <c r="LWB5" s="4">
        <v>0</v>
      </c>
      <c r="LWC5" s="4">
        <v>0</v>
      </c>
      <c r="LWD5" s="4">
        <v>0</v>
      </c>
      <c r="LWE5" s="4">
        <v>0</v>
      </c>
      <c r="LWF5" s="4">
        <v>0</v>
      </c>
      <c r="LWG5" s="4">
        <v>0</v>
      </c>
      <c r="LWH5" s="4">
        <v>0</v>
      </c>
      <c r="LWI5" s="4">
        <v>0</v>
      </c>
      <c r="LWJ5" s="4">
        <v>0</v>
      </c>
      <c r="LWK5" s="4">
        <v>0</v>
      </c>
      <c r="LWL5" s="4">
        <v>0</v>
      </c>
      <c r="LWM5" s="4">
        <v>0</v>
      </c>
      <c r="LWN5" s="4">
        <v>0</v>
      </c>
      <c r="LWO5" s="4">
        <v>0</v>
      </c>
      <c r="LWP5" s="4">
        <v>0</v>
      </c>
      <c r="LWQ5" s="4">
        <v>0</v>
      </c>
      <c r="LWR5" s="4">
        <v>0</v>
      </c>
      <c r="LWS5" s="4">
        <v>0</v>
      </c>
      <c r="LWT5" s="4">
        <v>0</v>
      </c>
      <c r="LWU5" s="4">
        <v>0</v>
      </c>
      <c r="LWV5" s="4">
        <v>0</v>
      </c>
      <c r="LWW5" s="4">
        <v>0</v>
      </c>
      <c r="LWX5" s="4">
        <v>0</v>
      </c>
      <c r="LWY5" s="4">
        <v>0</v>
      </c>
      <c r="LWZ5" s="4">
        <v>0</v>
      </c>
      <c r="LXA5" s="4">
        <v>0</v>
      </c>
      <c r="LXB5" s="4">
        <v>0</v>
      </c>
      <c r="LXC5" s="4">
        <v>0</v>
      </c>
      <c r="LXD5" s="4">
        <v>0</v>
      </c>
      <c r="LXE5" s="4">
        <v>0</v>
      </c>
      <c r="LXF5" s="4">
        <v>0</v>
      </c>
      <c r="LXG5" s="4">
        <v>0</v>
      </c>
      <c r="LXH5" s="4">
        <v>0</v>
      </c>
      <c r="LXI5" s="4">
        <v>0</v>
      </c>
      <c r="LXJ5" s="4">
        <v>0</v>
      </c>
      <c r="LXK5" s="4">
        <v>0</v>
      </c>
      <c r="LXL5" s="4">
        <v>0</v>
      </c>
      <c r="LXM5" s="4">
        <v>0</v>
      </c>
      <c r="LXN5" s="4">
        <v>0</v>
      </c>
      <c r="LXO5" s="4">
        <v>0</v>
      </c>
      <c r="LXP5" s="4">
        <v>0</v>
      </c>
      <c r="LXQ5" s="4">
        <v>0</v>
      </c>
      <c r="LXR5" s="4">
        <v>0</v>
      </c>
      <c r="LXS5" s="4">
        <v>0</v>
      </c>
      <c r="LXT5" s="4">
        <v>0</v>
      </c>
      <c r="LXU5" s="4">
        <v>0</v>
      </c>
      <c r="LXV5" s="4">
        <v>0</v>
      </c>
      <c r="LXW5" s="4">
        <v>0</v>
      </c>
      <c r="LXX5" s="4">
        <v>0</v>
      </c>
      <c r="LXY5" s="4">
        <v>0</v>
      </c>
      <c r="LXZ5" s="4">
        <v>0</v>
      </c>
      <c r="LYA5" s="4">
        <v>0</v>
      </c>
      <c r="LYB5" s="4">
        <v>0</v>
      </c>
      <c r="LYC5" s="4">
        <v>0</v>
      </c>
      <c r="LYD5" s="4">
        <v>0</v>
      </c>
      <c r="LYE5" s="4">
        <v>0</v>
      </c>
      <c r="LYF5" s="4">
        <v>0</v>
      </c>
      <c r="LYG5" s="4">
        <v>0</v>
      </c>
      <c r="LYH5" s="4">
        <v>0</v>
      </c>
      <c r="LYI5" s="4">
        <v>0</v>
      </c>
      <c r="LYJ5" s="4">
        <v>0</v>
      </c>
      <c r="LYK5" s="4">
        <v>0</v>
      </c>
      <c r="LYL5" s="4">
        <v>0</v>
      </c>
      <c r="LYM5" s="4">
        <v>0</v>
      </c>
      <c r="LYN5" s="4">
        <v>0</v>
      </c>
      <c r="LYO5" s="4">
        <v>0</v>
      </c>
      <c r="LYP5" s="4">
        <v>0</v>
      </c>
      <c r="LYQ5" s="4">
        <v>0</v>
      </c>
      <c r="LYR5" s="4">
        <v>0</v>
      </c>
      <c r="LYS5" s="4">
        <v>0</v>
      </c>
      <c r="LYT5" s="4">
        <v>0</v>
      </c>
      <c r="LYU5" s="4">
        <v>0</v>
      </c>
      <c r="LYV5" s="4">
        <v>0</v>
      </c>
      <c r="LYW5" s="4">
        <v>0</v>
      </c>
      <c r="LYX5" s="4">
        <v>0</v>
      </c>
      <c r="LYY5" s="4">
        <v>0</v>
      </c>
      <c r="LYZ5" s="4">
        <v>0</v>
      </c>
      <c r="LZA5" s="4">
        <v>0</v>
      </c>
      <c r="LZB5" s="4">
        <v>0</v>
      </c>
      <c r="LZC5" s="4">
        <v>0</v>
      </c>
      <c r="LZD5" s="4">
        <v>0</v>
      </c>
      <c r="LZE5" s="4">
        <v>0</v>
      </c>
      <c r="LZF5" s="4">
        <v>0</v>
      </c>
      <c r="LZG5" s="4">
        <v>0</v>
      </c>
      <c r="LZH5" s="4">
        <v>0</v>
      </c>
      <c r="LZI5" s="4">
        <v>0</v>
      </c>
      <c r="LZJ5" s="4">
        <v>0</v>
      </c>
      <c r="LZK5" s="4">
        <v>0</v>
      </c>
      <c r="LZL5" s="4">
        <v>0</v>
      </c>
      <c r="LZM5" s="4">
        <v>0</v>
      </c>
      <c r="LZN5" s="4">
        <v>0</v>
      </c>
      <c r="LZO5" s="4">
        <v>0</v>
      </c>
      <c r="LZP5" s="4">
        <v>0</v>
      </c>
      <c r="LZQ5" s="4">
        <v>0</v>
      </c>
      <c r="LZR5" s="4">
        <v>0</v>
      </c>
      <c r="LZS5" s="4">
        <v>0</v>
      </c>
      <c r="LZT5" s="4">
        <v>0</v>
      </c>
      <c r="LZU5" s="4">
        <v>0</v>
      </c>
      <c r="LZV5" s="4">
        <v>0</v>
      </c>
      <c r="LZW5" s="4">
        <v>0</v>
      </c>
      <c r="LZX5" s="4">
        <v>0</v>
      </c>
      <c r="LZY5" s="4">
        <v>0</v>
      </c>
      <c r="LZZ5" s="4">
        <v>0</v>
      </c>
      <c r="MAA5" s="4">
        <v>0</v>
      </c>
      <c r="MAB5" s="4">
        <v>0</v>
      </c>
      <c r="MAC5" s="4">
        <v>0</v>
      </c>
      <c r="MAD5" s="4">
        <v>0</v>
      </c>
      <c r="MAE5" s="4">
        <v>0</v>
      </c>
      <c r="MAF5" s="4">
        <v>0</v>
      </c>
      <c r="MAG5" s="4">
        <v>0</v>
      </c>
      <c r="MAH5" s="4">
        <v>0</v>
      </c>
      <c r="MAI5" s="4">
        <v>0</v>
      </c>
      <c r="MAJ5" s="4">
        <v>0</v>
      </c>
      <c r="MAK5" s="4">
        <v>0</v>
      </c>
      <c r="MAL5" s="4">
        <v>0</v>
      </c>
      <c r="MAM5" s="4">
        <v>0</v>
      </c>
      <c r="MAN5" s="4">
        <v>0</v>
      </c>
      <c r="MAO5" s="4">
        <v>0</v>
      </c>
      <c r="MAP5" s="4">
        <v>0</v>
      </c>
      <c r="MAQ5" s="4">
        <v>0</v>
      </c>
      <c r="MAR5" s="4">
        <v>0</v>
      </c>
      <c r="MAS5" s="4">
        <v>0</v>
      </c>
      <c r="MAT5" s="4">
        <v>0</v>
      </c>
      <c r="MAU5" s="4">
        <v>0</v>
      </c>
      <c r="MAV5" s="4">
        <v>0</v>
      </c>
      <c r="MAW5" s="4">
        <v>0</v>
      </c>
      <c r="MAX5" s="4">
        <v>0</v>
      </c>
      <c r="MAY5" s="4">
        <v>0</v>
      </c>
      <c r="MAZ5" s="4">
        <v>0</v>
      </c>
      <c r="MBA5" s="4">
        <v>0</v>
      </c>
      <c r="MBB5" s="4">
        <v>0</v>
      </c>
      <c r="MBC5" s="4">
        <v>0</v>
      </c>
      <c r="MBD5" s="4">
        <v>0</v>
      </c>
      <c r="MBE5" s="4">
        <v>0</v>
      </c>
      <c r="MBF5" s="4">
        <v>0</v>
      </c>
      <c r="MBG5" s="4">
        <v>0</v>
      </c>
      <c r="MBH5" s="4">
        <v>0</v>
      </c>
      <c r="MBI5" s="4">
        <v>0</v>
      </c>
      <c r="MBJ5" s="4">
        <v>0</v>
      </c>
      <c r="MBK5" s="4">
        <v>0</v>
      </c>
      <c r="MBL5" s="4">
        <v>0</v>
      </c>
      <c r="MBM5" s="4">
        <v>0</v>
      </c>
      <c r="MBN5" s="4">
        <v>0</v>
      </c>
      <c r="MBO5" s="4">
        <v>0</v>
      </c>
      <c r="MBP5" s="4">
        <v>0</v>
      </c>
      <c r="MBQ5" s="4">
        <v>0</v>
      </c>
      <c r="MBR5" s="4">
        <v>0</v>
      </c>
      <c r="MBS5" s="4">
        <v>0</v>
      </c>
      <c r="MBT5" s="4">
        <v>0</v>
      </c>
      <c r="MBU5" s="4">
        <v>0</v>
      </c>
      <c r="MBV5" s="4">
        <v>0</v>
      </c>
      <c r="MBW5" s="4">
        <v>0</v>
      </c>
      <c r="MBX5" s="4">
        <v>0</v>
      </c>
      <c r="MBY5" s="4">
        <v>0</v>
      </c>
      <c r="MBZ5" s="4">
        <v>0</v>
      </c>
      <c r="MCA5" s="4">
        <v>0</v>
      </c>
      <c r="MCB5" s="4">
        <v>0</v>
      </c>
      <c r="MCC5" s="4">
        <v>0</v>
      </c>
      <c r="MCD5" s="4">
        <v>0</v>
      </c>
      <c r="MCE5" s="4">
        <v>0</v>
      </c>
      <c r="MCF5" s="4">
        <v>0</v>
      </c>
      <c r="MCG5" s="4">
        <v>0</v>
      </c>
      <c r="MCH5" s="4">
        <v>0</v>
      </c>
      <c r="MCI5" s="4">
        <v>0</v>
      </c>
      <c r="MCJ5" s="4">
        <v>0</v>
      </c>
      <c r="MCK5" s="4">
        <v>0</v>
      </c>
      <c r="MCL5" s="4">
        <v>0</v>
      </c>
      <c r="MCM5" s="4">
        <v>0</v>
      </c>
      <c r="MCN5" s="4">
        <v>0</v>
      </c>
      <c r="MCO5" s="4">
        <v>0</v>
      </c>
      <c r="MCP5" s="4">
        <v>0</v>
      </c>
      <c r="MCQ5" s="4">
        <v>0</v>
      </c>
      <c r="MCR5" s="4">
        <v>0</v>
      </c>
      <c r="MCS5" s="4">
        <v>0</v>
      </c>
      <c r="MCT5" s="4">
        <v>0</v>
      </c>
      <c r="MCU5" s="4">
        <v>0</v>
      </c>
      <c r="MCV5" s="4">
        <v>0</v>
      </c>
      <c r="MCW5" s="4">
        <v>0</v>
      </c>
      <c r="MCX5" s="4">
        <v>0</v>
      </c>
      <c r="MCY5" s="4">
        <v>0</v>
      </c>
      <c r="MCZ5" s="4">
        <v>0</v>
      </c>
      <c r="MDA5" s="4">
        <v>0</v>
      </c>
      <c r="MDB5" s="4">
        <v>0</v>
      </c>
      <c r="MDC5" s="4">
        <v>0</v>
      </c>
      <c r="MDD5" s="4">
        <v>0</v>
      </c>
      <c r="MDE5" s="4">
        <v>0</v>
      </c>
      <c r="MDF5" s="4">
        <v>0</v>
      </c>
      <c r="MDG5" s="4">
        <v>0</v>
      </c>
      <c r="MDH5" s="4">
        <v>0</v>
      </c>
      <c r="MDI5" s="4">
        <v>0</v>
      </c>
      <c r="MDJ5" s="4">
        <v>0</v>
      </c>
      <c r="MDK5" s="4">
        <v>0</v>
      </c>
      <c r="MDL5" s="4">
        <v>0</v>
      </c>
      <c r="MDM5" s="4">
        <v>0</v>
      </c>
      <c r="MDN5" s="4">
        <v>0</v>
      </c>
      <c r="MDO5" s="4">
        <v>0</v>
      </c>
      <c r="MDP5" s="4">
        <v>0</v>
      </c>
      <c r="MDQ5" s="4">
        <v>0</v>
      </c>
      <c r="MDR5" s="4">
        <v>0</v>
      </c>
      <c r="MDS5" s="4">
        <v>0</v>
      </c>
      <c r="MDT5" s="4">
        <v>0</v>
      </c>
      <c r="MDU5" s="4">
        <v>0</v>
      </c>
      <c r="MDV5" s="4">
        <v>0</v>
      </c>
      <c r="MDW5" s="4">
        <v>0</v>
      </c>
      <c r="MDX5" s="4">
        <v>0</v>
      </c>
      <c r="MDY5" s="4">
        <v>0</v>
      </c>
      <c r="MDZ5" s="4">
        <v>0</v>
      </c>
      <c r="MEA5" s="4">
        <v>0</v>
      </c>
      <c r="MEB5" s="4">
        <v>0</v>
      </c>
      <c r="MEC5" s="4">
        <v>0</v>
      </c>
      <c r="MED5" s="4">
        <v>0</v>
      </c>
      <c r="MEE5" s="4">
        <v>0</v>
      </c>
      <c r="MEF5" s="4">
        <v>0</v>
      </c>
      <c r="MEG5" s="4">
        <v>0</v>
      </c>
      <c r="MEH5" s="4">
        <v>0</v>
      </c>
      <c r="MEI5" s="4">
        <v>0</v>
      </c>
      <c r="MEJ5" s="4">
        <v>0</v>
      </c>
      <c r="MEK5" s="4">
        <v>0</v>
      </c>
      <c r="MEL5" s="4">
        <v>0</v>
      </c>
      <c r="MEM5" s="4">
        <v>0</v>
      </c>
      <c r="MEN5" s="4">
        <v>0</v>
      </c>
      <c r="MEO5" s="4">
        <v>0</v>
      </c>
      <c r="MEP5" s="4">
        <v>0</v>
      </c>
      <c r="MEQ5" s="4">
        <v>0</v>
      </c>
      <c r="MER5" s="4">
        <v>0</v>
      </c>
      <c r="MES5" s="4">
        <v>0</v>
      </c>
      <c r="MET5" s="4">
        <v>0</v>
      </c>
      <c r="MEU5" s="4">
        <v>0</v>
      </c>
      <c r="MEV5" s="4">
        <v>0</v>
      </c>
      <c r="MEW5" s="4">
        <v>0</v>
      </c>
      <c r="MEX5" s="4">
        <v>0</v>
      </c>
      <c r="MEY5" s="4">
        <v>0</v>
      </c>
      <c r="MEZ5" s="4">
        <v>0</v>
      </c>
      <c r="MFA5" s="4">
        <v>0</v>
      </c>
      <c r="MFB5" s="4">
        <v>0</v>
      </c>
      <c r="MFC5" s="4">
        <v>0</v>
      </c>
      <c r="MFD5" s="4">
        <v>0</v>
      </c>
      <c r="MFE5" s="4">
        <v>0</v>
      </c>
      <c r="MFF5" s="4">
        <v>0</v>
      </c>
      <c r="MFG5" s="4">
        <v>0</v>
      </c>
      <c r="MFH5" s="4">
        <v>0</v>
      </c>
      <c r="MFI5" s="4">
        <v>0</v>
      </c>
      <c r="MFJ5" s="4">
        <v>0</v>
      </c>
      <c r="MFK5" s="4">
        <v>0</v>
      </c>
      <c r="MFL5" s="4">
        <v>0</v>
      </c>
      <c r="MFM5" s="4">
        <v>0</v>
      </c>
      <c r="MFN5" s="4">
        <v>0</v>
      </c>
      <c r="MFO5" s="4">
        <v>0</v>
      </c>
      <c r="MFP5" s="4">
        <v>0</v>
      </c>
      <c r="MFQ5" s="4">
        <v>0</v>
      </c>
      <c r="MFR5" s="4">
        <v>0</v>
      </c>
      <c r="MFS5" s="4">
        <v>0</v>
      </c>
      <c r="MFT5" s="4">
        <v>0</v>
      </c>
      <c r="MFU5" s="4">
        <v>0</v>
      </c>
      <c r="MFV5" s="4">
        <v>0</v>
      </c>
      <c r="MFW5" s="4">
        <v>0</v>
      </c>
      <c r="MFX5" s="4">
        <v>0</v>
      </c>
      <c r="MFY5" s="4">
        <v>0</v>
      </c>
      <c r="MFZ5" s="4">
        <v>0</v>
      </c>
      <c r="MGA5" s="4">
        <v>0</v>
      </c>
      <c r="MGB5" s="4">
        <v>0</v>
      </c>
      <c r="MGC5" s="4">
        <v>0</v>
      </c>
      <c r="MGD5" s="4">
        <v>0</v>
      </c>
      <c r="MGE5" s="4">
        <v>0</v>
      </c>
      <c r="MGF5" s="4">
        <v>0</v>
      </c>
      <c r="MGG5" s="4">
        <v>0</v>
      </c>
      <c r="MGH5" s="4">
        <v>0</v>
      </c>
      <c r="MGI5" s="4">
        <v>0</v>
      </c>
      <c r="MGJ5" s="4">
        <v>0</v>
      </c>
      <c r="MGK5" s="4">
        <v>0</v>
      </c>
      <c r="MGL5" s="4">
        <v>0</v>
      </c>
      <c r="MGM5" s="4">
        <v>0</v>
      </c>
      <c r="MGN5" s="4">
        <v>0</v>
      </c>
      <c r="MGO5" s="4">
        <v>0</v>
      </c>
      <c r="MGP5" s="4">
        <v>0</v>
      </c>
      <c r="MGQ5" s="4">
        <v>0</v>
      </c>
      <c r="MGR5" s="4">
        <v>0</v>
      </c>
      <c r="MGS5" s="4">
        <v>0</v>
      </c>
      <c r="MGT5" s="4">
        <v>0</v>
      </c>
      <c r="MGU5" s="4">
        <v>0</v>
      </c>
      <c r="MGV5" s="4">
        <v>0</v>
      </c>
      <c r="MGW5" s="4">
        <v>0</v>
      </c>
      <c r="MGX5" s="4">
        <v>0</v>
      </c>
      <c r="MGY5" s="4">
        <v>0</v>
      </c>
      <c r="MGZ5" s="4">
        <v>0</v>
      </c>
      <c r="MHA5" s="4">
        <v>0</v>
      </c>
      <c r="MHB5" s="4">
        <v>0</v>
      </c>
      <c r="MHC5" s="4">
        <v>0</v>
      </c>
      <c r="MHD5" s="4">
        <v>0</v>
      </c>
      <c r="MHE5" s="4">
        <v>0</v>
      </c>
      <c r="MHF5" s="4">
        <v>0</v>
      </c>
      <c r="MHG5" s="4">
        <v>0</v>
      </c>
      <c r="MHH5" s="4">
        <v>0</v>
      </c>
      <c r="MHI5" s="4">
        <v>0</v>
      </c>
      <c r="MHJ5" s="4">
        <v>0</v>
      </c>
      <c r="MHK5" s="4">
        <v>0</v>
      </c>
      <c r="MHL5" s="4">
        <v>0</v>
      </c>
      <c r="MHM5" s="4">
        <v>0</v>
      </c>
      <c r="MHN5" s="4">
        <v>0</v>
      </c>
      <c r="MHO5" s="4">
        <v>0</v>
      </c>
      <c r="MHP5" s="4">
        <v>0</v>
      </c>
      <c r="MHQ5" s="4">
        <v>0</v>
      </c>
      <c r="MHR5" s="4">
        <v>0</v>
      </c>
      <c r="MHS5" s="4">
        <v>0</v>
      </c>
      <c r="MHT5" s="4">
        <v>0</v>
      </c>
      <c r="MHU5" s="4">
        <v>0</v>
      </c>
      <c r="MHV5" s="4">
        <v>0</v>
      </c>
      <c r="MHW5" s="4">
        <v>0</v>
      </c>
      <c r="MHX5" s="4">
        <v>0</v>
      </c>
      <c r="MHY5" s="4">
        <v>0</v>
      </c>
      <c r="MHZ5" s="4">
        <v>0</v>
      </c>
      <c r="MIA5" s="4">
        <v>0</v>
      </c>
      <c r="MIB5" s="4">
        <v>0</v>
      </c>
      <c r="MIC5" s="4">
        <v>0</v>
      </c>
      <c r="MID5" s="4">
        <v>0</v>
      </c>
      <c r="MIE5" s="4">
        <v>0</v>
      </c>
      <c r="MIF5" s="4">
        <v>0</v>
      </c>
      <c r="MIG5" s="4">
        <v>0</v>
      </c>
      <c r="MIH5" s="4">
        <v>0</v>
      </c>
      <c r="MII5" s="4">
        <v>0</v>
      </c>
      <c r="MIJ5" s="4">
        <v>0</v>
      </c>
      <c r="MIK5" s="4">
        <v>0</v>
      </c>
      <c r="MIL5" s="4">
        <v>0</v>
      </c>
      <c r="MIM5" s="4">
        <v>0</v>
      </c>
      <c r="MIN5" s="4">
        <v>0</v>
      </c>
      <c r="MIO5" s="4">
        <v>0</v>
      </c>
      <c r="MIP5" s="4">
        <v>0</v>
      </c>
      <c r="MIQ5" s="4">
        <v>0</v>
      </c>
      <c r="MIR5" s="4">
        <v>0</v>
      </c>
      <c r="MIS5" s="4">
        <v>0</v>
      </c>
      <c r="MIT5" s="4">
        <v>0</v>
      </c>
      <c r="MIU5" s="4">
        <v>0</v>
      </c>
      <c r="MIV5" s="4">
        <v>0</v>
      </c>
      <c r="MIW5" s="4">
        <v>0</v>
      </c>
      <c r="MIX5" s="4">
        <v>0</v>
      </c>
      <c r="MIY5" s="4">
        <v>0</v>
      </c>
      <c r="MIZ5" s="4">
        <v>0</v>
      </c>
      <c r="MJA5" s="4">
        <v>0</v>
      </c>
      <c r="MJB5" s="4">
        <v>0</v>
      </c>
      <c r="MJC5" s="4">
        <v>0</v>
      </c>
      <c r="MJD5" s="4">
        <v>0</v>
      </c>
      <c r="MJE5" s="4">
        <v>0</v>
      </c>
      <c r="MJF5" s="4">
        <v>0</v>
      </c>
      <c r="MJG5" s="4">
        <v>0</v>
      </c>
      <c r="MJH5" s="4">
        <v>0</v>
      </c>
      <c r="MJI5" s="4">
        <v>0</v>
      </c>
      <c r="MJJ5" s="4">
        <v>0</v>
      </c>
      <c r="MJK5" s="4">
        <v>0</v>
      </c>
      <c r="MJL5" s="4">
        <v>0</v>
      </c>
      <c r="MJM5" s="4">
        <v>0</v>
      </c>
      <c r="MJN5" s="4">
        <v>0</v>
      </c>
      <c r="MJO5" s="4">
        <v>0</v>
      </c>
      <c r="MJP5" s="4">
        <v>0</v>
      </c>
      <c r="MJQ5" s="4">
        <v>0</v>
      </c>
      <c r="MJR5" s="4">
        <v>0</v>
      </c>
      <c r="MJS5" s="4">
        <v>0</v>
      </c>
      <c r="MJT5" s="4">
        <v>0</v>
      </c>
      <c r="MJU5" s="4">
        <v>0</v>
      </c>
      <c r="MJV5" s="4">
        <v>0</v>
      </c>
      <c r="MJW5" s="4">
        <v>0</v>
      </c>
      <c r="MJX5" s="4">
        <v>0</v>
      </c>
      <c r="MJY5" s="4">
        <v>0</v>
      </c>
      <c r="MJZ5" s="4">
        <v>0</v>
      </c>
      <c r="MKA5" s="4">
        <v>0</v>
      </c>
      <c r="MKB5" s="4">
        <v>0</v>
      </c>
      <c r="MKC5" s="4">
        <v>0</v>
      </c>
      <c r="MKD5" s="4">
        <v>0</v>
      </c>
      <c r="MKE5" s="4">
        <v>0</v>
      </c>
      <c r="MKF5" s="4">
        <v>0</v>
      </c>
      <c r="MKG5" s="4">
        <v>0</v>
      </c>
      <c r="MKH5" s="4">
        <v>0</v>
      </c>
      <c r="MKI5" s="4">
        <v>0</v>
      </c>
      <c r="MKJ5" s="4">
        <v>0</v>
      </c>
      <c r="MKK5" s="4">
        <v>0</v>
      </c>
      <c r="MKL5" s="4">
        <v>0</v>
      </c>
      <c r="MKM5" s="4">
        <v>0</v>
      </c>
      <c r="MKN5" s="4">
        <v>0</v>
      </c>
      <c r="MKO5" s="4">
        <v>0</v>
      </c>
      <c r="MKP5" s="4">
        <v>0</v>
      </c>
      <c r="MKQ5" s="4">
        <v>0</v>
      </c>
      <c r="MKR5" s="4">
        <v>0</v>
      </c>
      <c r="MKS5" s="4">
        <v>0</v>
      </c>
      <c r="MKT5" s="4">
        <v>0</v>
      </c>
      <c r="MKU5" s="4">
        <v>0</v>
      </c>
      <c r="MKV5" s="4">
        <v>0</v>
      </c>
      <c r="MKW5" s="4">
        <v>0</v>
      </c>
      <c r="MKX5" s="4">
        <v>0</v>
      </c>
      <c r="MKY5" s="4">
        <v>0</v>
      </c>
      <c r="MKZ5" s="4">
        <v>0</v>
      </c>
      <c r="MLA5" s="4">
        <v>0</v>
      </c>
      <c r="MLB5" s="4">
        <v>0</v>
      </c>
      <c r="MLC5" s="4">
        <v>0</v>
      </c>
      <c r="MLD5" s="4">
        <v>0</v>
      </c>
      <c r="MLE5" s="4">
        <v>0</v>
      </c>
      <c r="MLF5" s="4">
        <v>0</v>
      </c>
      <c r="MLG5" s="4">
        <v>0</v>
      </c>
      <c r="MLH5" s="4">
        <v>0</v>
      </c>
      <c r="MLI5" s="4">
        <v>0</v>
      </c>
      <c r="MLJ5" s="4">
        <v>0</v>
      </c>
      <c r="MLK5" s="4">
        <v>0</v>
      </c>
      <c r="MLL5" s="4">
        <v>0</v>
      </c>
      <c r="MLM5" s="4">
        <v>0</v>
      </c>
      <c r="MLN5" s="4">
        <v>0</v>
      </c>
      <c r="MLO5" s="4">
        <v>0</v>
      </c>
      <c r="MLP5" s="4">
        <v>0</v>
      </c>
      <c r="MLQ5" s="4">
        <v>0</v>
      </c>
      <c r="MLR5" s="4">
        <v>0</v>
      </c>
      <c r="MLS5" s="4">
        <v>0</v>
      </c>
      <c r="MLT5" s="4">
        <v>0</v>
      </c>
      <c r="MLU5" s="4">
        <v>0</v>
      </c>
      <c r="MLV5" s="4">
        <v>0</v>
      </c>
      <c r="MLW5" s="4">
        <v>0</v>
      </c>
      <c r="MLX5" s="4">
        <v>0</v>
      </c>
      <c r="MLY5" s="4">
        <v>0</v>
      </c>
      <c r="MLZ5" s="4">
        <v>0</v>
      </c>
      <c r="MMA5" s="4">
        <v>0</v>
      </c>
      <c r="MMB5" s="4">
        <v>0</v>
      </c>
      <c r="MMC5" s="4">
        <v>0</v>
      </c>
      <c r="MMD5" s="4">
        <v>0</v>
      </c>
      <c r="MME5" s="4">
        <v>0</v>
      </c>
      <c r="MMF5" s="4">
        <v>0</v>
      </c>
      <c r="MMG5" s="4">
        <v>0</v>
      </c>
      <c r="MMH5" s="4">
        <v>0</v>
      </c>
      <c r="MMI5" s="4">
        <v>0</v>
      </c>
      <c r="MMJ5" s="4">
        <v>0</v>
      </c>
      <c r="MMK5" s="4">
        <v>0</v>
      </c>
      <c r="MML5" s="4">
        <v>0</v>
      </c>
      <c r="MMM5" s="4">
        <v>0</v>
      </c>
      <c r="MMN5" s="4">
        <v>0</v>
      </c>
      <c r="MMO5" s="4">
        <v>0</v>
      </c>
      <c r="MMP5" s="4">
        <v>0</v>
      </c>
      <c r="MMQ5" s="4">
        <v>0</v>
      </c>
      <c r="MMR5" s="4">
        <v>0</v>
      </c>
      <c r="MMS5" s="4">
        <v>0</v>
      </c>
      <c r="MMT5" s="4">
        <v>0</v>
      </c>
      <c r="MMU5" s="4">
        <v>0</v>
      </c>
      <c r="MMV5" s="4">
        <v>0</v>
      </c>
      <c r="MMW5" s="4">
        <v>0</v>
      </c>
      <c r="MMX5" s="4">
        <v>0</v>
      </c>
      <c r="MMY5" s="4">
        <v>0</v>
      </c>
      <c r="MMZ5" s="4">
        <v>0</v>
      </c>
      <c r="MNA5" s="4">
        <v>0</v>
      </c>
      <c r="MNB5" s="4">
        <v>0</v>
      </c>
      <c r="MNC5" s="4">
        <v>0</v>
      </c>
      <c r="MND5" s="4">
        <v>0</v>
      </c>
      <c r="MNE5" s="4">
        <v>0</v>
      </c>
      <c r="MNF5" s="4">
        <v>0</v>
      </c>
      <c r="MNG5" s="4">
        <v>0</v>
      </c>
      <c r="MNH5" s="4">
        <v>0</v>
      </c>
      <c r="MNI5" s="4">
        <v>0</v>
      </c>
      <c r="MNJ5" s="4">
        <v>0</v>
      </c>
      <c r="MNK5" s="4">
        <v>0</v>
      </c>
      <c r="MNL5" s="4">
        <v>0</v>
      </c>
      <c r="MNM5" s="4">
        <v>0</v>
      </c>
      <c r="MNN5" s="4">
        <v>0</v>
      </c>
      <c r="MNO5" s="4">
        <v>0</v>
      </c>
      <c r="MNP5" s="4">
        <v>0</v>
      </c>
      <c r="MNQ5" s="4">
        <v>0</v>
      </c>
      <c r="MNR5" s="4">
        <v>0</v>
      </c>
      <c r="MNS5" s="4">
        <v>0</v>
      </c>
      <c r="MNT5" s="4">
        <v>0</v>
      </c>
      <c r="MNU5" s="4">
        <v>0</v>
      </c>
      <c r="MNV5" s="4">
        <v>0</v>
      </c>
      <c r="MNW5" s="4">
        <v>0</v>
      </c>
      <c r="MNX5" s="4">
        <v>0</v>
      </c>
      <c r="MNY5" s="4">
        <v>0</v>
      </c>
      <c r="MNZ5" s="4">
        <v>0</v>
      </c>
      <c r="MOA5" s="4">
        <v>0</v>
      </c>
      <c r="MOB5" s="4">
        <v>0</v>
      </c>
      <c r="MOC5" s="4">
        <v>0</v>
      </c>
      <c r="MOD5" s="4">
        <v>0</v>
      </c>
      <c r="MOE5" s="4">
        <v>0</v>
      </c>
      <c r="MOF5" s="4">
        <v>0</v>
      </c>
      <c r="MOG5" s="4">
        <v>0</v>
      </c>
      <c r="MOH5" s="4">
        <v>0</v>
      </c>
      <c r="MOI5" s="4">
        <v>0</v>
      </c>
      <c r="MOJ5" s="4">
        <v>0</v>
      </c>
      <c r="MOK5" s="4">
        <v>0</v>
      </c>
      <c r="MOL5" s="4">
        <v>0</v>
      </c>
      <c r="MOM5" s="4">
        <v>0</v>
      </c>
      <c r="MON5" s="4">
        <v>0</v>
      </c>
      <c r="MOO5" s="4">
        <v>0</v>
      </c>
      <c r="MOP5" s="4">
        <v>0</v>
      </c>
      <c r="MOQ5" s="4">
        <v>0</v>
      </c>
      <c r="MOR5" s="4">
        <v>0</v>
      </c>
      <c r="MOS5" s="4">
        <v>0</v>
      </c>
      <c r="MOT5" s="4">
        <v>0</v>
      </c>
      <c r="MOU5" s="4">
        <v>0</v>
      </c>
      <c r="MOV5" s="4">
        <v>0</v>
      </c>
      <c r="MOW5" s="4">
        <v>0</v>
      </c>
      <c r="MOX5" s="4">
        <v>0</v>
      </c>
      <c r="MOY5" s="4">
        <v>0</v>
      </c>
      <c r="MOZ5" s="4">
        <v>0</v>
      </c>
      <c r="MPA5" s="4">
        <v>0</v>
      </c>
      <c r="MPB5" s="4">
        <v>0</v>
      </c>
      <c r="MPC5" s="4">
        <v>0</v>
      </c>
      <c r="MPD5" s="4">
        <v>0</v>
      </c>
      <c r="MPE5" s="4">
        <v>0</v>
      </c>
      <c r="MPF5" s="4">
        <v>0</v>
      </c>
      <c r="MPG5" s="4">
        <v>0</v>
      </c>
      <c r="MPH5" s="4">
        <v>0</v>
      </c>
      <c r="MPI5" s="4">
        <v>0</v>
      </c>
      <c r="MPJ5" s="4">
        <v>0</v>
      </c>
      <c r="MPK5" s="4">
        <v>0</v>
      </c>
      <c r="MPL5" s="4">
        <v>0</v>
      </c>
      <c r="MPM5" s="4">
        <v>0</v>
      </c>
      <c r="MPN5" s="4">
        <v>0</v>
      </c>
      <c r="MPO5" s="4">
        <v>0</v>
      </c>
      <c r="MPP5" s="4">
        <v>0</v>
      </c>
      <c r="MPQ5" s="4">
        <v>0</v>
      </c>
      <c r="MPR5" s="4">
        <v>0</v>
      </c>
      <c r="MPS5" s="4">
        <v>0</v>
      </c>
      <c r="MPT5" s="4">
        <v>0</v>
      </c>
      <c r="MPU5" s="4">
        <v>0</v>
      </c>
      <c r="MPV5" s="4">
        <v>0</v>
      </c>
      <c r="MPW5" s="4">
        <v>0</v>
      </c>
      <c r="MPX5" s="4">
        <v>0</v>
      </c>
      <c r="MPY5" s="4">
        <v>0</v>
      </c>
      <c r="MPZ5" s="4">
        <v>0</v>
      </c>
      <c r="MQA5" s="4">
        <v>0</v>
      </c>
      <c r="MQB5" s="4">
        <v>0</v>
      </c>
      <c r="MQC5" s="4">
        <v>0</v>
      </c>
      <c r="MQD5" s="4">
        <v>0</v>
      </c>
      <c r="MQE5" s="4">
        <v>0</v>
      </c>
      <c r="MQF5" s="4">
        <v>0</v>
      </c>
      <c r="MQG5" s="4">
        <v>0</v>
      </c>
      <c r="MQH5" s="4">
        <v>0</v>
      </c>
      <c r="MQI5" s="4">
        <v>0</v>
      </c>
      <c r="MQJ5" s="4">
        <v>0</v>
      </c>
      <c r="MQK5" s="4">
        <v>0</v>
      </c>
      <c r="MQL5" s="4">
        <v>0</v>
      </c>
      <c r="MQM5" s="4">
        <v>0</v>
      </c>
      <c r="MQN5" s="4">
        <v>0</v>
      </c>
      <c r="MQO5" s="4">
        <v>0</v>
      </c>
      <c r="MQP5" s="4">
        <v>0</v>
      </c>
      <c r="MQQ5" s="4">
        <v>0</v>
      </c>
      <c r="MQR5" s="4">
        <v>0</v>
      </c>
      <c r="MQS5" s="4">
        <v>0</v>
      </c>
      <c r="MQT5" s="4">
        <v>0</v>
      </c>
      <c r="MQU5" s="4">
        <v>0</v>
      </c>
      <c r="MQV5" s="4">
        <v>0</v>
      </c>
      <c r="MQW5" s="4">
        <v>0</v>
      </c>
      <c r="MQX5" s="4">
        <v>0</v>
      </c>
      <c r="MQY5" s="4">
        <v>0</v>
      </c>
      <c r="MQZ5" s="4">
        <v>0</v>
      </c>
      <c r="MRA5" s="4">
        <v>0</v>
      </c>
      <c r="MRB5" s="4">
        <v>0</v>
      </c>
      <c r="MRC5" s="4">
        <v>0</v>
      </c>
      <c r="MRD5" s="4">
        <v>0</v>
      </c>
      <c r="MRE5" s="4">
        <v>0</v>
      </c>
      <c r="MRF5" s="4">
        <v>0</v>
      </c>
      <c r="MRG5" s="4">
        <v>0</v>
      </c>
      <c r="MRH5" s="4">
        <v>0</v>
      </c>
      <c r="MRI5" s="4">
        <v>0</v>
      </c>
      <c r="MRJ5" s="4">
        <v>0</v>
      </c>
      <c r="MRK5" s="4">
        <v>0</v>
      </c>
      <c r="MRL5" s="4">
        <v>0</v>
      </c>
      <c r="MRM5" s="4">
        <v>0</v>
      </c>
      <c r="MRN5" s="4">
        <v>0</v>
      </c>
      <c r="MRO5" s="4">
        <v>0</v>
      </c>
      <c r="MRP5" s="4">
        <v>0</v>
      </c>
      <c r="MRQ5" s="4">
        <v>0</v>
      </c>
      <c r="MRR5" s="4">
        <v>0</v>
      </c>
      <c r="MRS5" s="4">
        <v>0</v>
      </c>
      <c r="MRT5" s="4">
        <v>0</v>
      </c>
      <c r="MRU5" s="4">
        <v>0</v>
      </c>
      <c r="MRV5" s="4">
        <v>0</v>
      </c>
      <c r="MRW5" s="4">
        <v>0</v>
      </c>
      <c r="MRX5" s="4">
        <v>0</v>
      </c>
      <c r="MRY5" s="4">
        <v>0</v>
      </c>
      <c r="MRZ5" s="4">
        <v>0</v>
      </c>
      <c r="MSA5" s="4">
        <v>0</v>
      </c>
      <c r="MSB5" s="4">
        <v>0</v>
      </c>
      <c r="MSC5" s="4">
        <v>0</v>
      </c>
      <c r="MSD5" s="4">
        <v>0</v>
      </c>
      <c r="MSE5" s="4">
        <v>0</v>
      </c>
      <c r="MSF5" s="4">
        <v>0</v>
      </c>
      <c r="MSG5" s="4">
        <v>0</v>
      </c>
      <c r="MSH5" s="4">
        <v>0</v>
      </c>
      <c r="MSI5" s="4">
        <v>0</v>
      </c>
      <c r="MSJ5" s="4">
        <v>0</v>
      </c>
      <c r="MSK5" s="4">
        <v>0</v>
      </c>
      <c r="MSL5" s="4">
        <v>0</v>
      </c>
      <c r="MSM5" s="4">
        <v>0</v>
      </c>
      <c r="MSN5" s="4">
        <v>0</v>
      </c>
      <c r="MSO5" s="4">
        <v>0</v>
      </c>
      <c r="MSP5" s="4">
        <v>0</v>
      </c>
      <c r="MSQ5" s="4">
        <v>0</v>
      </c>
      <c r="MSR5" s="4">
        <v>0</v>
      </c>
      <c r="MSS5" s="4">
        <v>0</v>
      </c>
      <c r="MST5" s="4">
        <v>0</v>
      </c>
      <c r="MSU5" s="4">
        <v>0</v>
      </c>
      <c r="MSV5" s="4">
        <v>0</v>
      </c>
      <c r="MSW5" s="4">
        <v>0</v>
      </c>
      <c r="MSX5" s="4">
        <v>0</v>
      </c>
      <c r="MSY5" s="4">
        <v>0</v>
      </c>
      <c r="MSZ5" s="4">
        <v>0</v>
      </c>
      <c r="MTA5" s="4">
        <v>0</v>
      </c>
      <c r="MTB5" s="4">
        <v>0</v>
      </c>
      <c r="MTC5" s="4">
        <v>0</v>
      </c>
      <c r="MTD5" s="4">
        <v>0</v>
      </c>
      <c r="MTE5" s="4">
        <v>0</v>
      </c>
      <c r="MTF5" s="4">
        <v>0</v>
      </c>
      <c r="MTG5" s="4">
        <v>0</v>
      </c>
      <c r="MTH5" s="4">
        <v>0</v>
      </c>
      <c r="MTI5" s="4">
        <v>0</v>
      </c>
      <c r="MTJ5" s="4">
        <v>0</v>
      </c>
      <c r="MTK5" s="4">
        <v>0</v>
      </c>
      <c r="MTL5" s="4">
        <v>0</v>
      </c>
      <c r="MTM5" s="4">
        <v>0</v>
      </c>
      <c r="MTN5" s="4">
        <v>0</v>
      </c>
      <c r="MTO5" s="4">
        <v>0</v>
      </c>
      <c r="MTP5" s="4">
        <v>0</v>
      </c>
      <c r="MTQ5" s="4">
        <v>0</v>
      </c>
      <c r="MTR5" s="4">
        <v>0</v>
      </c>
      <c r="MTS5" s="4">
        <v>0</v>
      </c>
      <c r="MTT5" s="4">
        <v>0</v>
      </c>
      <c r="MTU5" s="4">
        <v>0</v>
      </c>
      <c r="MTV5" s="4">
        <v>0</v>
      </c>
      <c r="MTW5" s="4">
        <v>0</v>
      </c>
      <c r="MTX5" s="4">
        <v>0</v>
      </c>
      <c r="MTY5" s="4">
        <v>0</v>
      </c>
      <c r="MTZ5" s="4">
        <v>0</v>
      </c>
      <c r="MUA5" s="4">
        <v>0</v>
      </c>
      <c r="MUB5" s="4">
        <v>0</v>
      </c>
      <c r="MUC5" s="4">
        <v>0</v>
      </c>
      <c r="MUD5" s="4">
        <v>0</v>
      </c>
      <c r="MUE5" s="4">
        <v>0</v>
      </c>
      <c r="MUF5" s="4">
        <v>0</v>
      </c>
      <c r="MUG5" s="4">
        <v>0</v>
      </c>
      <c r="MUH5" s="4">
        <v>0</v>
      </c>
      <c r="MUI5" s="4">
        <v>0</v>
      </c>
      <c r="MUJ5" s="4">
        <v>0</v>
      </c>
      <c r="MUK5" s="4">
        <v>0</v>
      </c>
      <c r="MUL5" s="4">
        <v>0</v>
      </c>
      <c r="MUM5" s="4">
        <v>0</v>
      </c>
      <c r="MUN5" s="4">
        <v>0</v>
      </c>
      <c r="MUO5" s="4">
        <v>0</v>
      </c>
      <c r="MUP5" s="4">
        <v>0</v>
      </c>
      <c r="MUQ5" s="4">
        <v>0</v>
      </c>
      <c r="MUR5" s="4">
        <v>0</v>
      </c>
      <c r="MUS5" s="4">
        <v>0</v>
      </c>
      <c r="MUT5" s="4">
        <v>0</v>
      </c>
      <c r="MUU5" s="4">
        <v>0</v>
      </c>
      <c r="MUV5" s="4">
        <v>0</v>
      </c>
      <c r="MUW5" s="4">
        <v>0</v>
      </c>
      <c r="MUX5" s="4">
        <v>0</v>
      </c>
      <c r="MUY5" s="4">
        <v>0</v>
      </c>
      <c r="MUZ5" s="4">
        <v>0</v>
      </c>
      <c r="MVA5" s="4">
        <v>0</v>
      </c>
      <c r="MVB5" s="4">
        <v>0</v>
      </c>
      <c r="MVC5" s="4">
        <v>0</v>
      </c>
      <c r="MVD5" s="4">
        <v>0</v>
      </c>
      <c r="MVE5" s="4">
        <v>0</v>
      </c>
      <c r="MVF5" s="4">
        <v>0</v>
      </c>
      <c r="MVG5" s="4">
        <v>0</v>
      </c>
      <c r="MVH5" s="4">
        <v>0</v>
      </c>
      <c r="MVI5" s="4">
        <v>0</v>
      </c>
      <c r="MVJ5" s="4">
        <v>0</v>
      </c>
      <c r="MVK5" s="4">
        <v>0</v>
      </c>
      <c r="MVL5" s="4">
        <v>0</v>
      </c>
      <c r="MVM5" s="4">
        <v>0</v>
      </c>
      <c r="MVN5" s="4">
        <v>0</v>
      </c>
      <c r="MVO5" s="4">
        <v>0</v>
      </c>
      <c r="MVP5" s="4">
        <v>0</v>
      </c>
      <c r="MVQ5" s="4">
        <v>0</v>
      </c>
      <c r="MVR5" s="4">
        <v>0</v>
      </c>
      <c r="MVS5" s="4">
        <v>0</v>
      </c>
      <c r="MVT5" s="4">
        <v>0</v>
      </c>
      <c r="MVU5" s="4">
        <v>0</v>
      </c>
      <c r="MVV5" s="4">
        <v>0</v>
      </c>
      <c r="MVW5" s="4">
        <v>0</v>
      </c>
      <c r="MVX5" s="4">
        <v>0</v>
      </c>
      <c r="MVY5" s="4">
        <v>0</v>
      </c>
      <c r="MVZ5" s="4">
        <v>0</v>
      </c>
      <c r="MWA5" s="4">
        <v>0</v>
      </c>
      <c r="MWB5" s="4">
        <v>0</v>
      </c>
      <c r="MWC5" s="4">
        <v>0</v>
      </c>
      <c r="MWD5" s="4">
        <v>0</v>
      </c>
      <c r="MWE5" s="4">
        <v>0</v>
      </c>
      <c r="MWF5" s="4">
        <v>0</v>
      </c>
      <c r="MWG5" s="4">
        <v>0</v>
      </c>
      <c r="MWH5" s="4">
        <v>0</v>
      </c>
      <c r="MWI5" s="4">
        <v>0</v>
      </c>
      <c r="MWJ5" s="4">
        <v>0</v>
      </c>
      <c r="MWK5" s="4">
        <v>0</v>
      </c>
      <c r="MWL5" s="4">
        <v>0</v>
      </c>
      <c r="MWM5" s="4">
        <v>0</v>
      </c>
      <c r="MWN5" s="4">
        <v>0</v>
      </c>
      <c r="MWO5" s="4">
        <v>0</v>
      </c>
      <c r="MWP5" s="4">
        <v>0</v>
      </c>
      <c r="MWQ5" s="4">
        <v>0</v>
      </c>
      <c r="MWR5" s="4">
        <v>0</v>
      </c>
      <c r="MWS5" s="4">
        <v>0</v>
      </c>
      <c r="MWT5" s="4">
        <v>0</v>
      </c>
      <c r="MWU5" s="4">
        <v>0</v>
      </c>
      <c r="MWV5" s="4">
        <v>0</v>
      </c>
      <c r="MWW5" s="4">
        <v>0</v>
      </c>
      <c r="MWX5" s="4">
        <v>0</v>
      </c>
      <c r="MWY5" s="4">
        <v>0</v>
      </c>
      <c r="MWZ5" s="4">
        <v>0</v>
      </c>
      <c r="MXA5" s="4">
        <v>0</v>
      </c>
      <c r="MXB5" s="4">
        <v>0</v>
      </c>
      <c r="MXC5" s="4">
        <v>0</v>
      </c>
      <c r="MXD5" s="4">
        <v>0</v>
      </c>
      <c r="MXE5" s="4">
        <v>0</v>
      </c>
      <c r="MXF5" s="4">
        <v>0</v>
      </c>
      <c r="MXG5" s="4">
        <v>0</v>
      </c>
      <c r="MXH5" s="4">
        <v>0</v>
      </c>
      <c r="MXI5" s="4">
        <v>0</v>
      </c>
      <c r="MXJ5" s="4">
        <v>0</v>
      </c>
      <c r="MXK5" s="4">
        <v>0</v>
      </c>
      <c r="MXL5" s="4">
        <v>0</v>
      </c>
      <c r="MXM5" s="4">
        <v>0</v>
      </c>
      <c r="MXN5" s="4">
        <v>0</v>
      </c>
      <c r="MXO5" s="4">
        <v>0</v>
      </c>
      <c r="MXP5" s="4">
        <v>0</v>
      </c>
      <c r="MXQ5" s="4">
        <v>0</v>
      </c>
      <c r="MXR5" s="4">
        <v>0</v>
      </c>
      <c r="MXS5" s="4">
        <v>0</v>
      </c>
      <c r="MXT5" s="4">
        <v>0</v>
      </c>
      <c r="MXU5" s="4">
        <v>0</v>
      </c>
      <c r="MXV5" s="4">
        <v>0</v>
      </c>
      <c r="MXW5" s="4">
        <v>0</v>
      </c>
      <c r="MXX5" s="4">
        <v>0</v>
      </c>
      <c r="MXY5" s="4">
        <v>0</v>
      </c>
      <c r="MXZ5" s="4">
        <v>0</v>
      </c>
      <c r="MYA5" s="4">
        <v>0</v>
      </c>
      <c r="MYB5" s="4">
        <v>0</v>
      </c>
      <c r="MYC5" s="4">
        <v>0</v>
      </c>
      <c r="MYD5" s="4">
        <v>0</v>
      </c>
      <c r="MYE5" s="4">
        <v>0</v>
      </c>
      <c r="MYF5" s="4">
        <v>0</v>
      </c>
      <c r="MYG5" s="4">
        <v>0</v>
      </c>
      <c r="MYH5" s="4">
        <v>0</v>
      </c>
      <c r="MYI5" s="4">
        <v>0</v>
      </c>
      <c r="MYJ5" s="4">
        <v>0</v>
      </c>
      <c r="MYK5" s="4">
        <v>0</v>
      </c>
      <c r="MYL5" s="4">
        <v>0</v>
      </c>
      <c r="MYM5" s="4">
        <v>0</v>
      </c>
      <c r="MYN5" s="4">
        <v>0</v>
      </c>
      <c r="MYO5" s="4">
        <v>0</v>
      </c>
      <c r="MYP5" s="4">
        <v>0</v>
      </c>
      <c r="MYQ5" s="4">
        <v>0</v>
      </c>
      <c r="MYR5" s="4">
        <v>0</v>
      </c>
      <c r="MYS5" s="4">
        <v>0</v>
      </c>
      <c r="MYT5" s="4">
        <v>0</v>
      </c>
      <c r="MYU5" s="4">
        <v>0</v>
      </c>
      <c r="MYV5" s="4">
        <v>0</v>
      </c>
      <c r="MYW5" s="4">
        <v>0</v>
      </c>
      <c r="MYX5" s="4">
        <v>0</v>
      </c>
      <c r="MYY5" s="4">
        <v>0</v>
      </c>
      <c r="MYZ5" s="4">
        <v>0</v>
      </c>
      <c r="MZA5" s="4">
        <v>0</v>
      </c>
      <c r="MZB5" s="4">
        <v>0</v>
      </c>
      <c r="MZC5" s="4">
        <v>0</v>
      </c>
      <c r="MZD5" s="4">
        <v>0</v>
      </c>
      <c r="MZE5" s="4">
        <v>0</v>
      </c>
      <c r="MZF5" s="4">
        <v>0</v>
      </c>
      <c r="MZG5" s="4">
        <v>0</v>
      </c>
      <c r="MZH5" s="4">
        <v>0</v>
      </c>
      <c r="MZI5" s="4">
        <v>0</v>
      </c>
      <c r="MZJ5" s="4">
        <v>0</v>
      </c>
      <c r="MZK5" s="4">
        <v>0</v>
      </c>
      <c r="MZL5" s="4">
        <v>0</v>
      </c>
      <c r="MZM5" s="4">
        <v>0</v>
      </c>
      <c r="MZN5" s="4">
        <v>0</v>
      </c>
      <c r="MZO5" s="4">
        <v>0</v>
      </c>
      <c r="MZP5" s="4">
        <v>0</v>
      </c>
      <c r="MZQ5" s="4">
        <v>0</v>
      </c>
      <c r="MZR5" s="4">
        <v>0</v>
      </c>
      <c r="MZS5" s="4">
        <v>0</v>
      </c>
      <c r="MZT5" s="4">
        <v>0</v>
      </c>
      <c r="MZU5" s="4">
        <v>0</v>
      </c>
      <c r="MZV5" s="4">
        <v>0</v>
      </c>
      <c r="MZW5" s="4">
        <v>0</v>
      </c>
      <c r="MZX5" s="4">
        <v>0</v>
      </c>
      <c r="MZY5" s="4">
        <v>0</v>
      </c>
      <c r="MZZ5" s="4">
        <v>0</v>
      </c>
      <c r="NAA5" s="4">
        <v>0</v>
      </c>
      <c r="NAB5" s="4">
        <v>0</v>
      </c>
      <c r="NAC5" s="4">
        <v>0</v>
      </c>
      <c r="NAD5" s="4">
        <v>0</v>
      </c>
      <c r="NAE5" s="4">
        <v>0</v>
      </c>
      <c r="NAF5" s="4">
        <v>0</v>
      </c>
      <c r="NAG5" s="4">
        <v>0</v>
      </c>
      <c r="NAH5" s="4">
        <v>0</v>
      </c>
      <c r="NAI5" s="4">
        <v>0</v>
      </c>
      <c r="NAJ5" s="4">
        <v>0</v>
      </c>
      <c r="NAK5" s="4">
        <v>0</v>
      </c>
      <c r="NAL5" s="4">
        <v>0</v>
      </c>
      <c r="NAM5" s="4">
        <v>0</v>
      </c>
      <c r="NAN5" s="4">
        <v>0</v>
      </c>
      <c r="NAO5" s="4">
        <v>0</v>
      </c>
      <c r="NAP5" s="4">
        <v>0</v>
      </c>
      <c r="NAQ5" s="4">
        <v>0</v>
      </c>
      <c r="NAR5" s="4">
        <v>0</v>
      </c>
      <c r="NAS5" s="4">
        <v>0</v>
      </c>
      <c r="NAT5" s="4">
        <v>0</v>
      </c>
      <c r="NAU5" s="4">
        <v>0</v>
      </c>
      <c r="NAV5" s="4">
        <v>0</v>
      </c>
      <c r="NAW5" s="4">
        <v>0</v>
      </c>
      <c r="NAX5" s="4">
        <v>0</v>
      </c>
      <c r="NAY5" s="4">
        <v>0</v>
      </c>
      <c r="NAZ5" s="4">
        <v>0</v>
      </c>
      <c r="NBA5" s="4">
        <v>0</v>
      </c>
      <c r="NBB5" s="4">
        <v>0</v>
      </c>
      <c r="NBC5" s="4">
        <v>0</v>
      </c>
      <c r="NBD5" s="4">
        <v>0</v>
      </c>
      <c r="NBE5" s="4">
        <v>0</v>
      </c>
      <c r="NBF5" s="4">
        <v>0</v>
      </c>
      <c r="NBG5" s="4">
        <v>0</v>
      </c>
      <c r="NBH5" s="4">
        <v>0</v>
      </c>
      <c r="NBI5" s="4">
        <v>0</v>
      </c>
      <c r="NBJ5" s="4">
        <v>0</v>
      </c>
      <c r="NBK5" s="4">
        <v>0</v>
      </c>
      <c r="NBL5" s="4">
        <v>0</v>
      </c>
      <c r="NBM5" s="4">
        <v>0</v>
      </c>
      <c r="NBN5" s="4">
        <v>0</v>
      </c>
      <c r="NBO5" s="4">
        <v>0</v>
      </c>
      <c r="NBP5" s="4">
        <v>0</v>
      </c>
      <c r="NBQ5" s="4">
        <v>0</v>
      </c>
      <c r="NBR5" s="4">
        <v>0</v>
      </c>
      <c r="NBS5" s="4">
        <v>0</v>
      </c>
      <c r="NBT5" s="4">
        <v>0</v>
      </c>
      <c r="NBU5" s="4">
        <v>0</v>
      </c>
      <c r="NBV5" s="4">
        <v>0</v>
      </c>
      <c r="NBW5" s="4">
        <v>0</v>
      </c>
      <c r="NBX5" s="4">
        <v>0</v>
      </c>
      <c r="NBY5" s="4">
        <v>0</v>
      </c>
      <c r="NBZ5" s="4">
        <v>0</v>
      </c>
      <c r="NCA5" s="4">
        <v>0</v>
      </c>
      <c r="NCB5" s="4">
        <v>0</v>
      </c>
      <c r="NCC5" s="4">
        <v>0</v>
      </c>
      <c r="NCD5" s="4">
        <v>0</v>
      </c>
      <c r="NCE5" s="4">
        <v>0</v>
      </c>
      <c r="NCF5" s="4">
        <v>0</v>
      </c>
      <c r="NCG5" s="4">
        <v>0</v>
      </c>
      <c r="NCH5" s="4">
        <v>0</v>
      </c>
      <c r="NCI5" s="4">
        <v>0</v>
      </c>
      <c r="NCJ5" s="4">
        <v>0</v>
      </c>
      <c r="NCK5" s="4">
        <v>0</v>
      </c>
      <c r="NCL5" s="4">
        <v>0</v>
      </c>
      <c r="NCM5" s="4">
        <v>0</v>
      </c>
      <c r="NCN5" s="4">
        <v>0</v>
      </c>
      <c r="NCO5" s="4">
        <v>0</v>
      </c>
      <c r="NCP5" s="4">
        <v>0</v>
      </c>
      <c r="NCQ5" s="4">
        <v>0</v>
      </c>
      <c r="NCR5" s="4">
        <v>0</v>
      </c>
      <c r="NCS5" s="4">
        <v>0</v>
      </c>
      <c r="NCT5" s="4">
        <v>0</v>
      </c>
      <c r="NCU5" s="4">
        <v>0</v>
      </c>
      <c r="NCV5" s="4">
        <v>0</v>
      </c>
      <c r="NCW5" s="4">
        <v>0</v>
      </c>
      <c r="NCX5" s="4">
        <v>0</v>
      </c>
      <c r="NCY5" s="4">
        <v>0</v>
      </c>
      <c r="NCZ5" s="4">
        <v>0</v>
      </c>
      <c r="NDA5" s="4">
        <v>0</v>
      </c>
      <c r="NDB5" s="4">
        <v>0</v>
      </c>
      <c r="NDC5" s="4">
        <v>0</v>
      </c>
      <c r="NDD5" s="4">
        <v>0</v>
      </c>
      <c r="NDE5" s="4">
        <v>0</v>
      </c>
      <c r="NDF5" s="4">
        <v>0</v>
      </c>
      <c r="NDG5" s="4">
        <v>0</v>
      </c>
      <c r="NDH5" s="4">
        <v>0</v>
      </c>
      <c r="NDI5" s="4">
        <v>0</v>
      </c>
      <c r="NDJ5" s="4">
        <v>0</v>
      </c>
      <c r="NDK5" s="4">
        <v>0</v>
      </c>
      <c r="NDL5" s="4">
        <v>0</v>
      </c>
      <c r="NDM5" s="4">
        <v>0</v>
      </c>
      <c r="NDN5" s="4">
        <v>0</v>
      </c>
      <c r="NDO5" s="4">
        <v>0</v>
      </c>
      <c r="NDP5" s="4">
        <v>0</v>
      </c>
      <c r="NDQ5" s="4">
        <v>0</v>
      </c>
      <c r="NDR5" s="4">
        <v>0</v>
      </c>
      <c r="NDS5" s="4">
        <v>0</v>
      </c>
      <c r="NDT5" s="4">
        <v>0</v>
      </c>
      <c r="NDU5" s="4">
        <v>0</v>
      </c>
      <c r="NDV5" s="4">
        <v>0</v>
      </c>
      <c r="NDW5" s="4">
        <v>0</v>
      </c>
      <c r="NDX5" s="4">
        <v>0</v>
      </c>
      <c r="NDY5" s="4">
        <v>0</v>
      </c>
      <c r="NDZ5" s="4">
        <v>0</v>
      </c>
      <c r="NEA5" s="4">
        <v>0</v>
      </c>
      <c r="NEB5" s="4">
        <v>0</v>
      </c>
      <c r="NEC5" s="4">
        <v>0</v>
      </c>
      <c r="NED5" s="4">
        <v>0</v>
      </c>
      <c r="NEE5" s="4">
        <v>0</v>
      </c>
      <c r="NEF5" s="4">
        <v>0</v>
      </c>
      <c r="NEG5" s="4">
        <v>0</v>
      </c>
      <c r="NEH5" s="4">
        <v>0</v>
      </c>
      <c r="NEI5" s="4">
        <v>0</v>
      </c>
      <c r="NEJ5" s="4">
        <v>0</v>
      </c>
      <c r="NEK5" s="4">
        <v>0</v>
      </c>
      <c r="NEL5" s="4">
        <v>0</v>
      </c>
      <c r="NEM5" s="4">
        <v>0</v>
      </c>
      <c r="NEN5" s="4">
        <v>0</v>
      </c>
      <c r="NEO5" s="4">
        <v>0</v>
      </c>
      <c r="NEP5" s="4">
        <v>0</v>
      </c>
      <c r="NEQ5" s="4">
        <v>0</v>
      </c>
      <c r="NER5" s="4">
        <v>0</v>
      </c>
      <c r="NES5" s="4">
        <v>0</v>
      </c>
      <c r="NET5" s="4">
        <v>0</v>
      </c>
      <c r="NEU5" s="4">
        <v>0</v>
      </c>
      <c r="NEV5" s="4">
        <v>0</v>
      </c>
      <c r="NEW5" s="4">
        <v>0</v>
      </c>
      <c r="NEX5" s="4">
        <v>0</v>
      </c>
      <c r="NEY5" s="4">
        <v>0</v>
      </c>
      <c r="NEZ5" s="4">
        <v>0</v>
      </c>
      <c r="NFA5" s="4">
        <v>0</v>
      </c>
      <c r="NFB5" s="4">
        <v>0</v>
      </c>
      <c r="NFC5" s="4">
        <v>0</v>
      </c>
      <c r="NFD5" s="4">
        <v>0</v>
      </c>
      <c r="NFE5" s="4">
        <v>0</v>
      </c>
      <c r="NFF5" s="4">
        <v>0</v>
      </c>
      <c r="NFG5" s="4">
        <v>0</v>
      </c>
      <c r="NFH5" s="4">
        <v>0</v>
      </c>
      <c r="NFI5" s="4">
        <v>0</v>
      </c>
      <c r="NFJ5" s="4">
        <v>0</v>
      </c>
      <c r="NFK5" s="4">
        <v>0</v>
      </c>
      <c r="NFL5" s="4">
        <v>0</v>
      </c>
      <c r="NFM5" s="4">
        <v>0</v>
      </c>
      <c r="NFN5" s="4">
        <v>0</v>
      </c>
      <c r="NFO5" s="4">
        <v>0</v>
      </c>
      <c r="NFP5" s="4">
        <v>0</v>
      </c>
      <c r="NFQ5" s="4">
        <v>0</v>
      </c>
      <c r="NFR5" s="4">
        <v>0</v>
      </c>
      <c r="NFS5" s="4">
        <v>0</v>
      </c>
      <c r="NFT5" s="4">
        <v>0</v>
      </c>
      <c r="NFU5" s="4">
        <v>0</v>
      </c>
      <c r="NFV5" s="4">
        <v>0</v>
      </c>
      <c r="NFW5" s="4">
        <v>0</v>
      </c>
      <c r="NFX5" s="4">
        <v>0</v>
      </c>
      <c r="NFY5" s="4">
        <v>0</v>
      </c>
      <c r="NFZ5" s="4">
        <v>0</v>
      </c>
      <c r="NGA5" s="4">
        <v>0</v>
      </c>
      <c r="NGB5" s="4">
        <v>0</v>
      </c>
      <c r="NGC5" s="4">
        <v>0</v>
      </c>
      <c r="NGD5" s="4">
        <v>0</v>
      </c>
      <c r="NGE5" s="4">
        <v>0</v>
      </c>
      <c r="NGF5" s="4">
        <v>0</v>
      </c>
      <c r="NGG5" s="4">
        <v>0</v>
      </c>
      <c r="NGH5" s="4">
        <v>0</v>
      </c>
      <c r="NGI5" s="4">
        <v>0</v>
      </c>
      <c r="NGJ5" s="4">
        <v>0</v>
      </c>
      <c r="NGK5" s="4">
        <v>0</v>
      </c>
      <c r="NGL5" s="4">
        <v>0</v>
      </c>
      <c r="NGM5" s="4">
        <v>0</v>
      </c>
      <c r="NGN5" s="4">
        <v>0</v>
      </c>
      <c r="NGO5" s="4">
        <v>0</v>
      </c>
      <c r="NGP5" s="4">
        <v>0</v>
      </c>
      <c r="NGQ5" s="4">
        <v>0</v>
      </c>
      <c r="NGR5" s="4">
        <v>0</v>
      </c>
      <c r="NGS5" s="4">
        <v>0</v>
      </c>
      <c r="NGT5" s="4">
        <v>0</v>
      </c>
      <c r="NGU5" s="4">
        <v>0</v>
      </c>
      <c r="NGV5" s="4">
        <v>0</v>
      </c>
      <c r="NGW5" s="4">
        <v>0</v>
      </c>
      <c r="NGX5" s="4">
        <v>0</v>
      </c>
      <c r="NGY5" s="4">
        <v>0</v>
      </c>
      <c r="NGZ5" s="4">
        <v>0</v>
      </c>
      <c r="NHA5" s="4">
        <v>0</v>
      </c>
      <c r="NHB5" s="4">
        <v>0</v>
      </c>
      <c r="NHC5" s="4">
        <v>0</v>
      </c>
      <c r="NHD5" s="4">
        <v>0</v>
      </c>
      <c r="NHE5" s="4">
        <v>0</v>
      </c>
      <c r="NHF5" s="4">
        <v>0</v>
      </c>
      <c r="NHG5" s="4">
        <v>0</v>
      </c>
      <c r="NHH5" s="4">
        <v>0</v>
      </c>
      <c r="NHI5" s="4">
        <v>0</v>
      </c>
      <c r="NHJ5" s="4">
        <v>0</v>
      </c>
      <c r="NHK5" s="4">
        <v>0</v>
      </c>
      <c r="NHL5" s="4">
        <v>0</v>
      </c>
      <c r="NHM5" s="4">
        <v>0</v>
      </c>
      <c r="NHN5" s="4">
        <v>0</v>
      </c>
      <c r="NHO5" s="4">
        <v>0</v>
      </c>
      <c r="NHP5" s="4">
        <v>0</v>
      </c>
      <c r="NHQ5" s="4">
        <v>0</v>
      </c>
      <c r="NHR5" s="4">
        <v>0</v>
      </c>
      <c r="NHS5" s="4">
        <v>0</v>
      </c>
      <c r="NHT5" s="4">
        <v>0</v>
      </c>
      <c r="NHU5" s="4">
        <v>0</v>
      </c>
      <c r="NHV5" s="4">
        <v>0</v>
      </c>
      <c r="NHW5" s="4">
        <v>0</v>
      </c>
      <c r="NHX5" s="4">
        <v>0</v>
      </c>
      <c r="NHY5" s="4">
        <v>0</v>
      </c>
      <c r="NHZ5" s="4">
        <v>0</v>
      </c>
      <c r="NIA5" s="4">
        <v>0</v>
      </c>
      <c r="NIB5" s="4">
        <v>0</v>
      </c>
      <c r="NIC5" s="4">
        <v>0</v>
      </c>
      <c r="NID5" s="4">
        <v>0</v>
      </c>
      <c r="NIE5" s="4">
        <v>0</v>
      </c>
      <c r="NIF5" s="4">
        <v>0</v>
      </c>
      <c r="NIG5" s="4">
        <v>0</v>
      </c>
      <c r="NIH5" s="4">
        <v>0</v>
      </c>
      <c r="NII5" s="4">
        <v>0</v>
      </c>
      <c r="NIJ5" s="4">
        <v>0</v>
      </c>
      <c r="NIK5" s="4">
        <v>0</v>
      </c>
      <c r="NIL5" s="4">
        <v>0</v>
      </c>
      <c r="NIM5" s="4">
        <v>0</v>
      </c>
      <c r="NIN5" s="4">
        <v>0</v>
      </c>
      <c r="NIO5" s="4">
        <v>0</v>
      </c>
      <c r="NIP5" s="4">
        <v>0</v>
      </c>
      <c r="NIQ5" s="4">
        <v>0</v>
      </c>
      <c r="NIR5" s="4">
        <v>0</v>
      </c>
      <c r="NIS5" s="4">
        <v>0</v>
      </c>
      <c r="NIT5" s="4">
        <v>0</v>
      </c>
      <c r="NIU5" s="4">
        <v>0</v>
      </c>
      <c r="NIV5" s="4">
        <v>0</v>
      </c>
      <c r="NIW5" s="4">
        <v>0</v>
      </c>
      <c r="NIX5" s="4">
        <v>0</v>
      </c>
      <c r="NIY5" s="4">
        <v>0</v>
      </c>
      <c r="NIZ5" s="4">
        <v>0</v>
      </c>
      <c r="NJA5" s="4">
        <v>0</v>
      </c>
      <c r="NJB5" s="4">
        <v>0</v>
      </c>
      <c r="NJC5" s="4">
        <v>0</v>
      </c>
      <c r="NJD5" s="4">
        <v>0</v>
      </c>
      <c r="NJE5" s="4">
        <v>0</v>
      </c>
      <c r="NJF5" s="4">
        <v>0</v>
      </c>
      <c r="NJG5" s="4">
        <v>0</v>
      </c>
      <c r="NJH5" s="4">
        <v>0</v>
      </c>
      <c r="NJI5" s="4">
        <v>0</v>
      </c>
      <c r="NJJ5" s="4">
        <v>0</v>
      </c>
      <c r="NJK5" s="4">
        <v>0</v>
      </c>
      <c r="NJL5" s="4">
        <v>0</v>
      </c>
      <c r="NJM5" s="4">
        <v>0</v>
      </c>
      <c r="NJN5" s="4">
        <v>0</v>
      </c>
      <c r="NJO5" s="4">
        <v>0</v>
      </c>
      <c r="NJP5" s="4">
        <v>0</v>
      </c>
      <c r="NJQ5" s="4">
        <v>0</v>
      </c>
      <c r="NJR5" s="4">
        <v>0</v>
      </c>
      <c r="NJS5" s="4">
        <v>0</v>
      </c>
      <c r="NJT5" s="4">
        <v>0</v>
      </c>
      <c r="NJU5" s="4">
        <v>0</v>
      </c>
      <c r="NJV5" s="4">
        <v>0</v>
      </c>
      <c r="NJW5" s="4">
        <v>0</v>
      </c>
      <c r="NJX5" s="4">
        <v>0</v>
      </c>
      <c r="NJY5" s="4">
        <v>0</v>
      </c>
      <c r="NJZ5" s="4">
        <v>0</v>
      </c>
      <c r="NKA5" s="4">
        <v>0</v>
      </c>
      <c r="NKB5" s="4">
        <v>0</v>
      </c>
      <c r="NKC5" s="4">
        <v>0</v>
      </c>
      <c r="NKD5" s="4">
        <v>0</v>
      </c>
      <c r="NKE5" s="4">
        <v>0</v>
      </c>
      <c r="NKF5" s="4">
        <v>0</v>
      </c>
      <c r="NKG5" s="4">
        <v>0</v>
      </c>
      <c r="NKH5" s="4">
        <v>0</v>
      </c>
      <c r="NKI5" s="4">
        <v>0</v>
      </c>
      <c r="NKJ5" s="4">
        <v>0</v>
      </c>
      <c r="NKK5" s="4">
        <v>0</v>
      </c>
      <c r="NKL5" s="4">
        <v>0</v>
      </c>
      <c r="NKM5" s="4">
        <v>0</v>
      </c>
      <c r="NKN5" s="4">
        <v>0</v>
      </c>
      <c r="NKO5" s="4">
        <v>0</v>
      </c>
      <c r="NKP5" s="4">
        <v>0</v>
      </c>
      <c r="NKQ5" s="4">
        <v>0</v>
      </c>
      <c r="NKR5" s="4">
        <v>0</v>
      </c>
      <c r="NKS5" s="4">
        <v>0</v>
      </c>
      <c r="NKT5" s="4">
        <v>0</v>
      </c>
      <c r="NKU5" s="4">
        <v>0</v>
      </c>
      <c r="NKV5" s="4">
        <v>0</v>
      </c>
      <c r="NKW5" s="4">
        <v>0</v>
      </c>
      <c r="NKX5" s="4">
        <v>0</v>
      </c>
      <c r="NKY5" s="4">
        <v>0</v>
      </c>
      <c r="NKZ5" s="4">
        <v>0</v>
      </c>
      <c r="NLA5" s="4">
        <v>0</v>
      </c>
      <c r="NLB5" s="4">
        <v>0</v>
      </c>
      <c r="NLC5" s="4">
        <v>0</v>
      </c>
      <c r="NLD5" s="4">
        <v>0</v>
      </c>
      <c r="NLE5" s="4">
        <v>0</v>
      </c>
      <c r="NLF5" s="4">
        <v>0</v>
      </c>
      <c r="NLG5" s="4">
        <v>0</v>
      </c>
      <c r="NLH5" s="4">
        <v>0</v>
      </c>
      <c r="NLI5" s="4">
        <v>0</v>
      </c>
      <c r="NLJ5" s="4">
        <v>0</v>
      </c>
      <c r="NLK5" s="4">
        <v>0</v>
      </c>
      <c r="NLL5" s="4">
        <v>0</v>
      </c>
      <c r="NLM5" s="4">
        <v>0</v>
      </c>
      <c r="NLN5" s="4">
        <v>0</v>
      </c>
      <c r="NLO5" s="4">
        <v>0</v>
      </c>
      <c r="NLP5" s="4">
        <v>0</v>
      </c>
      <c r="NLQ5" s="4">
        <v>0</v>
      </c>
      <c r="NLR5" s="4">
        <v>0</v>
      </c>
      <c r="NLS5" s="4">
        <v>0</v>
      </c>
      <c r="NLT5" s="4">
        <v>0</v>
      </c>
      <c r="NLU5" s="4">
        <v>0</v>
      </c>
      <c r="NLV5" s="4">
        <v>0</v>
      </c>
      <c r="NLW5" s="4">
        <v>0</v>
      </c>
      <c r="NLX5" s="4">
        <v>0</v>
      </c>
      <c r="NLY5" s="4">
        <v>0</v>
      </c>
      <c r="NLZ5" s="4">
        <v>0</v>
      </c>
      <c r="NMA5" s="4">
        <v>0</v>
      </c>
      <c r="NMB5" s="4">
        <v>0</v>
      </c>
      <c r="NMC5" s="4">
        <v>0</v>
      </c>
      <c r="NMD5" s="4">
        <v>0</v>
      </c>
      <c r="NME5" s="4">
        <v>0</v>
      </c>
      <c r="NMF5" s="4">
        <v>0</v>
      </c>
      <c r="NMG5" s="4">
        <v>0</v>
      </c>
      <c r="NMH5" s="4">
        <v>0</v>
      </c>
      <c r="NMI5" s="4">
        <v>0</v>
      </c>
      <c r="NMJ5" s="4">
        <v>0</v>
      </c>
      <c r="NMK5" s="4">
        <v>0</v>
      </c>
      <c r="NML5" s="4">
        <v>0</v>
      </c>
      <c r="NMM5" s="4">
        <v>0</v>
      </c>
      <c r="NMN5" s="4">
        <v>0</v>
      </c>
      <c r="NMO5" s="4">
        <v>0</v>
      </c>
      <c r="NMP5" s="4">
        <v>0</v>
      </c>
      <c r="NMQ5" s="4">
        <v>0</v>
      </c>
      <c r="NMR5" s="4">
        <v>0</v>
      </c>
      <c r="NMS5" s="4">
        <v>0</v>
      </c>
      <c r="NMT5" s="4">
        <v>0</v>
      </c>
      <c r="NMU5" s="4">
        <v>0</v>
      </c>
      <c r="NMV5" s="4">
        <v>0</v>
      </c>
      <c r="NMW5" s="4">
        <v>0</v>
      </c>
      <c r="NMX5" s="4">
        <v>0</v>
      </c>
      <c r="NMY5" s="4">
        <v>0</v>
      </c>
      <c r="NMZ5" s="4">
        <v>0</v>
      </c>
      <c r="NNA5" s="4">
        <v>0</v>
      </c>
      <c r="NNB5" s="4">
        <v>0</v>
      </c>
      <c r="NNC5" s="4">
        <v>0</v>
      </c>
      <c r="NND5" s="4">
        <v>0</v>
      </c>
      <c r="NNE5" s="4">
        <v>0</v>
      </c>
      <c r="NNF5" s="4">
        <v>0</v>
      </c>
      <c r="NNG5" s="4">
        <v>0</v>
      </c>
      <c r="NNH5" s="4">
        <v>0</v>
      </c>
      <c r="NNI5" s="4">
        <v>0</v>
      </c>
      <c r="NNJ5" s="4">
        <v>0</v>
      </c>
      <c r="NNK5" s="4">
        <v>0</v>
      </c>
      <c r="NNL5" s="4">
        <v>0</v>
      </c>
      <c r="NNM5" s="4">
        <v>0</v>
      </c>
      <c r="NNN5" s="4">
        <v>0</v>
      </c>
      <c r="NNO5" s="4">
        <v>0</v>
      </c>
      <c r="NNP5" s="4">
        <v>0</v>
      </c>
      <c r="NNQ5" s="4">
        <v>0</v>
      </c>
      <c r="NNR5" s="4">
        <v>0</v>
      </c>
      <c r="NNS5" s="4">
        <v>0</v>
      </c>
      <c r="NNT5" s="4">
        <v>0</v>
      </c>
      <c r="NNU5" s="4">
        <v>0</v>
      </c>
      <c r="NNV5" s="4">
        <v>0</v>
      </c>
      <c r="NNW5" s="4">
        <v>0</v>
      </c>
      <c r="NNX5" s="4">
        <v>0</v>
      </c>
      <c r="NNY5" s="4">
        <v>0</v>
      </c>
      <c r="NNZ5" s="4">
        <v>0</v>
      </c>
      <c r="NOA5" s="4">
        <v>0</v>
      </c>
      <c r="NOB5" s="4">
        <v>0</v>
      </c>
      <c r="NOC5" s="4">
        <v>0</v>
      </c>
      <c r="NOD5" s="4">
        <v>0</v>
      </c>
      <c r="NOE5" s="4">
        <v>0</v>
      </c>
      <c r="NOF5" s="4">
        <v>0</v>
      </c>
      <c r="NOG5" s="4">
        <v>0</v>
      </c>
      <c r="NOH5" s="4">
        <v>0</v>
      </c>
      <c r="NOI5" s="4">
        <v>0</v>
      </c>
      <c r="NOJ5" s="4">
        <v>0</v>
      </c>
      <c r="NOK5" s="4">
        <v>0</v>
      </c>
      <c r="NOL5" s="4">
        <v>0</v>
      </c>
      <c r="NOM5" s="4">
        <v>0</v>
      </c>
      <c r="NON5" s="4">
        <v>0</v>
      </c>
      <c r="NOO5" s="4">
        <v>0</v>
      </c>
      <c r="NOP5" s="4">
        <v>0</v>
      </c>
      <c r="NOQ5" s="4">
        <v>0</v>
      </c>
      <c r="NOR5" s="4">
        <v>0</v>
      </c>
      <c r="NOS5" s="4">
        <v>0</v>
      </c>
      <c r="NOT5" s="4">
        <v>0</v>
      </c>
      <c r="NOU5" s="4">
        <v>0</v>
      </c>
      <c r="NOV5" s="4">
        <v>0</v>
      </c>
      <c r="NOW5" s="4">
        <v>0</v>
      </c>
      <c r="NOX5" s="4">
        <v>0</v>
      </c>
      <c r="NOY5" s="4">
        <v>0</v>
      </c>
      <c r="NOZ5" s="4">
        <v>0</v>
      </c>
      <c r="NPA5" s="4">
        <v>0</v>
      </c>
      <c r="NPB5" s="4">
        <v>0</v>
      </c>
      <c r="NPC5" s="4">
        <v>0</v>
      </c>
      <c r="NPD5" s="4">
        <v>0</v>
      </c>
      <c r="NPE5" s="4">
        <v>0</v>
      </c>
      <c r="NPF5" s="4">
        <v>0</v>
      </c>
      <c r="NPG5" s="4">
        <v>0</v>
      </c>
      <c r="NPH5" s="4">
        <v>0</v>
      </c>
      <c r="NPI5" s="4">
        <v>0</v>
      </c>
      <c r="NPJ5" s="4">
        <v>0</v>
      </c>
      <c r="NPK5" s="4">
        <v>0</v>
      </c>
      <c r="NPL5" s="4">
        <v>0</v>
      </c>
      <c r="NPM5" s="4">
        <v>0</v>
      </c>
      <c r="NPN5" s="4">
        <v>0</v>
      </c>
      <c r="NPO5" s="4">
        <v>0</v>
      </c>
      <c r="NPP5" s="4">
        <v>0</v>
      </c>
      <c r="NPQ5" s="4">
        <v>0</v>
      </c>
      <c r="NPR5" s="4">
        <v>0</v>
      </c>
      <c r="NPS5" s="4">
        <v>0</v>
      </c>
      <c r="NPT5" s="4">
        <v>0</v>
      </c>
      <c r="NPU5" s="4">
        <v>0</v>
      </c>
      <c r="NPV5" s="4">
        <v>0</v>
      </c>
      <c r="NPW5" s="4">
        <v>0</v>
      </c>
      <c r="NPX5" s="4">
        <v>0</v>
      </c>
      <c r="NPY5" s="4">
        <v>0</v>
      </c>
      <c r="NPZ5" s="4">
        <v>0</v>
      </c>
      <c r="NQA5" s="4">
        <v>0</v>
      </c>
      <c r="NQB5" s="4">
        <v>0</v>
      </c>
      <c r="NQC5" s="4">
        <v>0</v>
      </c>
      <c r="NQD5" s="4">
        <v>0</v>
      </c>
      <c r="NQE5" s="4">
        <v>0</v>
      </c>
      <c r="NQF5" s="4">
        <v>0</v>
      </c>
      <c r="NQG5" s="4">
        <v>0</v>
      </c>
      <c r="NQH5" s="4">
        <v>0</v>
      </c>
      <c r="NQI5" s="4">
        <v>0</v>
      </c>
      <c r="NQJ5" s="4">
        <v>0</v>
      </c>
      <c r="NQK5" s="4">
        <v>0</v>
      </c>
      <c r="NQL5" s="4">
        <v>0</v>
      </c>
      <c r="NQM5" s="4">
        <v>0</v>
      </c>
      <c r="NQN5" s="4">
        <v>0</v>
      </c>
      <c r="NQO5" s="4">
        <v>0</v>
      </c>
      <c r="NQP5" s="4">
        <v>0</v>
      </c>
      <c r="NQQ5" s="4">
        <v>0</v>
      </c>
      <c r="NQR5" s="4">
        <v>0</v>
      </c>
      <c r="NQS5" s="4">
        <v>0</v>
      </c>
      <c r="NQT5" s="4">
        <v>0</v>
      </c>
      <c r="NQU5" s="4">
        <v>0</v>
      </c>
      <c r="NQV5" s="4">
        <v>0</v>
      </c>
      <c r="NQW5" s="4">
        <v>0</v>
      </c>
      <c r="NQX5" s="4">
        <v>0</v>
      </c>
      <c r="NQY5" s="4">
        <v>0</v>
      </c>
      <c r="NQZ5" s="4">
        <v>0</v>
      </c>
      <c r="NRA5" s="4">
        <v>0</v>
      </c>
      <c r="NRB5" s="4">
        <v>0</v>
      </c>
      <c r="NRC5" s="4">
        <v>0</v>
      </c>
      <c r="NRD5" s="4">
        <v>0</v>
      </c>
      <c r="NRE5" s="4">
        <v>0</v>
      </c>
      <c r="NRF5" s="4">
        <v>0</v>
      </c>
      <c r="NRG5" s="4">
        <v>0</v>
      </c>
      <c r="NRH5" s="4">
        <v>0</v>
      </c>
      <c r="NRI5" s="4">
        <v>0</v>
      </c>
      <c r="NRJ5" s="4">
        <v>0</v>
      </c>
      <c r="NRK5" s="4">
        <v>0</v>
      </c>
      <c r="NRL5" s="4">
        <v>0</v>
      </c>
      <c r="NRM5" s="4">
        <v>0</v>
      </c>
      <c r="NRN5" s="4">
        <v>0</v>
      </c>
      <c r="NRO5" s="4">
        <v>0</v>
      </c>
      <c r="NRP5" s="4">
        <v>0</v>
      </c>
      <c r="NRQ5" s="4">
        <v>0</v>
      </c>
      <c r="NRR5" s="4">
        <v>0</v>
      </c>
      <c r="NRS5" s="4">
        <v>0</v>
      </c>
      <c r="NRT5" s="4">
        <v>0</v>
      </c>
      <c r="NRU5" s="4">
        <v>0</v>
      </c>
      <c r="NRV5" s="4">
        <v>0</v>
      </c>
      <c r="NRW5" s="4">
        <v>0</v>
      </c>
      <c r="NRX5" s="4">
        <v>0</v>
      </c>
      <c r="NRY5" s="4">
        <v>0</v>
      </c>
      <c r="NRZ5" s="4">
        <v>0</v>
      </c>
      <c r="NSA5" s="4">
        <v>0</v>
      </c>
      <c r="NSB5" s="4">
        <v>0</v>
      </c>
      <c r="NSC5" s="4">
        <v>0</v>
      </c>
      <c r="NSD5" s="4">
        <v>0</v>
      </c>
      <c r="NSE5" s="4">
        <v>0</v>
      </c>
      <c r="NSF5" s="4">
        <v>0</v>
      </c>
      <c r="NSG5" s="4">
        <v>0</v>
      </c>
      <c r="NSH5" s="4">
        <v>0</v>
      </c>
      <c r="NSI5" s="4">
        <v>0</v>
      </c>
      <c r="NSJ5" s="4">
        <v>0</v>
      </c>
      <c r="NSK5" s="4">
        <v>0</v>
      </c>
      <c r="NSL5" s="4">
        <v>0</v>
      </c>
      <c r="NSM5" s="4">
        <v>0</v>
      </c>
      <c r="NSN5" s="4">
        <v>0</v>
      </c>
      <c r="NSO5" s="4">
        <v>0</v>
      </c>
      <c r="NSP5" s="4">
        <v>0</v>
      </c>
      <c r="NSQ5" s="4">
        <v>0</v>
      </c>
      <c r="NSR5" s="4">
        <v>0</v>
      </c>
      <c r="NSS5" s="4">
        <v>0</v>
      </c>
      <c r="NST5" s="4">
        <v>0</v>
      </c>
      <c r="NSU5" s="4">
        <v>0</v>
      </c>
      <c r="NSV5" s="4">
        <v>0</v>
      </c>
      <c r="NSW5" s="4">
        <v>0</v>
      </c>
      <c r="NSX5" s="4">
        <v>0</v>
      </c>
      <c r="NSY5" s="4">
        <v>0</v>
      </c>
      <c r="NSZ5" s="4">
        <v>0</v>
      </c>
      <c r="NTA5" s="4">
        <v>0</v>
      </c>
      <c r="NTB5" s="4">
        <v>0</v>
      </c>
      <c r="NTC5" s="4">
        <v>0</v>
      </c>
      <c r="NTD5" s="4">
        <v>0</v>
      </c>
      <c r="NTE5" s="4">
        <v>0</v>
      </c>
      <c r="NTF5" s="4">
        <v>0</v>
      </c>
      <c r="NTG5" s="4">
        <v>0</v>
      </c>
      <c r="NTH5" s="4">
        <v>0</v>
      </c>
      <c r="NTI5" s="4">
        <v>0</v>
      </c>
      <c r="NTJ5" s="4">
        <v>0</v>
      </c>
      <c r="NTK5" s="4">
        <v>0</v>
      </c>
      <c r="NTL5" s="4">
        <v>0</v>
      </c>
      <c r="NTM5" s="4">
        <v>0</v>
      </c>
      <c r="NTN5" s="4">
        <v>0</v>
      </c>
      <c r="NTO5" s="4">
        <v>0</v>
      </c>
      <c r="NTP5" s="4">
        <v>0</v>
      </c>
      <c r="NTQ5" s="4">
        <v>0</v>
      </c>
      <c r="NTR5" s="4">
        <v>0</v>
      </c>
      <c r="NTS5" s="4">
        <v>0</v>
      </c>
      <c r="NTT5" s="4">
        <v>0</v>
      </c>
      <c r="NTU5" s="4">
        <v>0</v>
      </c>
      <c r="NTV5" s="4">
        <v>0</v>
      </c>
      <c r="NTW5" s="4">
        <v>0</v>
      </c>
      <c r="NTX5" s="4">
        <v>0</v>
      </c>
      <c r="NTY5" s="4">
        <v>0</v>
      </c>
      <c r="NTZ5" s="4">
        <v>0</v>
      </c>
      <c r="NUA5" s="4">
        <v>0</v>
      </c>
      <c r="NUB5" s="4">
        <v>0</v>
      </c>
      <c r="NUC5" s="4">
        <v>0</v>
      </c>
      <c r="NUD5" s="4">
        <v>0</v>
      </c>
      <c r="NUE5" s="4">
        <v>0</v>
      </c>
      <c r="NUF5" s="4">
        <v>0</v>
      </c>
      <c r="NUG5" s="4">
        <v>0</v>
      </c>
      <c r="NUH5" s="4">
        <v>0</v>
      </c>
      <c r="NUI5" s="4">
        <v>0</v>
      </c>
      <c r="NUJ5" s="4">
        <v>0</v>
      </c>
      <c r="NUK5" s="4">
        <v>0</v>
      </c>
      <c r="NUL5" s="4">
        <v>0</v>
      </c>
      <c r="NUM5" s="4">
        <v>0</v>
      </c>
      <c r="NUN5" s="4">
        <v>0</v>
      </c>
      <c r="NUO5" s="4">
        <v>0</v>
      </c>
      <c r="NUP5" s="4">
        <v>0</v>
      </c>
      <c r="NUQ5" s="4">
        <v>0</v>
      </c>
      <c r="NUR5" s="4">
        <v>0</v>
      </c>
      <c r="NUS5" s="4">
        <v>0</v>
      </c>
      <c r="NUT5" s="4">
        <v>0</v>
      </c>
      <c r="NUU5" s="4">
        <v>0</v>
      </c>
      <c r="NUV5" s="4">
        <v>0</v>
      </c>
      <c r="NUW5" s="4">
        <v>0</v>
      </c>
      <c r="NUX5" s="4">
        <v>0</v>
      </c>
      <c r="NUY5" s="4">
        <v>0</v>
      </c>
      <c r="NUZ5" s="4">
        <v>0</v>
      </c>
      <c r="NVA5" s="4">
        <v>0</v>
      </c>
      <c r="NVB5" s="4">
        <v>0</v>
      </c>
      <c r="NVC5" s="4">
        <v>0</v>
      </c>
      <c r="NVD5" s="4">
        <v>0</v>
      </c>
      <c r="NVE5" s="4">
        <v>0</v>
      </c>
      <c r="NVF5" s="4">
        <v>0</v>
      </c>
      <c r="NVG5" s="4">
        <v>0</v>
      </c>
      <c r="NVH5" s="4">
        <v>0</v>
      </c>
      <c r="NVI5" s="4">
        <v>0</v>
      </c>
      <c r="NVJ5" s="4">
        <v>0</v>
      </c>
      <c r="NVK5" s="4">
        <v>0</v>
      </c>
      <c r="NVL5" s="4">
        <v>0</v>
      </c>
      <c r="NVM5" s="4">
        <v>0</v>
      </c>
      <c r="NVN5" s="4">
        <v>0</v>
      </c>
      <c r="NVO5" s="4">
        <v>0</v>
      </c>
      <c r="NVP5" s="4">
        <v>0</v>
      </c>
      <c r="NVQ5" s="4">
        <v>0</v>
      </c>
      <c r="NVR5" s="4">
        <v>0</v>
      </c>
      <c r="NVS5" s="4">
        <v>0</v>
      </c>
      <c r="NVT5" s="4">
        <v>0</v>
      </c>
      <c r="NVU5" s="4">
        <v>0</v>
      </c>
      <c r="NVV5" s="4">
        <v>0</v>
      </c>
      <c r="NVW5" s="4">
        <v>0</v>
      </c>
      <c r="NVX5" s="4">
        <v>0</v>
      </c>
      <c r="NVY5" s="4">
        <v>0</v>
      </c>
      <c r="NVZ5" s="4">
        <v>0</v>
      </c>
      <c r="NWA5" s="4">
        <v>0</v>
      </c>
      <c r="NWB5" s="4">
        <v>0</v>
      </c>
      <c r="NWC5" s="4">
        <v>0</v>
      </c>
      <c r="NWD5" s="4">
        <v>0</v>
      </c>
      <c r="NWE5" s="4">
        <v>0</v>
      </c>
      <c r="NWF5" s="4">
        <v>0</v>
      </c>
      <c r="NWG5" s="4">
        <v>0</v>
      </c>
      <c r="NWH5" s="4">
        <v>0</v>
      </c>
      <c r="NWI5" s="4">
        <v>0</v>
      </c>
      <c r="NWJ5" s="4">
        <v>0</v>
      </c>
      <c r="NWK5" s="4">
        <v>0</v>
      </c>
      <c r="NWL5" s="4">
        <v>0</v>
      </c>
      <c r="NWM5" s="4">
        <v>0</v>
      </c>
      <c r="NWN5" s="4">
        <v>0</v>
      </c>
      <c r="NWO5" s="4">
        <v>0</v>
      </c>
      <c r="NWP5" s="4">
        <v>0</v>
      </c>
      <c r="NWQ5" s="4">
        <v>0</v>
      </c>
      <c r="NWR5" s="4">
        <v>0</v>
      </c>
      <c r="NWS5" s="4">
        <v>0</v>
      </c>
      <c r="NWT5" s="4">
        <v>0</v>
      </c>
      <c r="NWU5" s="4">
        <v>0</v>
      </c>
      <c r="NWV5" s="4">
        <v>0</v>
      </c>
      <c r="NWW5" s="4">
        <v>0</v>
      </c>
      <c r="NWX5" s="4">
        <v>0</v>
      </c>
      <c r="NWY5" s="4">
        <v>0</v>
      </c>
      <c r="NWZ5" s="4">
        <v>0</v>
      </c>
      <c r="NXA5" s="4">
        <v>0</v>
      </c>
      <c r="NXB5" s="4">
        <v>0</v>
      </c>
      <c r="NXC5" s="4">
        <v>0</v>
      </c>
      <c r="NXD5" s="4">
        <v>0</v>
      </c>
      <c r="NXE5" s="4">
        <v>0</v>
      </c>
      <c r="NXF5" s="4">
        <v>0</v>
      </c>
      <c r="NXG5" s="4">
        <v>0</v>
      </c>
      <c r="NXH5" s="4">
        <v>0</v>
      </c>
      <c r="NXI5" s="4">
        <v>0</v>
      </c>
      <c r="NXJ5" s="4">
        <v>0</v>
      </c>
      <c r="NXK5" s="4">
        <v>0</v>
      </c>
      <c r="NXL5" s="4">
        <v>0</v>
      </c>
      <c r="NXM5" s="4">
        <v>0</v>
      </c>
      <c r="NXN5" s="4">
        <v>0</v>
      </c>
      <c r="NXO5" s="4">
        <v>0</v>
      </c>
      <c r="NXP5" s="4">
        <v>0</v>
      </c>
      <c r="NXQ5" s="4">
        <v>0</v>
      </c>
      <c r="NXR5" s="4">
        <v>0</v>
      </c>
      <c r="NXS5" s="4">
        <v>0</v>
      </c>
      <c r="NXT5" s="4">
        <v>0</v>
      </c>
      <c r="NXU5" s="4">
        <v>0</v>
      </c>
      <c r="NXV5" s="4">
        <v>0</v>
      </c>
      <c r="NXW5" s="4">
        <v>0</v>
      </c>
      <c r="NXX5" s="4">
        <v>0</v>
      </c>
      <c r="NXY5" s="4">
        <v>0</v>
      </c>
      <c r="NXZ5" s="4">
        <v>0</v>
      </c>
      <c r="NYA5" s="4">
        <v>0</v>
      </c>
      <c r="NYB5" s="4">
        <v>0</v>
      </c>
      <c r="NYC5" s="4">
        <v>0</v>
      </c>
      <c r="NYD5" s="4">
        <v>0</v>
      </c>
      <c r="NYE5" s="4">
        <v>0</v>
      </c>
      <c r="NYF5" s="4">
        <v>0</v>
      </c>
      <c r="NYG5" s="4">
        <v>0</v>
      </c>
      <c r="NYH5" s="4">
        <v>0</v>
      </c>
      <c r="NYI5" s="4">
        <v>0</v>
      </c>
      <c r="NYJ5" s="4">
        <v>0</v>
      </c>
      <c r="NYK5" s="4">
        <v>0</v>
      </c>
      <c r="NYL5" s="4">
        <v>0</v>
      </c>
      <c r="NYM5" s="4">
        <v>0</v>
      </c>
      <c r="NYN5" s="4">
        <v>0</v>
      </c>
      <c r="NYO5" s="4">
        <v>0</v>
      </c>
      <c r="NYP5" s="4">
        <v>0</v>
      </c>
      <c r="NYQ5" s="4">
        <v>0</v>
      </c>
      <c r="NYR5" s="4">
        <v>0</v>
      </c>
      <c r="NYS5" s="4">
        <v>0</v>
      </c>
      <c r="NYT5" s="4">
        <v>0</v>
      </c>
      <c r="NYU5" s="4">
        <v>0</v>
      </c>
      <c r="NYV5" s="4">
        <v>0</v>
      </c>
      <c r="NYW5" s="4">
        <v>0</v>
      </c>
      <c r="NYX5" s="4">
        <v>0</v>
      </c>
      <c r="NYY5" s="4">
        <v>0</v>
      </c>
      <c r="NYZ5" s="4">
        <v>0</v>
      </c>
      <c r="NZA5" s="4">
        <v>0</v>
      </c>
      <c r="NZB5" s="4">
        <v>0</v>
      </c>
      <c r="NZC5" s="4">
        <v>0</v>
      </c>
      <c r="NZD5" s="4">
        <v>0</v>
      </c>
      <c r="NZE5" s="4">
        <v>0</v>
      </c>
      <c r="NZF5" s="4">
        <v>0</v>
      </c>
      <c r="NZG5" s="4">
        <v>0</v>
      </c>
      <c r="NZH5" s="4">
        <v>0</v>
      </c>
      <c r="NZI5" s="4">
        <v>0</v>
      </c>
      <c r="NZJ5" s="4">
        <v>0</v>
      </c>
      <c r="NZK5" s="4">
        <v>0</v>
      </c>
      <c r="NZL5" s="4">
        <v>0</v>
      </c>
      <c r="NZM5" s="4">
        <v>0</v>
      </c>
      <c r="NZN5" s="4">
        <v>0</v>
      </c>
      <c r="NZO5" s="4">
        <v>0</v>
      </c>
      <c r="NZP5" s="4">
        <v>0</v>
      </c>
      <c r="NZQ5" s="4">
        <v>0</v>
      </c>
      <c r="NZR5" s="4">
        <v>0</v>
      </c>
      <c r="NZS5" s="4">
        <v>0</v>
      </c>
      <c r="NZT5" s="4">
        <v>0</v>
      </c>
      <c r="NZU5" s="4">
        <v>0</v>
      </c>
      <c r="NZV5" s="4">
        <v>0</v>
      </c>
      <c r="NZW5" s="4">
        <v>0</v>
      </c>
      <c r="NZX5" s="4">
        <v>0</v>
      </c>
      <c r="NZY5" s="4">
        <v>0</v>
      </c>
      <c r="NZZ5" s="4">
        <v>0</v>
      </c>
      <c r="OAA5" s="4">
        <v>0</v>
      </c>
      <c r="OAB5" s="4">
        <v>0</v>
      </c>
      <c r="OAC5" s="4">
        <v>0</v>
      </c>
      <c r="OAD5" s="4">
        <v>0</v>
      </c>
      <c r="OAE5" s="4">
        <v>0</v>
      </c>
      <c r="OAF5" s="4">
        <v>0</v>
      </c>
      <c r="OAG5" s="4">
        <v>0</v>
      </c>
      <c r="OAH5" s="4">
        <v>0</v>
      </c>
      <c r="OAI5" s="4">
        <v>0</v>
      </c>
      <c r="OAJ5" s="4">
        <v>0</v>
      </c>
      <c r="OAK5" s="4">
        <v>0</v>
      </c>
      <c r="OAL5" s="4">
        <v>0</v>
      </c>
      <c r="OAM5" s="4">
        <v>0</v>
      </c>
      <c r="OAN5" s="4">
        <v>0</v>
      </c>
      <c r="OAO5" s="4">
        <v>0</v>
      </c>
      <c r="OAP5" s="4">
        <v>0</v>
      </c>
      <c r="OAQ5" s="4">
        <v>0</v>
      </c>
      <c r="OAR5" s="4">
        <v>0</v>
      </c>
      <c r="OAS5" s="4">
        <v>0</v>
      </c>
      <c r="OAT5" s="4">
        <v>0</v>
      </c>
      <c r="OAU5" s="4">
        <v>0</v>
      </c>
      <c r="OAV5" s="4">
        <v>0</v>
      </c>
      <c r="OAW5" s="4">
        <v>0</v>
      </c>
      <c r="OAX5" s="4">
        <v>0</v>
      </c>
      <c r="OAY5" s="4">
        <v>0</v>
      </c>
      <c r="OAZ5" s="4">
        <v>0</v>
      </c>
      <c r="OBA5" s="4">
        <v>0</v>
      </c>
      <c r="OBB5" s="4">
        <v>0</v>
      </c>
      <c r="OBC5" s="4">
        <v>0</v>
      </c>
      <c r="OBD5" s="4">
        <v>0</v>
      </c>
      <c r="OBE5" s="4">
        <v>0</v>
      </c>
      <c r="OBF5" s="4">
        <v>0</v>
      </c>
      <c r="OBG5" s="4">
        <v>0</v>
      </c>
      <c r="OBH5" s="4">
        <v>0</v>
      </c>
      <c r="OBI5" s="4">
        <v>0</v>
      </c>
      <c r="OBJ5" s="4">
        <v>0</v>
      </c>
      <c r="OBK5" s="4">
        <v>0</v>
      </c>
      <c r="OBL5" s="4">
        <v>0</v>
      </c>
      <c r="OBM5" s="4">
        <v>0</v>
      </c>
      <c r="OBN5" s="4">
        <v>0</v>
      </c>
      <c r="OBO5" s="4">
        <v>0</v>
      </c>
      <c r="OBP5" s="4">
        <v>0</v>
      </c>
      <c r="OBQ5" s="4">
        <v>0</v>
      </c>
      <c r="OBR5" s="4">
        <v>0</v>
      </c>
      <c r="OBS5" s="4">
        <v>0</v>
      </c>
      <c r="OBT5" s="4">
        <v>0</v>
      </c>
      <c r="OBU5" s="4">
        <v>0</v>
      </c>
      <c r="OBV5" s="4">
        <v>0</v>
      </c>
      <c r="OBW5" s="4">
        <v>0</v>
      </c>
      <c r="OBX5" s="4">
        <v>0</v>
      </c>
      <c r="OBY5" s="4">
        <v>0</v>
      </c>
      <c r="OBZ5" s="4">
        <v>0</v>
      </c>
      <c r="OCA5" s="4">
        <v>0</v>
      </c>
      <c r="OCB5" s="4">
        <v>0</v>
      </c>
      <c r="OCC5" s="4">
        <v>0</v>
      </c>
      <c r="OCD5" s="4">
        <v>0</v>
      </c>
      <c r="OCE5" s="4">
        <v>0</v>
      </c>
      <c r="OCF5" s="4">
        <v>0</v>
      </c>
      <c r="OCG5" s="4">
        <v>0</v>
      </c>
      <c r="OCH5" s="4">
        <v>0</v>
      </c>
      <c r="OCI5" s="4">
        <v>0</v>
      </c>
      <c r="OCJ5" s="4">
        <v>0</v>
      </c>
      <c r="OCK5" s="4">
        <v>0</v>
      </c>
      <c r="OCL5" s="4">
        <v>0</v>
      </c>
      <c r="OCM5" s="4">
        <v>0</v>
      </c>
      <c r="OCN5" s="4">
        <v>0</v>
      </c>
      <c r="OCO5" s="4">
        <v>0</v>
      </c>
      <c r="OCP5" s="4">
        <v>0</v>
      </c>
      <c r="OCQ5" s="4">
        <v>0</v>
      </c>
      <c r="OCR5" s="4">
        <v>0</v>
      </c>
      <c r="OCS5" s="4">
        <v>0</v>
      </c>
      <c r="OCT5" s="4">
        <v>0</v>
      </c>
      <c r="OCU5" s="4">
        <v>0</v>
      </c>
      <c r="OCV5" s="4">
        <v>0</v>
      </c>
      <c r="OCW5" s="4">
        <v>0</v>
      </c>
      <c r="OCX5" s="4">
        <v>0</v>
      </c>
      <c r="OCY5" s="4">
        <v>0</v>
      </c>
      <c r="OCZ5" s="4">
        <v>0</v>
      </c>
      <c r="ODA5" s="4">
        <v>0</v>
      </c>
      <c r="ODB5" s="4">
        <v>0</v>
      </c>
      <c r="ODC5" s="4">
        <v>0</v>
      </c>
      <c r="ODD5" s="4">
        <v>0</v>
      </c>
      <c r="ODE5" s="4">
        <v>0</v>
      </c>
      <c r="ODF5" s="4">
        <v>0</v>
      </c>
      <c r="ODG5" s="4">
        <v>0</v>
      </c>
      <c r="ODH5" s="4">
        <v>0</v>
      </c>
      <c r="ODI5" s="4">
        <v>0</v>
      </c>
      <c r="ODJ5" s="4">
        <v>0</v>
      </c>
      <c r="ODK5" s="4">
        <v>0</v>
      </c>
      <c r="ODL5" s="4">
        <v>0</v>
      </c>
      <c r="ODM5" s="4">
        <v>0</v>
      </c>
      <c r="ODN5" s="4">
        <v>0</v>
      </c>
      <c r="ODO5" s="4">
        <v>0</v>
      </c>
      <c r="ODP5" s="4">
        <v>0</v>
      </c>
      <c r="ODQ5" s="4">
        <v>0</v>
      </c>
      <c r="ODR5" s="4">
        <v>0</v>
      </c>
      <c r="ODS5" s="4">
        <v>0</v>
      </c>
      <c r="ODT5" s="4">
        <v>0</v>
      </c>
      <c r="ODU5" s="4">
        <v>0</v>
      </c>
      <c r="ODV5" s="4">
        <v>0</v>
      </c>
      <c r="ODW5" s="4">
        <v>0</v>
      </c>
      <c r="ODX5" s="4">
        <v>0</v>
      </c>
      <c r="ODY5" s="4">
        <v>0</v>
      </c>
      <c r="ODZ5" s="4">
        <v>0</v>
      </c>
      <c r="OEA5" s="4">
        <v>0</v>
      </c>
      <c r="OEB5" s="4">
        <v>0</v>
      </c>
      <c r="OEC5" s="4">
        <v>0</v>
      </c>
      <c r="OED5" s="4">
        <v>0</v>
      </c>
      <c r="OEE5" s="4">
        <v>0</v>
      </c>
      <c r="OEF5" s="4">
        <v>0</v>
      </c>
      <c r="OEG5" s="4">
        <v>0</v>
      </c>
      <c r="OEH5" s="4">
        <v>0</v>
      </c>
      <c r="OEI5" s="4">
        <v>0</v>
      </c>
      <c r="OEJ5" s="4">
        <v>0</v>
      </c>
      <c r="OEK5" s="4">
        <v>0</v>
      </c>
      <c r="OEL5" s="4">
        <v>0</v>
      </c>
      <c r="OEM5" s="4">
        <v>0</v>
      </c>
      <c r="OEN5" s="4">
        <v>0</v>
      </c>
      <c r="OEO5" s="4">
        <v>0</v>
      </c>
      <c r="OEP5" s="4">
        <v>0</v>
      </c>
      <c r="OEQ5" s="4">
        <v>0</v>
      </c>
      <c r="OER5" s="4">
        <v>0</v>
      </c>
      <c r="OES5" s="4">
        <v>0</v>
      </c>
      <c r="OET5" s="4">
        <v>0</v>
      </c>
      <c r="OEU5" s="4">
        <v>0</v>
      </c>
      <c r="OEV5" s="4">
        <v>0</v>
      </c>
      <c r="OEW5" s="4">
        <v>0</v>
      </c>
      <c r="OEX5" s="4">
        <v>0</v>
      </c>
      <c r="OEY5" s="4">
        <v>0</v>
      </c>
      <c r="OEZ5" s="4">
        <v>0</v>
      </c>
      <c r="OFA5" s="4">
        <v>0</v>
      </c>
      <c r="OFB5" s="4">
        <v>0</v>
      </c>
      <c r="OFC5" s="4">
        <v>0</v>
      </c>
      <c r="OFD5" s="4">
        <v>0</v>
      </c>
      <c r="OFE5" s="4">
        <v>0</v>
      </c>
      <c r="OFF5" s="4">
        <v>0</v>
      </c>
      <c r="OFG5" s="4">
        <v>0</v>
      </c>
      <c r="OFH5" s="4">
        <v>0</v>
      </c>
      <c r="OFI5" s="4">
        <v>0</v>
      </c>
      <c r="OFJ5" s="4">
        <v>0</v>
      </c>
      <c r="OFK5" s="4">
        <v>0</v>
      </c>
      <c r="OFL5" s="4">
        <v>0</v>
      </c>
      <c r="OFM5" s="4">
        <v>0</v>
      </c>
      <c r="OFN5" s="4">
        <v>0</v>
      </c>
      <c r="OFO5" s="4">
        <v>0</v>
      </c>
      <c r="OFP5" s="4">
        <v>0</v>
      </c>
      <c r="OFQ5" s="4">
        <v>0</v>
      </c>
      <c r="OFR5" s="4">
        <v>0</v>
      </c>
      <c r="OFS5" s="4">
        <v>0</v>
      </c>
      <c r="OFT5" s="4">
        <v>0</v>
      </c>
      <c r="OFU5" s="4">
        <v>0</v>
      </c>
      <c r="OFV5" s="4">
        <v>0</v>
      </c>
      <c r="OFW5" s="4">
        <v>0</v>
      </c>
      <c r="OFX5" s="4">
        <v>0</v>
      </c>
      <c r="OFY5" s="4">
        <v>0</v>
      </c>
      <c r="OFZ5" s="4">
        <v>0</v>
      </c>
      <c r="OGA5" s="4">
        <v>0</v>
      </c>
      <c r="OGB5" s="4">
        <v>0</v>
      </c>
      <c r="OGC5" s="4">
        <v>0</v>
      </c>
      <c r="OGD5" s="4">
        <v>0</v>
      </c>
      <c r="OGE5" s="4">
        <v>0</v>
      </c>
      <c r="OGF5" s="4">
        <v>0</v>
      </c>
      <c r="OGG5" s="4">
        <v>0</v>
      </c>
      <c r="OGH5" s="4">
        <v>0</v>
      </c>
      <c r="OGI5" s="4">
        <v>0</v>
      </c>
      <c r="OGJ5" s="4">
        <v>0</v>
      </c>
      <c r="OGK5" s="4">
        <v>0</v>
      </c>
      <c r="OGL5" s="4">
        <v>0</v>
      </c>
      <c r="OGM5" s="4">
        <v>0</v>
      </c>
      <c r="OGN5" s="4">
        <v>0</v>
      </c>
      <c r="OGO5" s="4">
        <v>0</v>
      </c>
      <c r="OGP5" s="4">
        <v>0</v>
      </c>
      <c r="OGQ5" s="4">
        <v>0</v>
      </c>
      <c r="OGR5" s="4">
        <v>0</v>
      </c>
      <c r="OGS5" s="4">
        <v>0</v>
      </c>
      <c r="OGT5" s="4">
        <v>0</v>
      </c>
      <c r="OGU5" s="4">
        <v>0</v>
      </c>
      <c r="OGV5" s="4">
        <v>0</v>
      </c>
      <c r="OGW5" s="4">
        <v>0</v>
      </c>
      <c r="OGX5" s="4">
        <v>0</v>
      </c>
      <c r="OGY5" s="4">
        <v>0</v>
      </c>
      <c r="OGZ5" s="4">
        <v>0</v>
      </c>
      <c r="OHA5" s="4">
        <v>0</v>
      </c>
      <c r="OHB5" s="4">
        <v>0</v>
      </c>
      <c r="OHC5" s="4">
        <v>0</v>
      </c>
      <c r="OHD5" s="4">
        <v>0</v>
      </c>
      <c r="OHE5" s="4">
        <v>0</v>
      </c>
      <c r="OHF5" s="4">
        <v>0</v>
      </c>
      <c r="OHG5" s="4">
        <v>0</v>
      </c>
      <c r="OHH5" s="4">
        <v>0</v>
      </c>
      <c r="OHI5" s="4">
        <v>0</v>
      </c>
      <c r="OHJ5" s="4">
        <v>0</v>
      </c>
      <c r="OHK5" s="4">
        <v>0</v>
      </c>
      <c r="OHL5" s="4">
        <v>0</v>
      </c>
      <c r="OHM5" s="4">
        <v>0</v>
      </c>
      <c r="OHN5" s="4">
        <v>0</v>
      </c>
      <c r="OHO5" s="4">
        <v>0</v>
      </c>
      <c r="OHP5" s="4">
        <v>0</v>
      </c>
      <c r="OHQ5" s="4">
        <v>0</v>
      </c>
      <c r="OHR5" s="4">
        <v>0</v>
      </c>
      <c r="OHS5" s="4">
        <v>0</v>
      </c>
      <c r="OHT5" s="4">
        <v>0</v>
      </c>
      <c r="OHU5" s="4">
        <v>0</v>
      </c>
      <c r="OHV5" s="4">
        <v>0</v>
      </c>
      <c r="OHW5" s="4">
        <v>0</v>
      </c>
      <c r="OHX5" s="4">
        <v>0</v>
      </c>
      <c r="OHY5" s="4">
        <v>0</v>
      </c>
      <c r="OHZ5" s="4">
        <v>0</v>
      </c>
      <c r="OIA5" s="4">
        <v>0</v>
      </c>
      <c r="OIB5" s="4">
        <v>0</v>
      </c>
      <c r="OIC5" s="4">
        <v>0</v>
      </c>
      <c r="OID5" s="4">
        <v>0</v>
      </c>
      <c r="OIE5" s="4">
        <v>0</v>
      </c>
      <c r="OIF5" s="4">
        <v>0</v>
      </c>
      <c r="OIG5" s="4">
        <v>0</v>
      </c>
      <c r="OIH5" s="4">
        <v>0</v>
      </c>
      <c r="OII5" s="4">
        <v>0</v>
      </c>
      <c r="OIJ5" s="4">
        <v>0</v>
      </c>
      <c r="OIK5" s="4">
        <v>0</v>
      </c>
      <c r="OIL5" s="4">
        <v>0</v>
      </c>
      <c r="OIM5" s="4">
        <v>0</v>
      </c>
      <c r="OIN5" s="4">
        <v>0</v>
      </c>
      <c r="OIO5" s="4">
        <v>0</v>
      </c>
      <c r="OIP5" s="4">
        <v>0</v>
      </c>
      <c r="OIQ5" s="4">
        <v>0</v>
      </c>
      <c r="OIR5" s="4">
        <v>0</v>
      </c>
      <c r="OIS5" s="4">
        <v>0</v>
      </c>
      <c r="OIT5" s="4">
        <v>0</v>
      </c>
      <c r="OIU5" s="4">
        <v>0</v>
      </c>
      <c r="OIV5" s="4">
        <v>0</v>
      </c>
      <c r="OIW5" s="4">
        <v>0</v>
      </c>
      <c r="OIX5" s="4">
        <v>0</v>
      </c>
      <c r="OIY5" s="4">
        <v>0</v>
      </c>
      <c r="OIZ5" s="4">
        <v>0</v>
      </c>
      <c r="OJA5" s="4">
        <v>0</v>
      </c>
      <c r="OJB5" s="4">
        <v>0</v>
      </c>
      <c r="OJC5" s="4">
        <v>0</v>
      </c>
      <c r="OJD5" s="4">
        <v>0</v>
      </c>
      <c r="OJE5" s="4">
        <v>0</v>
      </c>
      <c r="OJF5" s="4">
        <v>0</v>
      </c>
      <c r="OJG5" s="4">
        <v>0</v>
      </c>
      <c r="OJH5" s="4">
        <v>0</v>
      </c>
      <c r="OJI5" s="4">
        <v>0</v>
      </c>
      <c r="OJJ5" s="4">
        <v>0</v>
      </c>
      <c r="OJK5" s="4">
        <v>0</v>
      </c>
      <c r="OJL5" s="4">
        <v>0</v>
      </c>
      <c r="OJM5" s="4">
        <v>0</v>
      </c>
      <c r="OJN5" s="4">
        <v>0</v>
      </c>
      <c r="OJO5" s="4">
        <v>0</v>
      </c>
      <c r="OJP5" s="4">
        <v>0</v>
      </c>
      <c r="OJQ5" s="4">
        <v>0</v>
      </c>
      <c r="OJR5" s="4">
        <v>0</v>
      </c>
      <c r="OJS5" s="4">
        <v>0</v>
      </c>
      <c r="OJT5" s="4">
        <v>0</v>
      </c>
      <c r="OJU5" s="4">
        <v>0</v>
      </c>
      <c r="OJV5" s="4">
        <v>0</v>
      </c>
      <c r="OJW5" s="4">
        <v>0</v>
      </c>
      <c r="OJX5" s="4">
        <v>0</v>
      </c>
      <c r="OJY5" s="4">
        <v>0</v>
      </c>
      <c r="OJZ5" s="4">
        <v>0</v>
      </c>
      <c r="OKA5" s="4">
        <v>0</v>
      </c>
      <c r="OKB5" s="4">
        <v>0</v>
      </c>
      <c r="OKC5" s="4">
        <v>0</v>
      </c>
      <c r="OKD5" s="4">
        <v>0</v>
      </c>
      <c r="OKE5" s="4">
        <v>0</v>
      </c>
      <c r="OKF5" s="4">
        <v>0</v>
      </c>
      <c r="OKG5" s="4">
        <v>0</v>
      </c>
      <c r="OKH5" s="4">
        <v>0</v>
      </c>
      <c r="OKI5" s="4">
        <v>0</v>
      </c>
      <c r="OKJ5" s="4">
        <v>0</v>
      </c>
      <c r="OKK5" s="4">
        <v>0</v>
      </c>
      <c r="OKL5" s="4">
        <v>0</v>
      </c>
      <c r="OKM5" s="4">
        <v>0</v>
      </c>
      <c r="OKN5" s="4">
        <v>0</v>
      </c>
      <c r="OKO5" s="4">
        <v>0</v>
      </c>
      <c r="OKP5" s="4">
        <v>0</v>
      </c>
      <c r="OKQ5" s="4">
        <v>0</v>
      </c>
      <c r="OKR5" s="4">
        <v>0</v>
      </c>
      <c r="OKS5" s="4">
        <v>0</v>
      </c>
      <c r="OKT5" s="4">
        <v>0</v>
      </c>
      <c r="OKU5" s="4">
        <v>0</v>
      </c>
      <c r="OKV5" s="4">
        <v>0</v>
      </c>
      <c r="OKW5" s="4">
        <v>0</v>
      </c>
      <c r="OKX5" s="4">
        <v>0</v>
      </c>
      <c r="OKY5" s="4">
        <v>0</v>
      </c>
      <c r="OKZ5" s="4">
        <v>0</v>
      </c>
      <c r="OLA5" s="4">
        <v>0</v>
      </c>
      <c r="OLB5" s="4">
        <v>0</v>
      </c>
      <c r="OLC5" s="4">
        <v>0</v>
      </c>
      <c r="OLD5" s="4">
        <v>0</v>
      </c>
      <c r="OLE5" s="4">
        <v>0</v>
      </c>
      <c r="OLF5" s="4">
        <v>0</v>
      </c>
      <c r="OLG5" s="4">
        <v>0</v>
      </c>
      <c r="OLH5" s="4">
        <v>0</v>
      </c>
      <c r="OLI5" s="4">
        <v>0</v>
      </c>
      <c r="OLJ5" s="4">
        <v>0</v>
      </c>
      <c r="OLK5" s="4">
        <v>0</v>
      </c>
      <c r="OLL5" s="4">
        <v>0</v>
      </c>
      <c r="OLM5" s="4">
        <v>0</v>
      </c>
      <c r="OLN5" s="4">
        <v>0</v>
      </c>
      <c r="OLO5" s="4">
        <v>0</v>
      </c>
      <c r="OLP5" s="4">
        <v>0</v>
      </c>
      <c r="OLQ5" s="4">
        <v>0</v>
      </c>
      <c r="OLR5" s="4">
        <v>0</v>
      </c>
      <c r="OLS5" s="4">
        <v>0</v>
      </c>
      <c r="OLT5" s="4">
        <v>0</v>
      </c>
      <c r="OLU5" s="4">
        <v>0</v>
      </c>
      <c r="OLV5" s="4">
        <v>0</v>
      </c>
      <c r="OLW5" s="4">
        <v>0</v>
      </c>
      <c r="OLX5" s="4">
        <v>0</v>
      </c>
      <c r="OLY5" s="4">
        <v>0</v>
      </c>
      <c r="OLZ5" s="4">
        <v>0</v>
      </c>
      <c r="OMA5" s="4">
        <v>0</v>
      </c>
      <c r="OMB5" s="4">
        <v>0</v>
      </c>
      <c r="OMC5" s="4">
        <v>0</v>
      </c>
      <c r="OMD5" s="4">
        <v>0</v>
      </c>
      <c r="OME5" s="4">
        <v>0</v>
      </c>
      <c r="OMF5" s="4">
        <v>0</v>
      </c>
      <c r="OMG5" s="4">
        <v>0</v>
      </c>
      <c r="OMH5" s="4">
        <v>0</v>
      </c>
      <c r="OMI5" s="4">
        <v>0</v>
      </c>
      <c r="OMJ5" s="4">
        <v>0</v>
      </c>
      <c r="OMK5" s="4">
        <v>0</v>
      </c>
      <c r="OML5" s="4">
        <v>0</v>
      </c>
      <c r="OMM5" s="4">
        <v>0</v>
      </c>
      <c r="OMN5" s="4">
        <v>0</v>
      </c>
      <c r="OMO5" s="4">
        <v>0</v>
      </c>
      <c r="OMP5" s="4">
        <v>0</v>
      </c>
      <c r="OMQ5" s="4">
        <v>0</v>
      </c>
      <c r="OMR5" s="4">
        <v>0</v>
      </c>
      <c r="OMS5" s="4">
        <v>0</v>
      </c>
      <c r="OMT5" s="4">
        <v>0</v>
      </c>
      <c r="OMU5" s="4">
        <v>0</v>
      </c>
      <c r="OMV5" s="4">
        <v>0</v>
      </c>
      <c r="OMW5" s="4">
        <v>0</v>
      </c>
      <c r="OMX5" s="4">
        <v>0</v>
      </c>
      <c r="OMY5" s="4">
        <v>0</v>
      </c>
      <c r="OMZ5" s="4">
        <v>0</v>
      </c>
      <c r="ONA5" s="4">
        <v>0</v>
      </c>
      <c r="ONB5" s="4">
        <v>0</v>
      </c>
      <c r="ONC5" s="4">
        <v>0</v>
      </c>
      <c r="OND5" s="4">
        <v>0</v>
      </c>
      <c r="ONE5" s="4">
        <v>0</v>
      </c>
      <c r="ONF5" s="4">
        <v>0</v>
      </c>
      <c r="ONG5" s="4">
        <v>0</v>
      </c>
      <c r="ONH5" s="4">
        <v>0</v>
      </c>
      <c r="ONI5" s="4">
        <v>0</v>
      </c>
      <c r="ONJ5" s="4">
        <v>0</v>
      </c>
      <c r="ONK5" s="4">
        <v>0</v>
      </c>
      <c r="ONL5" s="4">
        <v>0</v>
      </c>
      <c r="ONM5" s="4">
        <v>0</v>
      </c>
      <c r="ONN5" s="4">
        <v>0</v>
      </c>
      <c r="ONO5" s="4">
        <v>0</v>
      </c>
      <c r="ONP5" s="4">
        <v>0</v>
      </c>
      <c r="ONQ5" s="4">
        <v>0</v>
      </c>
      <c r="ONR5" s="4">
        <v>0</v>
      </c>
      <c r="ONS5" s="4">
        <v>0</v>
      </c>
      <c r="ONT5" s="4">
        <v>0</v>
      </c>
      <c r="ONU5" s="4">
        <v>0</v>
      </c>
      <c r="ONV5" s="4">
        <v>0</v>
      </c>
      <c r="ONW5" s="4">
        <v>0</v>
      </c>
      <c r="ONX5" s="4">
        <v>0</v>
      </c>
      <c r="ONY5" s="4">
        <v>0</v>
      </c>
      <c r="ONZ5" s="4">
        <v>0</v>
      </c>
      <c r="OOA5" s="4">
        <v>0</v>
      </c>
      <c r="OOB5" s="4">
        <v>0</v>
      </c>
      <c r="OOC5" s="4">
        <v>0</v>
      </c>
      <c r="OOD5" s="4">
        <v>0</v>
      </c>
      <c r="OOE5" s="4">
        <v>0</v>
      </c>
      <c r="OOF5" s="4">
        <v>0</v>
      </c>
      <c r="OOG5" s="4">
        <v>0</v>
      </c>
      <c r="OOH5" s="4">
        <v>0</v>
      </c>
      <c r="OOI5" s="4">
        <v>0</v>
      </c>
      <c r="OOJ5" s="4">
        <v>0</v>
      </c>
      <c r="OOK5" s="4">
        <v>0</v>
      </c>
      <c r="OOL5" s="4">
        <v>0</v>
      </c>
      <c r="OOM5" s="4">
        <v>0</v>
      </c>
      <c r="OON5" s="4">
        <v>0</v>
      </c>
      <c r="OOO5" s="4">
        <v>0</v>
      </c>
      <c r="OOP5" s="4">
        <v>0</v>
      </c>
      <c r="OOQ5" s="4">
        <v>0</v>
      </c>
      <c r="OOR5" s="4">
        <v>0</v>
      </c>
      <c r="OOS5" s="4">
        <v>0</v>
      </c>
      <c r="OOT5" s="4">
        <v>0</v>
      </c>
      <c r="OOU5" s="4">
        <v>0</v>
      </c>
      <c r="OOV5" s="4">
        <v>0</v>
      </c>
      <c r="OOW5" s="4">
        <v>0</v>
      </c>
      <c r="OOX5" s="4">
        <v>0</v>
      </c>
      <c r="OOY5" s="4">
        <v>0</v>
      </c>
      <c r="OOZ5" s="4">
        <v>0</v>
      </c>
      <c r="OPA5" s="4">
        <v>0</v>
      </c>
      <c r="OPB5" s="4">
        <v>0</v>
      </c>
      <c r="OPC5" s="4">
        <v>0</v>
      </c>
      <c r="OPD5" s="4">
        <v>0</v>
      </c>
      <c r="OPE5" s="4">
        <v>0</v>
      </c>
      <c r="OPF5" s="4">
        <v>0</v>
      </c>
      <c r="OPG5" s="4">
        <v>0</v>
      </c>
      <c r="OPH5" s="4">
        <v>0</v>
      </c>
      <c r="OPI5" s="4">
        <v>0</v>
      </c>
      <c r="OPJ5" s="4">
        <v>0</v>
      </c>
      <c r="OPK5" s="4">
        <v>0</v>
      </c>
      <c r="OPL5" s="4">
        <v>0</v>
      </c>
      <c r="OPM5" s="4">
        <v>0</v>
      </c>
      <c r="OPN5" s="4">
        <v>0</v>
      </c>
      <c r="OPO5" s="4">
        <v>0</v>
      </c>
      <c r="OPP5" s="4">
        <v>0</v>
      </c>
      <c r="OPQ5" s="4">
        <v>0</v>
      </c>
      <c r="OPR5" s="4">
        <v>0</v>
      </c>
      <c r="OPS5" s="4">
        <v>0</v>
      </c>
      <c r="OPT5" s="4">
        <v>0</v>
      </c>
      <c r="OPU5" s="4">
        <v>0</v>
      </c>
      <c r="OPV5" s="4">
        <v>0</v>
      </c>
      <c r="OPW5" s="4">
        <v>0</v>
      </c>
      <c r="OPX5" s="4">
        <v>0</v>
      </c>
      <c r="OPY5" s="4">
        <v>0</v>
      </c>
      <c r="OPZ5" s="4">
        <v>0</v>
      </c>
      <c r="OQA5" s="4">
        <v>0</v>
      </c>
      <c r="OQB5" s="4">
        <v>0</v>
      </c>
      <c r="OQC5" s="4">
        <v>0</v>
      </c>
      <c r="OQD5" s="4">
        <v>0</v>
      </c>
      <c r="OQE5" s="4">
        <v>0</v>
      </c>
      <c r="OQF5" s="4">
        <v>0</v>
      </c>
      <c r="OQG5" s="4">
        <v>0</v>
      </c>
      <c r="OQH5" s="4">
        <v>0</v>
      </c>
      <c r="OQI5" s="4">
        <v>0</v>
      </c>
      <c r="OQJ5" s="4">
        <v>0</v>
      </c>
      <c r="OQK5" s="4">
        <v>0</v>
      </c>
      <c r="OQL5" s="4">
        <v>0</v>
      </c>
      <c r="OQM5" s="4">
        <v>0</v>
      </c>
      <c r="OQN5" s="4">
        <v>0</v>
      </c>
      <c r="OQO5" s="4">
        <v>0</v>
      </c>
      <c r="OQP5" s="4">
        <v>0</v>
      </c>
      <c r="OQQ5" s="4">
        <v>0</v>
      </c>
      <c r="OQR5" s="4">
        <v>0</v>
      </c>
      <c r="OQS5" s="4">
        <v>0</v>
      </c>
      <c r="OQT5" s="4">
        <v>0</v>
      </c>
      <c r="OQU5" s="4">
        <v>0</v>
      </c>
      <c r="OQV5" s="4">
        <v>0</v>
      </c>
      <c r="OQW5" s="4">
        <v>0</v>
      </c>
      <c r="OQX5" s="4">
        <v>0</v>
      </c>
      <c r="OQY5" s="4">
        <v>0</v>
      </c>
      <c r="OQZ5" s="4">
        <v>0</v>
      </c>
      <c r="ORA5" s="4">
        <v>0</v>
      </c>
      <c r="ORB5" s="4">
        <v>0</v>
      </c>
      <c r="ORC5" s="4">
        <v>0</v>
      </c>
      <c r="ORD5" s="4">
        <v>0</v>
      </c>
      <c r="ORE5" s="4">
        <v>0</v>
      </c>
      <c r="ORF5" s="4">
        <v>0</v>
      </c>
      <c r="ORG5" s="4">
        <v>0</v>
      </c>
      <c r="ORH5" s="4">
        <v>0</v>
      </c>
      <c r="ORI5" s="4">
        <v>0</v>
      </c>
      <c r="ORJ5" s="4">
        <v>0</v>
      </c>
      <c r="ORK5" s="4">
        <v>0</v>
      </c>
      <c r="ORL5" s="4">
        <v>0</v>
      </c>
      <c r="ORM5" s="4">
        <v>0</v>
      </c>
      <c r="ORN5" s="4">
        <v>0</v>
      </c>
      <c r="ORO5" s="4">
        <v>0</v>
      </c>
      <c r="ORP5" s="4">
        <v>0</v>
      </c>
      <c r="ORQ5" s="4">
        <v>0</v>
      </c>
      <c r="ORR5" s="4">
        <v>0</v>
      </c>
      <c r="ORS5" s="4">
        <v>0</v>
      </c>
      <c r="ORT5" s="4">
        <v>0</v>
      </c>
      <c r="ORU5" s="4">
        <v>0</v>
      </c>
      <c r="ORV5" s="4">
        <v>0</v>
      </c>
      <c r="ORW5" s="4">
        <v>0</v>
      </c>
      <c r="ORX5" s="4">
        <v>0</v>
      </c>
      <c r="ORY5" s="4">
        <v>0</v>
      </c>
      <c r="ORZ5" s="4">
        <v>0</v>
      </c>
      <c r="OSA5" s="4">
        <v>0</v>
      </c>
      <c r="OSB5" s="4">
        <v>0</v>
      </c>
      <c r="OSC5" s="4">
        <v>0</v>
      </c>
      <c r="OSD5" s="4">
        <v>0</v>
      </c>
      <c r="OSE5" s="4">
        <v>0</v>
      </c>
      <c r="OSF5" s="4">
        <v>0</v>
      </c>
      <c r="OSG5" s="4">
        <v>0</v>
      </c>
      <c r="OSH5" s="4">
        <v>0</v>
      </c>
      <c r="OSI5" s="4">
        <v>0</v>
      </c>
      <c r="OSJ5" s="4">
        <v>0</v>
      </c>
      <c r="OSK5" s="4">
        <v>0</v>
      </c>
      <c r="OSL5" s="4">
        <v>0</v>
      </c>
      <c r="OSM5" s="4">
        <v>0</v>
      </c>
      <c r="OSN5" s="4">
        <v>0</v>
      </c>
      <c r="OSO5" s="4">
        <v>0</v>
      </c>
      <c r="OSP5" s="4">
        <v>0</v>
      </c>
      <c r="OSQ5" s="4">
        <v>0</v>
      </c>
      <c r="OSR5" s="4">
        <v>0</v>
      </c>
      <c r="OSS5" s="4">
        <v>0</v>
      </c>
      <c r="OST5" s="4">
        <v>0</v>
      </c>
      <c r="OSU5" s="4">
        <v>0</v>
      </c>
      <c r="OSV5" s="4">
        <v>0</v>
      </c>
      <c r="OSW5" s="4">
        <v>0</v>
      </c>
      <c r="OSX5" s="4">
        <v>0</v>
      </c>
      <c r="OSY5" s="4">
        <v>0</v>
      </c>
      <c r="OSZ5" s="4">
        <v>0</v>
      </c>
      <c r="OTA5" s="4">
        <v>0</v>
      </c>
      <c r="OTB5" s="4">
        <v>0</v>
      </c>
      <c r="OTC5" s="4">
        <v>0</v>
      </c>
      <c r="OTD5" s="4">
        <v>0</v>
      </c>
      <c r="OTE5" s="4">
        <v>0</v>
      </c>
      <c r="OTF5" s="4">
        <v>0</v>
      </c>
      <c r="OTG5" s="4">
        <v>0</v>
      </c>
      <c r="OTH5" s="4">
        <v>0</v>
      </c>
      <c r="OTI5" s="4">
        <v>0</v>
      </c>
      <c r="OTJ5" s="4">
        <v>0</v>
      </c>
      <c r="OTK5" s="4">
        <v>0</v>
      </c>
      <c r="OTL5" s="4">
        <v>0</v>
      </c>
      <c r="OTM5" s="4">
        <v>0</v>
      </c>
      <c r="OTN5" s="4">
        <v>0</v>
      </c>
      <c r="OTO5" s="4">
        <v>0</v>
      </c>
      <c r="OTP5" s="4">
        <v>0</v>
      </c>
      <c r="OTQ5" s="4">
        <v>0</v>
      </c>
      <c r="OTR5" s="4">
        <v>0</v>
      </c>
      <c r="OTS5" s="4">
        <v>0</v>
      </c>
      <c r="OTT5" s="4">
        <v>0</v>
      </c>
      <c r="OTU5" s="4">
        <v>0</v>
      </c>
      <c r="OTV5" s="4">
        <v>0</v>
      </c>
      <c r="OTW5" s="4">
        <v>0</v>
      </c>
      <c r="OTX5" s="4">
        <v>0</v>
      </c>
      <c r="OTY5" s="4">
        <v>0</v>
      </c>
      <c r="OTZ5" s="4">
        <v>0</v>
      </c>
      <c r="OUA5" s="4">
        <v>0</v>
      </c>
      <c r="OUB5" s="4">
        <v>0</v>
      </c>
      <c r="OUC5" s="4">
        <v>0</v>
      </c>
      <c r="OUD5" s="4">
        <v>0</v>
      </c>
      <c r="OUE5" s="4">
        <v>0</v>
      </c>
      <c r="OUF5" s="4">
        <v>0</v>
      </c>
      <c r="OUG5" s="4">
        <v>0</v>
      </c>
      <c r="OUH5" s="4">
        <v>0</v>
      </c>
      <c r="OUI5" s="4">
        <v>0</v>
      </c>
      <c r="OUJ5" s="4">
        <v>0</v>
      </c>
      <c r="OUK5" s="4">
        <v>0</v>
      </c>
      <c r="OUL5" s="4">
        <v>0</v>
      </c>
      <c r="OUM5" s="4">
        <v>0</v>
      </c>
      <c r="OUN5" s="4">
        <v>0</v>
      </c>
      <c r="OUO5" s="4">
        <v>0</v>
      </c>
      <c r="OUP5" s="4">
        <v>0</v>
      </c>
      <c r="OUQ5" s="4">
        <v>0</v>
      </c>
      <c r="OUR5" s="4">
        <v>0</v>
      </c>
      <c r="OUS5" s="4">
        <v>0</v>
      </c>
      <c r="OUT5" s="4">
        <v>0</v>
      </c>
      <c r="OUU5" s="4">
        <v>0</v>
      </c>
      <c r="OUV5" s="4">
        <v>0</v>
      </c>
      <c r="OUW5" s="4">
        <v>0</v>
      </c>
      <c r="OUX5" s="4">
        <v>0</v>
      </c>
      <c r="OUY5" s="4">
        <v>0</v>
      </c>
      <c r="OUZ5" s="4">
        <v>0</v>
      </c>
      <c r="OVA5" s="4">
        <v>0</v>
      </c>
      <c r="OVB5" s="4">
        <v>0</v>
      </c>
      <c r="OVC5" s="4">
        <v>0</v>
      </c>
      <c r="OVD5" s="4">
        <v>0</v>
      </c>
      <c r="OVE5" s="4">
        <v>0</v>
      </c>
      <c r="OVF5" s="4">
        <v>0</v>
      </c>
      <c r="OVG5" s="4">
        <v>0</v>
      </c>
      <c r="OVH5" s="4">
        <v>0</v>
      </c>
      <c r="OVI5" s="4">
        <v>0</v>
      </c>
      <c r="OVJ5" s="4">
        <v>0</v>
      </c>
      <c r="OVK5" s="4">
        <v>0</v>
      </c>
      <c r="OVL5" s="4">
        <v>0</v>
      </c>
      <c r="OVM5" s="4">
        <v>0</v>
      </c>
      <c r="OVN5" s="4">
        <v>0</v>
      </c>
      <c r="OVO5" s="4">
        <v>0</v>
      </c>
      <c r="OVP5" s="4">
        <v>0</v>
      </c>
      <c r="OVQ5" s="4">
        <v>0</v>
      </c>
      <c r="OVR5" s="4">
        <v>0</v>
      </c>
      <c r="OVS5" s="4">
        <v>0</v>
      </c>
      <c r="OVT5" s="4">
        <v>0</v>
      </c>
      <c r="OVU5" s="4">
        <v>0</v>
      </c>
      <c r="OVV5" s="4">
        <v>0</v>
      </c>
      <c r="OVW5" s="4">
        <v>0</v>
      </c>
      <c r="OVX5" s="4">
        <v>0</v>
      </c>
      <c r="OVY5" s="4">
        <v>0</v>
      </c>
      <c r="OVZ5" s="4">
        <v>0</v>
      </c>
      <c r="OWA5" s="4">
        <v>0</v>
      </c>
      <c r="OWB5" s="4">
        <v>0</v>
      </c>
      <c r="OWC5" s="4">
        <v>0</v>
      </c>
      <c r="OWD5" s="4">
        <v>0</v>
      </c>
      <c r="OWE5" s="4">
        <v>0</v>
      </c>
      <c r="OWF5" s="4">
        <v>0</v>
      </c>
      <c r="OWG5" s="4">
        <v>0</v>
      </c>
      <c r="OWH5" s="4">
        <v>0</v>
      </c>
      <c r="OWI5" s="4">
        <v>0</v>
      </c>
      <c r="OWJ5" s="4">
        <v>0</v>
      </c>
      <c r="OWK5" s="4">
        <v>0</v>
      </c>
      <c r="OWL5" s="4">
        <v>0</v>
      </c>
      <c r="OWM5" s="4">
        <v>0</v>
      </c>
      <c r="OWN5" s="4">
        <v>0</v>
      </c>
      <c r="OWO5" s="4">
        <v>0</v>
      </c>
      <c r="OWP5" s="4">
        <v>0</v>
      </c>
      <c r="OWQ5" s="4">
        <v>0</v>
      </c>
      <c r="OWR5" s="4">
        <v>0</v>
      </c>
      <c r="OWS5" s="4">
        <v>0</v>
      </c>
      <c r="OWT5" s="4">
        <v>0</v>
      </c>
      <c r="OWU5" s="4">
        <v>0</v>
      </c>
      <c r="OWV5" s="4">
        <v>0</v>
      </c>
      <c r="OWW5" s="4">
        <v>0</v>
      </c>
      <c r="OWX5" s="4">
        <v>0</v>
      </c>
      <c r="OWY5" s="4">
        <v>0</v>
      </c>
      <c r="OWZ5" s="4">
        <v>0</v>
      </c>
      <c r="OXA5" s="4">
        <v>0</v>
      </c>
      <c r="OXB5" s="4">
        <v>0</v>
      </c>
      <c r="OXC5" s="4">
        <v>0</v>
      </c>
      <c r="OXD5" s="4">
        <v>0</v>
      </c>
      <c r="OXE5" s="4">
        <v>0</v>
      </c>
      <c r="OXF5" s="4">
        <v>0</v>
      </c>
      <c r="OXG5" s="4">
        <v>0</v>
      </c>
      <c r="OXH5" s="4">
        <v>0</v>
      </c>
      <c r="OXI5" s="4">
        <v>0</v>
      </c>
      <c r="OXJ5" s="4">
        <v>0</v>
      </c>
      <c r="OXK5" s="4">
        <v>0</v>
      </c>
      <c r="OXL5" s="4">
        <v>0</v>
      </c>
      <c r="OXM5" s="4">
        <v>0</v>
      </c>
      <c r="OXN5" s="4">
        <v>0</v>
      </c>
      <c r="OXO5" s="4">
        <v>0</v>
      </c>
      <c r="OXP5" s="4">
        <v>0</v>
      </c>
      <c r="OXQ5" s="4">
        <v>0</v>
      </c>
      <c r="OXR5" s="4">
        <v>0</v>
      </c>
      <c r="OXS5" s="4">
        <v>0</v>
      </c>
      <c r="OXT5" s="4">
        <v>0</v>
      </c>
      <c r="OXU5" s="4">
        <v>0</v>
      </c>
      <c r="OXV5" s="4">
        <v>0</v>
      </c>
      <c r="OXW5" s="4">
        <v>0</v>
      </c>
      <c r="OXX5" s="4">
        <v>0</v>
      </c>
      <c r="OXY5" s="4">
        <v>0</v>
      </c>
      <c r="OXZ5" s="4">
        <v>0</v>
      </c>
      <c r="OYA5" s="4">
        <v>0</v>
      </c>
      <c r="OYB5" s="4">
        <v>0</v>
      </c>
      <c r="OYC5" s="4">
        <v>0</v>
      </c>
      <c r="OYD5" s="4">
        <v>0</v>
      </c>
      <c r="OYE5" s="4">
        <v>0</v>
      </c>
      <c r="OYF5" s="4">
        <v>0</v>
      </c>
      <c r="OYG5" s="4">
        <v>0</v>
      </c>
      <c r="OYH5" s="4">
        <v>0</v>
      </c>
      <c r="OYI5" s="4">
        <v>0</v>
      </c>
      <c r="OYJ5" s="4">
        <v>0</v>
      </c>
      <c r="OYK5" s="4">
        <v>0</v>
      </c>
      <c r="OYL5" s="4">
        <v>0</v>
      </c>
      <c r="OYM5" s="4">
        <v>0</v>
      </c>
      <c r="OYN5" s="4">
        <v>0</v>
      </c>
      <c r="OYO5" s="4">
        <v>0</v>
      </c>
      <c r="OYP5" s="4">
        <v>0</v>
      </c>
      <c r="OYQ5" s="4">
        <v>0</v>
      </c>
      <c r="OYR5" s="4">
        <v>0</v>
      </c>
      <c r="OYS5" s="4">
        <v>0</v>
      </c>
      <c r="OYT5" s="4">
        <v>0</v>
      </c>
      <c r="OYU5" s="4">
        <v>0</v>
      </c>
      <c r="OYV5" s="4">
        <v>0</v>
      </c>
      <c r="OYW5" s="4">
        <v>0</v>
      </c>
      <c r="OYX5" s="4">
        <v>0</v>
      </c>
      <c r="OYY5" s="4">
        <v>0</v>
      </c>
      <c r="OYZ5" s="4">
        <v>0</v>
      </c>
      <c r="OZA5" s="4">
        <v>0</v>
      </c>
      <c r="OZB5" s="4">
        <v>0</v>
      </c>
      <c r="OZC5" s="4">
        <v>0</v>
      </c>
      <c r="OZD5" s="4">
        <v>0</v>
      </c>
      <c r="OZE5" s="4">
        <v>0</v>
      </c>
      <c r="OZF5" s="4">
        <v>0</v>
      </c>
      <c r="OZG5" s="4">
        <v>0</v>
      </c>
      <c r="OZH5" s="4">
        <v>0</v>
      </c>
      <c r="OZI5" s="4">
        <v>0</v>
      </c>
      <c r="OZJ5" s="4">
        <v>0</v>
      </c>
      <c r="OZK5" s="4">
        <v>0</v>
      </c>
      <c r="OZL5" s="4">
        <v>0</v>
      </c>
      <c r="OZM5" s="4">
        <v>0</v>
      </c>
      <c r="OZN5" s="4">
        <v>0</v>
      </c>
      <c r="OZO5" s="4">
        <v>0</v>
      </c>
      <c r="OZP5" s="4">
        <v>0</v>
      </c>
      <c r="OZQ5" s="4">
        <v>0</v>
      </c>
      <c r="OZR5" s="4">
        <v>0</v>
      </c>
      <c r="OZS5" s="4">
        <v>0</v>
      </c>
      <c r="OZT5" s="4">
        <v>0</v>
      </c>
      <c r="OZU5" s="4">
        <v>0</v>
      </c>
      <c r="OZV5" s="4">
        <v>0</v>
      </c>
      <c r="OZW5" s="4">
        <v>0</v>
      </c>
      <c r="OZX5" s="4">
        <v>0</v>
      </c>
      <c r="OZY5" s="4">
        <v>0</v>
      </c>
      <c r="OZZ5" s="4">
        <v>0</v>
      </c>
      <c r="PAA5" s="4">
        <v>0</v>
      </c>
      <c r="PAB5" s="4">
        <v>0</v>
      </c>
      <c r="PAC5" s="4">
        <v>0</v>
      </c>
      <c r="PAD5" s="4">
        <v>0</v>
      </c>
      <c r="PAE5" s="4">
        <v>0</v>
      </c>
      <c r="PAF5" s="4">
        <v>0</v>
      </c>
      <c r="PAG5" s="4">
        <v>0</v>
      </c>
      <c r="PAH5" s="4">
        <v>0</v>
      </c>
      <c r="PAI5" s="4">
        <v>0</v>
      </c>
      <c r="PAJ5" s="4">
        <v>0</v>
      </c>
      <c r="PAK5" s="4">
        <v>0</v>
      </c>
      <c r="PAL5" s="4">
        <v>0</v>
      </c>
      <c r="PAM5" s="4">
        <v>0</v>
      </c>
      <c r="PAN5" s="4">
        <v>0</v>
      </c>
      <c r="PAO5" s="4">
        <v>0</v>
      </c>
      <c r="PAP5" s="4">
        <v>0</v>
      </c>
      <c r="PAQ5" s="4">
        <v>0</v>
      </c>
      <c r="PAR5" s="4">
        <v>0</v>
      </c>
      <c r="PAS5" s="4">
        <v>0</v>
      </c>
      <c r="PAT5" s="4">
        <v>0</v>
      </c>
      <c r="PAU5" s="4">
        <v>0</v>
      </c>
      <c r="PAV5" s="4">
        <v>0</v>
      </c>
      <c r="PAW5" s="4">
        <v>0</v>
      </c>
      <c r="PAX5" s="4">
        <v>0</v>
      </c>
      <c r="PAY5" s="4">
        <v>0</v>
      </c>
      <c r="PAZ5" s="4">
        <v>0</v>
      </c>
      <c r="PBA5" s="4">
        <v>0</v>
      </c>
      <c r="PBB5" s="4">
        <v>0</v>
      </c>
      <c r="PBC5" s="4">
        <v>0</v>
      </c>
      <c r="PBD5" s="4">
        <v>0</v>
      </c>
      <c r="PBE5" s="4">
        <v>0</v>
      </c>
      <c r="PBF5" s="4">
        <v>0</v>
      </c>
      <c r="PBG5" s="4">
        <v>0</v>
      </c>
      <c r="PBH5" s="4">
        <v>0</v>
      </c>
      <c r="PBI5" s="4">
        <v>0</v>
      </c>
      <c r="PBJ5" s="4">
        <v>0</v>
      </c>
      <c r="PBK5" s="4">
        <v>0</v>
      </c>
      <c r="PBL5" s="4">
        <v>0</v>
      </c>
      <c r="PBM5" s="4">
        <v>0</v>
      </c>
      <c r="PBN5" s="4">
        <v>0</v>
      </c>
      <c r="PBO5" s="4">
        <v>0</v>
      </c>
      <c r="PBP5" s="4">
        <v>0</v>
      </c>
      <c r="PBQ5" s="4">
        <v>0</v>
      </c>
      <c r="PBR5" s="4">
        <v>0</v>
      </c>
      <c r="PBS5" s="4">
        <v>0</v>
      </c>
      <c r="PBT5" s="4">
        <v>0</v>
      </c>
      <c r="PBU5" s="4">
        <v>0</v>
      </c>
      <c r="PBV5" s="4">
        <v>0</v>
      </c>
      <c r="PBW5" s="4">
        <v>0</v>
      </c>
      <c r="PBX5" s="4">
        <v>0</v>
      </c>
      <c r="PBY5" s="4">
        <v>0</v>
      </c>
      <c r="PBZ5" s="4">
        <v>0</v>
      </c>
      <c r="PCA5" s="4">
        <v>0</v>
      </c>
      <c r="PCB5" s="4">
        <v>0</v>
      </c>
      <c r="PCC5" s="4">
        <v>0</v>
      </c>
      <c r="PCD5" s="4">
        <v>0</v>
      </c>
      <c r="PCE5" s="4">
        <v>0</v>
      </c>
      <c r="PCF5" s="4">
        <v>0</v>
      </c>
      <c r="PCG5" s="4">
        <v>0</v>
      </c>
      <c r="PCH5" s="4">
        <v>0</v>
      </c>
      <c r="PCI5" s="4">
        <v>0</v>
      </c>
      <c r="PCJ5" s="4">
        <v>0</v>
      </c>
      <c r="PCK5" s="4">
        <v>0</v>
      </c>
      <c r="PCL5" s="4">
        <v>0</v>
      </c>
      <c r="PCM5" s="4">
        <v>0</v>
      </c>
      <c r="PCN5" s="4">
        <v>0</v>
      </c>
      <c r="PCO5" s="4">
        <v>0</v>
      </c>
      <c r="PCP5" s="4">
        <v>0</v>
      </c>
      <c r="PCQ5" s="4">
        <v>0</v>
      </c>
      <c r="PCR5" s="4">
        <v>0</v>
      </c>
      <c r="PCS5" s="4">
        <v>0</v>
      </c>
      <c r="PCT5" s="4">
        <v>0</v>
      </c>
      <c r="PCU5" s="4">
        <v>0</v>
      </c>
      <c r="PCV5" s="4">
        <v>0</v>
      </c>
      <c r="PCW5" s="4">
        <v>0</v>
      </c>
      <c r="PCX5" s="4">
        <v>0</v>
      </c>
      <c r="PCY5" s="4">
        <v>0</v>
      </c>
      <c r="PCZ5" s="4">
        <v>0</v>
      </c>
      <c r="PDA5" s="4">
        <v>0</v>
      </c>
      <c r="PDB5" s="4">
        <v>0</v>
      </c>
      <c r="PDC5" s="4">
        <v>0</v>
      </c>
      <c r="PDD5" s="4">
        <v>0</v>
      </c>
      <c r="PDE5" s="4">
        <v>0</v>
      </c>
      <c r="PDF5" s="4">
        <v>0</v>
      </c>
      <c r="PDG5" s="4">
        <v>0</v>
      </c>
      <c r="PDH5" s="4">
        <v>0</v>
      </c>
      <c r="PDI5" s="4">
        <v>0</v>
      </c>
      <c r="PDJ5" s="4">
        <v>0</v>
      </c>
      <c r="PDK5" s="4">
        <v>0</v>
      </c>
      <c r="PDL5" s="4">
        <v>0</v>
      </c>
      <c r="PDM5" s="4">
        <v>0</v>
      </c>
      <c r="PDN5" s="4">
        <v>0</v>
      </c>
      <c r="PDO5" s="4">
        <v>0</v>
      </c>
      <c r="PDP5" s="4">
        <v>0</v>
      </c>
      <c r="PDQ5" s="4">
        <v>0</v>
      </c>
      <c r="PDR5" s="4">
        <v>0</v>
      </c>
      <c r="PDS5" s="4">
        <v>0</v>
      </c>
      <c r="PDT5" s="4">
        <v>0</v>
      </c>
      <c r="PDU5" s="4">
        <v>0</v>
      </c>
      <c r="PDV5" s="4">
        <v>0</v>
      </c>
      <c r="PDW5" s="4">
        <v>0</v>
      </c>
      <c r="PDX5" s="4">
        <v>0</v>
      </c>
      <c r="PDY5" s="4">
        <v>0</v>
      </c>
      <c r="PDZ5" s="4">
        <v>0</v>
      </c>
      <c r="PEA5" s="4">
        <v>0</v>
      </c>
      <c r="PEB5" s="4">
        <v>0</v>
      </c>
      <c r="PEC5" s="4">
        <v>0</v>
      </c>
      <c r="PED5" s="4">
        <v>0</v>
      </c>
      <c r="PEE5" s="4">
        <v>0</v>
      </c>
      <c r="PEF5" s="4">
        <v>0</v>
      </c>
      <c r="PEG5" s="4">
        <v>0</v>
      </c>
      <c r="PEH5" s="4">
        <v>0</v>
      </c>
      <c r="PEI5" s="4">
        <v>0</v>
      </c>
      <c r="PEJ5" s="4">
        <v>0</v>
      </c>
      <c r="PEK5" s="4">
        <v>0</v>
      </c>
      <c r="PEL5" s="4">
        <v>0</v>
      </c>
      <c r="PEM5" s="4">
        <v>0</v>
      </c>
      <c r="PEN5" s="4">
        <v>0</v>
      </c>
      <c r="PEO5" s="4">
        <v>0</v>
      </c>
      <c r="PEP5" s="4">
        <v>0</v>
      </c>
      <c r="PEQ5" s="4">
        <v>0</v>
      </c>
      <c r="PER5" s="4">
        <v>0</v>
      </c>
      <c r="PES5" s="4">
        <v>0</v>
      </c>
      <c r="PET5" s="4">
        <v>0</v>
      </c>
      <c r="PEU5" s="4">
        <v>0</v>
      </c>
      <c r="PEV5" s="4">
        <v>0</v>
      </c>
      <c r="PEW5" s="4">
        <v>0</v>
      </c>
      <c r="PEX5" s="4">
        <v>0</v>
      </c>
      <c r="PEY5" s="4">
        <v>0</v>
      </c>
      <c r="PEZ5" s="4">
        <v>0</v>
      </c>
      <c r="PFA5" s="4">
        <v>0</v>
      </c>
      <c r="PFB5" s="4">
        <v>0</v>
      </c>
      <c r="PFC5" s="4">
        <v>0</v>
      </c>
      <c r="PFD5" s="4">
        <v>0</v>
      </c>
      <c r="PFE5" s="4">
        <v>0</v>
      </c>
      <c r="PFF5" s="4">
        <v>0</v>
      </c>
      <c r="PFG5" s="4">
        <v>0</v>
      </c>
      <c r="PFH5" s="4">
        <v>0</v>
      </c>
      <c r="PFI5" s="4">
        <v>0</v>
      </c>
      <c r="PFJ5" s="4">
        <v>0</v>
      </c>
      <c r="PFK5" s="4">
        <v>0</v>
      </c>
      <c r="PFL5" s="4">
        <v>0</v>
      </c>
      <c r="PFM5" s="4">
        <v>0</v>
      </c>
      <c r="PFN5" s="4">
        <v>0</v>
      </c>
      <c r="PFO5" s="4">
        <v>0</v>
      </c>
      <c r="PFP5" s="4">
        <v>0</v>
      </c>
      <c r="PFQ5" s="4">
        <v>0</v>
      </c>
      <c r="PFR5" s="4">
        <v>0</v>
      </c>
      <c r="PFS5" s="4">
        <v>0</v>
      </c>
      <c r="PFT5" s="4">
        <v>0</v>
      </c>
      <c r="PFU5" s="4">
        <v>0</v>
      </c>
      <c r="PFV5" s="4">
        <v>0</v>
      </c>
      <c r="PFW5" s="4">
        <v>0</v>
      </c>
      <c r="PFX5" s="4">
        <v>0</v>
      </c>
      <c r="PFY5" s="4">
        <v>0</v>
      </c>
      <c r="PFZ5" s="4">
        <v>0</v>
      </c>
      <c r="PGA5" s="4">
        <v>0</v>
      </c>
      <c r="PGB5" s="4">
        <v>0</v>
      </c>
      <c r="PGC5" s="4">
        <v>0</v>
      </c>
      <c r="PGD5" s="4">
        <v>0</v>
      </c>
      <c r="PGE5" s="4">
        <v>0</v>
      </c>
      <c r="PGF5" s="4">
        <v>0</v>
      </c>
      <c r="PGG5" s="4">
        <v>0</v>
      </c>
      <c r="PGH5" s="4">
        <v>0</v>
      </c>
      <c r="PGI5" s="4">
        <v>0</v>
      </c>
      <c r="PGJ5" s="4">
        <v>0</v>
      </c>
      <c r="PGK5" s="4">
        <v>0</v>
      </c>
      <c r="PGL5" s="4">
        <v>0</v>
      </c>
      <c r="PGM5" s="4">
        <v>0</v>
      </c>
      <c r="PGN5" s="4">
        <v>0</v>
      </c>
      <c r="PGO5" s="4">
        <v>0</v>
      </c>
      <c r="PGP5" s="4">
        <v>0</v>
      </c>
      <c r="PGQ5" s="4">
        <v>0</v>
      </c>
      <c r="PGR5" s="4">
        <v>0</v>
      </c>
      <c r="PGS5" s="4">
        <v>0</v>
      </c>
      <c r="PGT5" s="4">
        <v>0</v>
      </c>
      <c r="PGU5" s="4">
        <v>0</v>
      </c>
      <c r="PGV5" s="4">
        <v>0</v>
      </c>
      <c r="PGW5" s="4">
        <v>0</v>
      </c>
      <c r="PGX5" s="4">
        <v>0</v>
      </c>
      <c r="PGY5" s="4">
        <v>0</v>
      </c>
      <c r="PGZ5" s="4">
        <v>0</v>
      </c>
      <c r="PHA5" s="4">
        <v>0</v>
      </c>
      <c r="PHB5" s="4">
        <v>0</v>
      </c>
      <c r="PHC5" s="4">
        <v>0</v>
      </c>
      <c r="PHD5" s="4">
        <v>0</v>
      </c>
      <c r="PHE5" s="4">
        <v>0</v>
      </c>
      <c r="PHF5" s="4">
        <v>0</v>
      </c>
      <c r="PHG5" s="4">
        <v>0</v>
      </c>
      <c r="PHH5" s="4">
        <v>0</v>
      </c>
      <c r="PHI5" s="4">
        <v>0</v>
      </c>
      <c r="PHJ5" s="4">
        <v>0</v>
      </c>
      <c r="PHK5" s="4">
        <v>0</v>
      </c>
      <c r="PHL5" s="4">
        <v>0</v>
      </c>
      <c r="PHM5" s="4">
        <v>0</v>
      </c>
      <c r="PHN5" s="4">
        <v>0</v>
      </c>
      <c r="PHO5" s="4">
        <v>0</v>
      </c>
      <c r="PHP5" s="4">
        <v>0</v>
      </c>
      <c r="PHQ5" s="4">
        <v>0</v>
      </c>
      <c r="PHR5" s="4">
        <v>0</v>
      </c>
      <c r="PHS5" s="4">
        <v>0</v>
      </c>
      <c r="PHT5" s="4">
        <v>0</v>
      </c>
      <c r="PHU5" s="4">
        <v>0</v>
      </c>
      <c r="PHV5" s="4">
        <v>0</v>
      </c>
      <c r="PHW5" s="4">
        <v>0</v>
      </c>
      <c r="PHX5" s="4">
        <v>0</v>
      </c>
      <c r="PHY5" s="4">
        <v>0</v>
      </c>
      <c r="PHZ5" s="4">
        <v>0</v>
      </c>
      <c r="PIA5" s="4">
        <v>0</v>
      </c>
      <c r="PIB5" s="4">
        <v>0</v>
      </c>
      <c r="PIC5" s="4">
        <v>0</v>
      </c>
      <c r="PID5" s="4">
        <v>0</v>
      </c>
      <c r="PIE5" s="4">
        <v>0</v>
      </c>
      <c r="PIF5" s="4">
        <v>0</v>
      </c>
      <c r="PIG5" s="4">
        <v>0</v>
      </c>
      <c r="PIH5" s="4">
        <v>0</v>
      </c>
      <c r="PII5" s="4">
        <v>0</v>
      </c>
      <c r="PIJ5" s="4">
        <v>0</v>
      </c>
      <c r="PIK5" s="4">
        <v>0</v>
      </c>
      <c r="PIL5" s="4">
        <v>0</v>
      </c>
      <c r="PIM5" s="4">
        <v>0</v>
      </c>
      <c r="PIN5" s="4">
        <v>0</v>
      </c>
      <c r="PIO5" s="4">
        <v>0</v>
      </c>
      <c r="PIP5" s="4">
        <v>0</v>
      </c>
      <c r="PIQ5" s="4">
        <v>0</v>
      </c>
      <c r="PIR5" s="4">
        <v>0</v>
      </c>
      <c r="PIS5" s="4">
        <v>0</v>
      </c>
      <c r="PIT5" s="4">
        <v>0</v>
      </c>
      <c r="PIU5" s="4">
        <v>0</v>
      </c>
      <c r="PIV5" s="4">
        <v>0</v>
      </c>
      <c r="PIW5" s="4">
        <v>0</v>
      </c>
      <c r="PIX5" s="4">
        <v>0</v>
      </c>
      <c r="PIY5" s="4">
        <v>0</v>
      </c>
      <c r="PIZ5" s="4">
        <v>0</v>
      </c>
      <c r="PJA5" s="4">
        <v>0</v>
      </c>
      <c r="PJB5" s="4">
        <v>0</v>
      </c>
      <c r="PJC5" s="4">
        <v>0</v>
      </c>
      <c r="PJD5" s="4">
        <v>0</v>
      </c>
      <c r="PJE5" s="4">
        <v>0</v>
      </c>
      <c r="PJF5" s="4">
        <v>0</v>
      </c>
      <c r="PJG5" s="4">
        <v>0</v>
      </c>
      <c r="PJH5" s="4">
        <v>0</v>
      </c>
      <c r="PJI5" s="4">
        <v>0</v>
      </c>
      <c r="PJJ5" s="4">
        <v>0</v>
      </c>
      <c r="PJK5" s="4">
        <v>0</v>
      </c>
      <c r="PJL5" s="4">
        <v>0</v>
      </c>
      <c r="PJM5" s="4">
        <v>0</v>
      </c>
      <c r="PJN5" s="4">
        <v>0</v>
      </c>
      <c r="PJO5" s="4">
        <v>0</v>
      </c>
      <c r="PJP5" s="4">
        <v>0</v>
      </c>
      <c r="PJQ5" s="4">
        <v>0</v>
      </c>
      <c r="PJR5" s="4">
        <v>0</v>
      </c>
      <c r="PJS5" s="4">
        <v>0</v>
      </c>
      <c r="PJT5" s="4">
        <v>0</v>
      </c>
      <c r="PJU5" s="4">
        <v>0</v>
      </c>
      <c r="PJV5" s="4">
        <v>0</v>
      </c>
      <c r="PJW5" s="4">
        <v>0</v>
      </c>
      <c r="PJX5" s="4">
        <v>0</v>
      </c>
      <c r="PJY5" s="4">
        <v>0</v>
      </c>
      <c r="PJZ5" s="4">
        <v>0</v>
      </c>
      <c r="PKA5" s="4">
        <v>0</v>
      </c>
      <c r="PKB5" s="4">
        <v>0</v>
      </c>
      <c r="PKC5" s="4">
        <v>0</v>
      </c>
      <c r="PKD5" s="4">
        <v>0</v>
      </c>
      <c r="PKE5" s="4">
        <v>0</v>
      </c>
      <c r="PKF5" s="4">
        <v>0</v>
      </c>
      <c r="PKG5" s="4">
        <v>0</v>
      </c>
      <c r="PKH5" s="4">
        <v>0</v>
      </c>
      <c r="PKI5" s="4">
        <v>0</v>
      </c>
      <c r="PKJ5" s="4">
        <v>0</v>
      </c>
      <c r="PKK5" s="4">
        <v>0</v>
      </c>
      <c r="PKL5" s="4">
        <v>0</v>
      </c>
      <c r="PKM5" s="4">
        <v>0</v>
      </c>
      <c r="PKN5" s="4">
        <v>0</v>
      </c>
      <c r="PKO5" s="4">
        <v>0</v>
      </c>
      <c r="PKP5" s="4">
        <v>0</v>
      </c>
      <c r="PKQ5" s="4">
        <v>0</v>
      </c>
      <c r="PKR5" s="4">
        <v>0</v>
      </c>
      <c r="PKS5" s="4">
        <v>0</v>
      </c>
      <c r="PKT5" s="4">
        <v>0</v>
      </c>
      <c r="PKU5" s="4">
        <v>0</v>
      </c>
      <c r="PKV5" s="4">
        <v>0</v>
      </c>
      <c r="PKW5" s="4">
        <v>0</v>
      </c>
      <c r="PKX5" s="4">
        <v>0</v>
      </c>
      <c r="PKY5" s="4">
        <v>0</v>
      </c>
      <c r="PKZ5" s="4">
        <v>0</v>
      </c>
      <c r="PLA5" s="4">
        <v>0</v>
      </c>
      <c r="PLB5" s="4">
        <v>0</v>
      </c>
      <c r="PLC5" s="4">
        <v>0</v>
      </c>
      <c r="PLD5" s="4">
        <v>0</v>
      </c>
      <c r="PLE5" s="4">
        <v>0</v>
      </c>
      <c r="PLF5" s="4">
        <v>0</v>
      </c>
      <c r="PLG5" s="4">
        <v>0</v>
      </c>
      <c r="PLH5" s="4">
        <v>0</v>
      </c>
      <c r="PLI5" s="4">
        <v>0</v>
      </c>
      <c r="PLJ5" s="4">
        <v>0</v>
      </c>
      <c r="PLK5" s="4">
        <v>0</v>
      </c>
      <c r="PLL5" s="4">
        <v>0</v>
      </c>
      <c r="PLM5" s="4">
        <v>0</v>
      </c>
      <c r="PLN5" s="4">
        <v>0</v>
      </c>
      <c r="PLO5" s="4">
        <v>0</v>
      </c>
      <c r="PLP5" s="4">
        <v>0</v>
      </c>
      <c r="PLQ5" s="4">
        <v>0</v>
      </c>
      <c r="PLR5" s="4">
        <v>0</v>
      </c>
      <c r="PLS5" s="4">
        <v>0</v>
      </c>
      <c r="PLT5" s="4">
        <v>0</v>
      </c>
      <c r="PLU5" s="4">
        <v>0</v>
      </c>
      <c r="PLV5" s="4">
        <v>0</v>
      </c>
      <c r="PLW5" s="4">
        <v>0</v>
      </c>
      <c r="PLX5" s="4">
        <v>0</v>
      </c>
      <c r="PLY5" s="4">
        <v>0</v>
      </c>
      <c r="PLZ5" s="4">
        <v>0</v>
      </c>
      <c r="PMA5" s="4">
        <v>0</v>
      </c>
      <c r="PMB5" s="4">
        <v>0</v>
      </c>
      <c r="PMC5" s="4">
        <v>0</v>
      </c>
      <c r="PMD5" s="4">
        <v>0</v>
      </c>
      <c r="PME5" s="4">
        <v>0</v>
      </c>
      <c r="PMF5" s="4">
        <v>0</v>
      </c>
      <c r="PMG5" s="4">
        <v>0</v>
      </c>
      <c r="PMH5" s="4">
        <v>0</v>
      </c>
      <c r="PMI5" s="4">
        <v>0</v>
      </c>
      <c r="PMJ5" s="4">
        <v>0</v>
      </c>
      <c r="PMK5" s="4">
        <v>0</v>
      </c>
      <c r="PML5" s="4">
        <v>0</v>
      </c>
      <c r="PMM5" s="4">
        <v>0</v>
      </c>
      <c r="PMN5" s="4">
        <v>0</v>
      </c>
      <c r="PMO5" s="4">
        <v>0</v>
      </c>
      <c r="PMP5" s="4">
        <v>0</v>
      </c>
      <c r="PMQ5" s="4">
        <v>0</v>
      </c>
      <c r="PMR5" s="4">
        <v>0</v>
      </c>
      <c r="PMS5" s="4">
        <v>0</v>
      </c>
      <c r="PMT5" s="4">
        <v>0</v>
      </c>
      <c r="PMU5" s="4">
        <v>0</v>
      </c>
      <c r="PMV5" s="4">
        <v>0</v>
      </c>
      <c r="PMW5" s="4">
        <v>0</v>
      </c>
      <c r="PMX5" s="4">
        <v>0</v>
      </c>
      <c r="PMY5" s="4">
        <v>0</v>
      </c>
      <c r="PMZ5" s="4">
        <v>0</v>
      </c>
      <c r="PNA5" s="4">
        <v>0</v>
      </c>
      <c r="PNB5" s="4">
        <v>0</v>
      </c>
      <c r="PNC5" s="4">
        <v>0</v>
      </c>
      <c r="PND5" s="4">
        <v>0</v>
      </c>
      <c r="PNE5" s="4">
        <v>0</v>
      </c>
      <c r="PNF5" s="4">
        <v>0</v>
      </c>
      <c r="PNG5" s="4">
        <v>0</v>
      </c>
      <c r="PNH5" s="4">
        <v>0</v>
      </c>
      <c r="PNI5" s="4">
        <v>0</v>
      </c>
      <c r="PNJ5" s="4">
        <v>0</v>
      </c>
      <c r="PNK5" s="4">
        <v>0</v>
      </c>
      <c r="PNL5" s="4">
        <v>0</v>
      </c>
      <c r="PNM5" s="4">
        <v>0</v>
      </c>
      <c r="PNN5" s="4">
        <v>0</v>
      </c>
      <c r="PNO5" s="4">
        <v>0</v>
      </c>
      <c r="PNP5" s="4">
        <v>0</v>
      </c>
      <c r="PNQ5" s="4">
        <v>0</v>
      </c>
      <c r="PNR5" s="4">
        <v>0</v>
      </c>
      <c r="PNS5" s="4">
        <v>0</v>
      </c>
      <c r="PNT5" s="4">
        <v>0</v>
      </c>
      <c r="PNU5" s="4">
        <v>0</v>
      </c>
      <c r="PNV5" s="4">
        <v>0</v>
      </c>
      <c r="PNW5" s="4">
        <v>0</v>
      </c>
      <c r="PNX5" s="4">
        <v>0</v>
      </c>
      <c r="PNY5" s="4">
        <v>0</v>
      </c>
      <c r="PNZ5" s="4">
        <v>0</v>
      </c>
      <c r="POA5" s="4">
        <v>0</v>
      </c>
      <c r="POB5" s="4">
        <v>0</v>
      </c>
      <c r="POC5" s="4">
        <v>0</v>
      </c>
      <c r="POD5" s="4">
        <v>0</v>
      </c>
      <c r="POE5" s="4">
        <v>0</v>
      </c>
      <c r="POF5" s="4">
        <v>0</v>
      </c>
      <c r="POG5" s="4">
        <v>0</v>
      </c>
      <c r="POH5" s="4">
        <v>0</v>
      </c>
      <c r="POI5" s="4">
        <v>0</v>
      </c>
      <c r="POJ5" s="4">
        <v>0</v>
      </c>
      <c r="POK5" s="4">
        <v>0</v>
      </c>
      <c r="POL5" s="4">
        <v>0</v>
      </c>
      <c r="POM5" s="4">
        <v>0</v>
      </c>
      <c r="PON5" s="4">
        <v>0</v>
      </c>
      <c r="POO5" s="4">
        <v>0</v>
      </c>
      <c r="POP5" s="4">
        <v>0</v>
      </c>
      <c r="POQ5" s="4">
        <v>0</v>
      </c>
      <c r="POR5" s="4">
        <v>0</v>
      </c>
      <c r="POS5" s="4">
        <v>0</v>
      </c>
      <c r="POT5" s="4">
        <v>0</v>
      </c>
      <c r="POU5" s="4">
        <v>0</v>
      </c>
      <c r="POV5" s="4">
        <v>0</v>
      </c>
      <c r="POW5" s="4">
        <v>0</v>
      </c>
      <c r="POX5" s="4">
        <v>0</v>
      </c>
      <c r="POY5" s="4">
        <v>0</v>
      </c>
      <c r="POZ5" s="4">
        <v>0</v>
      </c>
      <c r="PPA5" s="4">
        <v>0</v>
      </c>
      <c r="PPB5" s="4">
        <v>0</v>
      </c>
      <c r="PPC5" s="4">
        <v>0</v>
      </c>
      <c r="PPD5" s="4">
        <v>0</v>
      </c>
      <c r="PPE5" s="4">
        <v>0</v>
      </c>
      <c r="PPF5" s="4">
        <v>0</v>
      </c>
      <c r="PPG5" s="4">
        <v>0</v>
      </c>
      <c r="PPH5" s="4">
        <v>0</v>
      </c>
      <c r="PPI5" s="4">
        <v>0</v>
      </c>
      <c r="PPJ5" s="4">
        <v>0</v>
      </c>
      <c r="PPK5" s="4">
        <v>0</v>
      </c>
      <c r="PPL5" s="4">
        <v>0</v>
      </c>
      <c r="PPM5" s="4">
        <v>0</v>
      </c>
      <c r="PPN5" s="4">
        <v>0</v>
      </c>
      <c r="PPO5" s="4">
        <v>0</v>
      </c>
      <c r="PPP5" s="4">
        <v>0</v>
      </c>
      <c r="PPQ5" s="4">
        <v>0</v>
      </c>
      <c r="PPR5" s="4">
        <v>0</v>
      </c>
      <c r="PPS5" s="4">
        <v>0</v>
      </c>
      <c r="PPT5" s="4">
        <v>0</v>
      </c>
      <c r="PPU5" s="4">
        <v>0</v>
      </c>
      <c r="PPV5" s="4">
        <v>0</v>
      </c>
      <c r="PPW5" s="4">
        <v>0</v>
      </c>
      <c r="PPX5" s="4">
        <v>0</v>
      </c>
      <c r="PPY5" s="4">
        <v>0</v>
      </c>
      <c r="PPZ5" s="4">
        <v>0</v>
      </c>
      <c r="PQA5" s="4">
        <v>0</v>
      </c>
      <c r="PQB5" s="4">
        <v>0</v>
      </c>
      <c r="PQC5" s="4">
        <v>0</v>
      </c>
      <c r="PQD5" s="4">
        <v>0</v>
      </c>
      <c r="PQE5" s="4">
        <v>0</v>
      </c>
      <c r="PQF5" s="4">
        <v>0</v>
      </c>
      <c r="PQG5" s="4">
        <v>0</v>
      </c>
      <c r="PQH5" s="4">
        <v>0</v>
      </c>
      <c r="PQI5" s="4">
        <v>0</v>
      </c>
      <c r="PQJ5" s="4">
        <v>0</v>
      </c>
      <c r="PQK5" s="4">
        <v>0</v>
      </c>
      <c r="PQL5" s="4">
        <v>0</v>
      </c>
      <c r="PQM5" s="4">
        <v>0</v>
      </c>
      <c r="PQN5" s="4">
        <v>0</v>
      </c>
      <c r="PQO5" s="4">
        <v>0</v>
      </c>
      <c r="PQP5" s="4">
        <v>0</v>
      </c>
      <c r="PQQ5" s="4">
        <v>0</v>
      </c>
      <c r="PQR5" s="4">
        <v>0</v>
      </c>
      <c r="PQS5" s="4">
        <v>0</v>
      </c>
      <c r="PQT5" s="4">
        <v>0</v>
      </c>
      <c r="PQU5" s="4">
        <v>0</v>
      </c>
      <c r="PQV5" s="4">
        <v>0</v>
      </c>
      <c r="PQW5" s="4">
        <v>0</v>
      </c>
      <c r="PQX5" s="4">
        <v>0</v>
      </c>
      <c r="PQY5" s="4">
        <v>0</v>
      </c>
      <c r="PQZ5" s="4">
        <v>0</v>
      </c>
      <c r="PRA5" s="4">
        <v>0</v>
      </c>
      <c r="PRB5" s="4">
        <v>0</v>
      </c>
      <c r="PRC5" s="4">
        <v>0</v>
      </c>
      <c r="PRD5" s="4">
        <v>0</v>
      </c>
      <c r="PRE5" s="4">
        <v>0</v>
      </c>
      <c r="PRF5" s="4">
        <v>0</v>
      </c>
      <c r="PRG5" s="4">
        <v>0</v>
      </c>
      <c r="PRH5" s="4">
        <v>0</v>
      </c>
      <c r="PRI5" s="4">
        <v>0</v>
      </c>
      <c r="PRJ5" s="4">
        <v>0</v>
      </c>
      <c r="PRK5" s="4">
        <v>0</v>
      </c>
      <c r="PRL5" s="4">
        <v>0</v>
      </c>
      <c r="PRM5" s="4">
        <v>0</v>
      </c>
      <c r="PRN5" s="4">
        <v>0</v>
      </c>
      <c r="PRO5" s="4">
        <v>0</v>
      </c>
      <c r="PRP5" s="4">
        <v>0</v>
      </c>
      <c r="PRQ5" s="4">
        <v>0</v>
      </c>
      <c r="PRR5" s="4">
        <v>0</v>
      </c>
      <c r="PRS5" s="4">
        <v>0</v>
      </c>
      <c r="PRT5" s="4">
        <v>0</v>
      </c>
      <c r="PRU5" s="4">
        <v>0</v>
      </c>
      <c r="PRV5" s="4">
        <v>0</v>
      </c>
      <c r="PRW5" s="4">
        <v>0</v>
      </c>
      <c r="PRX5" s="4">
        <v>0</v>
      </c>
      <c r="PRY5" s="4">
        <v>0</v>
      </c>
      <c r="PRZ5" s="4">
        <v>0</v>
      </c>
      <c r="PSA5" s="4">
        <v>0</v>
      </c>
      <c r="PSB5" s="4">
        <v>0</v>
      </c>
      <c r="PSC5" s="4">
        <v>0</v>
      </c>
      <c r="PSD5" s="4">
        <v>0</v>
      </c>
      <c r="PSE5" s="4">
        <v>0</v>
      </c>
      <c r="PSF5" s="4">
        <v>0</v>
      </c>
      <c r="PSG5" s="4">
        <v>0</v>
      </c>
      <c r="PSH5" s="4">
        <v>0</v>
      </c>
      <c r="PSI5" s="4">
        <v>0</v>
      </c>
      <c r="PSJ5" s="4">
        <v>0</v>
      </c>
      <c r="PSK5" s="4">
        <v>0</v>
      </c>
      <c r="PSL5" s="4">
        <v>0</v>
      </c>
      <c r="PSM5" s="4">
        <v>0</v>
      </c>
      <c r="PSN5" s="4">
        <v>0</v>
      </c>
      <c r="PSO5" s="4">
        <v>0</v>
      </c>
      <c r="PSP5" s="4">
        <v>0</v>
      </c>
      <c r="PSQ5" s="4">
        <v>0</v>
      </c>
      <c r="PSR5" s="4">
        <v>0</v>
      </c>
      <c r="PSS5" s="4">
        <v>0</v>
      </c>
      <c r="PST5" s="4">
        <v>0</v>
      </c>
      <c r="PSU5" s="4">
        <v>0</v>
      </c>
      <c r="PSV5" s="4">
        <v>0</v>
      </c>
      <c r="PSW5" s="4">
        <v>0</v>
      </c>
      <c r="PSX5" s="4">
        <v>0</v>
      </c>
      <c r="PSY5" s="4">
        <v>0</v>
      </c>
      <c r="PSZ5" s="4">
        <v>0</v>
      </c>
      <c r="PTA5" s="4">
        <v>0</v>
      </c>
      <c r="PTB5" s="4">
        <v>0</v>
      </c>
      <c r="PTC5" s="4">
        <v>0</v>
      </c>
      <c r="PTD5" s="4">
        <v>0</v>
      </c>
      <c r="PTE5" s="4">
        <v>0</v>
      </c>
      <c r="PTF5" s="4">
        <v>0</v>
      </c>
      <c r="PTG5" s="4">
        <v>0</v>
      </c>
      <c r="PTH5" s="4">
        <v>0</v>
      </c>
      <c r="PTI5" s="4">
        <v>0</v>
      </c>
      <c r="PTJ5" s="4">
        <v>0</v>
      </c>
      <c r="PTK5" s="4">
        <v>0</v>
      </c>
      <c r="PTL5" s="4">
        <v>0</v>
      </c>
      <c r="PTM5" s="4">
        <v>0</v>
      </c>
      <c r="PTN5" s="4">
        <v>0</v>
      </c>
      <c r="PTO5" s="4">
        <v>0</v>
      </c>
      <c r="PTP5" s="4">
        <v>0</v>
      </c>
      <c r="PTQ5" s="4">
        <v>0</v>
      </c>
      <c r="PTR5" s="4">
        <v>0</v>
      </c>
      <c r="PTS5" s="4">
        <v>0</v>
      </c>
      <c r="PTT5" s="4">
        <v>0</v>
      </c>
      <c r="PTU5" s="4">
        <v>0</v>
      </c>
      <c r="PTV5" s="4">
        <v>0</v>
      </c>
      <c r="PTW5" s="4">
        <v>0</v>
      </c>
      <c r="PTX5" s="4">
        <v>0</v>
      </c>
      <c r="PTY5" s="4">
        <v>0</v>
      </c>
      <c r="PTZ5" s="4">
        <v>0</v>
      </c>
      <c r="PUA5" s="4">
        <v>0</v>
      </c>
      <c r="PUB5" s="4">
        <v>0</v>
      </c>
      <c r="PUC5" s="4">
        <v>0</v>
      </c>
      <c r="PUD5" s="4">
        <v>0</v>
      </c>
      <c r="PUE5" s="4">
        <v>0</v>
      </c>
      <c r="PUF5" s="4">
        <v>0</v>
      </c>
      <c r="PUG5" s="4">
        <v>0</v>
      </c>
      <c r="PUH5" s="4">
        <v>0</v>
      </c>
      <c r="PUI5" s="4">
        <v>0</v>
      </c>
      <c r="PUJ5" s="4">
        <v>0</v>
      </c>
      <c r="PUK5" s="4">
        <v>0</v>
      </c>
      <c r="PUL5" s="4">
        <v>0</v>
      </c>
      <c r="PUM5" s="4">
        <v>0</v>
      </c>
      <c r="PUN5" s="4">
        <v>0</v>
      </c>
      <c r="PUO5" s="4">
        <v>0</v>
      </c>
      <c r="PUP5" s="4">
        <v>0</v>
      </c>
      <c r="PUQ5" s="4">
        <v>0</v>
      </c>
      <c r="PUR5" s="4">
        <v>0</v>
      </c>
      <c r="PUS5" s="4">
        <v>0</v>
      </c>
      <c r="PUT5" s="4">
        <v>0</v>
      </c>
      <c r="PUU5" s="4">
        <v>0</v>
      </c>
      <c r="PUV5" s="4">
        <v>0</v>
      </c>
      <c r="PUW5" s="4">
        <v>0</v>
      </c>
      <c r="PUX5" s="4">
        <v>0</v>
      </c>
      <c r="PUY5" s="4">
        <v>0</v>
      </c>
      <c r="PUZ5" s="4">
        <v>0</v>
      </c>
      <c r="PVA5" s="4">
        <v>0</v>
      </c>
      <c r="PVB5" s="4">
        <v>0</v>
      </c>
      <c r="PVC5" s="4">
        <v>0</v>
      </c>
      <c r="PVD5" s="4">
        <v>0</v>
      </c>
      <c r="PVE5" s="4">
        <v>0</v>
      </c>
      <c r="PVF5" s="4">
        <v>0</v>
      </c>
      <c r="PVG5" s="4">
        <v>0</v>
      </c>
      <c r="PVH5" s="4">
        <v>0</v>
      </c>
      <c r="PVI5" s="4">
        <v>0</v>
      </c>
      <c r="PVJ5" s="4">
        <v>0</v>
      </c>
      <c r="PVK5" s="4">
        <v>0</v>
      </c>
      <c r="PVL5" s="4">
        <v>0</v>
      </c>
      <c r="PVM5" s="4">
        <v>0</v>
      </c>
      <c r="PVN5" s="4">
        <v>0</v>
      </c>
      <c r="PVO5" s="4">
        <v>0</v>
      </c>
      <c r="PVP5" s="4">
        <v>0</v>
      </c>
      <c r="PVQ5" s="4">
        <v>0</v>
      </c>
      <c r="PVR5" s="4">
        <v>0</v>
      </c>
      <c r="PVS5" s="4">
        <v>0</v>
      </c>
      <c r="PVT5" s="4">
        <v>0</v>
      </c>
      <c r="PVU5" s="4">
        <v>0</v>
      </c>
      <c r="PVV5" s="4">
        <v>0</v>
      </c>
      <c r="PVW5" s="4">
        <v>0</v>
      </c>
      <c r="PVX5" s="4">
        <v>0</v>
      </c>
      <c r="PVY5" s="4">
        <v>0</v>
      </c>
      <c r="PVZ5" s="4">
        <v>0</v>
      </c>
      <c r="PWA5" s="4">
        <v>0</v>
      </c>
      <c r="PWB5" s="4">
        <v>0</v>
      </c>
      <c r="PWC5" s="4">
        <v>0</v>
      </c>
      <c r="PWD5" s="4">
        <v>0</v>
      </c>
      <c r="PWE5" s="4">
        <v>0</v>
      </c>
      <c r="PWF5" s="4">
        <v>0</v>
      </c>
      <c r="PWG5" s="4">
        <v>0</v>
      </c>
      <c r="PWH5" s="4">
        <v>0</v>
      </c>
      <c r="PWI5" s="4">
        <v>0</v>
      </c>
      <c r="PWJ5" s="4">
        <v>0</v>
      </c>
      <c r="PWK5" s="4">
        <v>0</v>
      </c>
      <c r="PWL5" s="4">
        <v>0</v>
      </c>
      <c r="PWM5" s="4">
        <v>0</v>
      </c>
      <c r="PWN5" s="4">
        <v>0</v>
      </c>
      <c r="PWO5" s="4">
        <v>0</v>
      </c>
      <c r="PWP5" s="4">
        <v>0</v>
      </c>
      <c r="PWQ5" s="4">
        <v>0</v>
      </c>
      <c r="PWR5" s="4">
        <v>0</v>
      </c>
      <c r="PWS5" s="4">
        <v>0</v>
      </c>
      <c r="PWT5" s="4">
        <v>0</v>
      </c>
      <c r="PWU5" s="4">
        <v>0</v>
      </c>
      <c r="PWV5" s="4">
        <v>0</v>
      </c>
      <c r="PWW5" s="4">
        <v>0</v>
      </c>
      <c r="PWX5" s="4">
        <v>0</v>
      </c>
      <c r="PWY5" s="4">
        <v>0</v>
      </c>
      <c r="PWZ5" s="4">
        <v>0</v>
      </c>
      <c r="PXA5" s="4">
        <v>0</v>
      </c>
      <c r="PXB5" s="4">
        <v>0</v>
      </c>
      <c r="PXC5" s="4">
        <v>0</v>
      </c>
      <c r="PXD5" s="4">
        <v>0</v>
      </c>
      <c r="PXE5" s="4">
        <v>0</v>
      </c>
      <c r="PXF5" s="4">
        <v>0</v>
      </c>
      <c r="PXG5" s="4">
        <v>0</v>
      </c>
      <c r="PXH5" s="4">
        <v>0</v>
      </c>
      <c r="PXI5" s="4">
        <v>0</v>
      </c>
      <c r="PXJ5" s="4">
        <v>0</v>
      </c>
      <c r="PXK5" s="4">
        <v>0</v>
      </c>
      <c r="PXL5" s="4">
        <v>0</v>
      </c>
      <c r="PXM5" s="4">
        <v>0</v>
      </c>
      <c r="PXN5" s="4">
        <v>0</v>
      </c>
      <c r="PXO5" s="4">
        <v>0</v>
      </c>
      <c r="PXP5" s="4">
        <v>0</v>
      </c>
      <c r="PXQ5" s="4">
        <v>0</v>
      </c>
      <c r="PXR5" s="4">
        <v>0</v>
      </c>
      <c r="PXS5" s="4">
        <v>0</v>
      </c>
      <c r="PXT5" s="4">
        <v>0</v>
      </c>
      <c r="PXU5" s="4">
        <v>0</v>
      </c>
      <c r="PXV5" s="4">
        <v>0</v>
      </c>
      <c r="PXW5" s="4">
        <v>0</v>
      </c>
      <c r="PXX5" s="4">
        <v>0</v>
      </c>
      <c r="PXY5" s="4">
        <v>0</v>
      </c>
      <c r="PXZ5" s="4">
        <v>0</v>
      </c>
      <c r="PYA5" s="4">
        <v>0</v>
      </c>
      <c r="PYB5" s="4">
        <v>0</v>
      </c>
      <c r="PYC5" s="4">
        <v>0</v>
      </c>
      <c r="PYD5" s="4">
        <v>0</v>
      </c>
      <c r="PYE5" s="4">
        <v>0</v>
      </c>
      <c r="PYF5" s="4">
        <v>0</v>
      </c>
      <c r="PYG5" s="4">
        <v>0</v>
      </c>
      <c r="PYH5" s="4">
        <v>0</v>
      </c>
      <c r="PYI5" s="4">
        <v>0</v>
      </c>
      <c r="PYJ5" s="4">
        <v>0</v>
      </c>
      <c r="PYK5" s="4">
        <v>0</v>
      </c>
      <c r="PYL5" s="4">
        <v>0</v>
      </c>
      <c r="PYM5" s="4">
        <v>0</v>
      </c>
      <c r="PYN5" s="4">
        <v>0</v>
      </c>
      <c r="PYO5" s="4">
        <v>0</v>
      </c>
      <c r="PYP5" s="4">
        <v>0</v>
      </c>
      <c r="PYQ5" s="4">
        <v>0</v>
      </c>
      <c r="PYR5" s="4">
        <v>0</v>
      </c>
      <c r="PYS5" s="4">
        <v>0</v>
      </c>
      <c r="PYT5" s="4">
        <v>0</v>
      </c>
      <c r="PYU5" s="4">
        <v>0</v>
      </c>
      <c r="PYV5" s="4">
        <v>0</v>
      </c>
      <c r="PYW5" s="4">
        <v>0</v>
      </c>
      <c r="PYX5" s="4">
        <v>0</v>
      </c>
      <c r="PYY5" s="4">
        <v>0</v>
      </c>
      <c r="PYZ5" s="4">
        <v>0</v>
      </c>
      <c r="PZA5" s="4">
        <v>0</v>
      </c>
      <c r="PZB5" s="4">
        <v>0</v>
      </c>
      <c r="PZC5" s="4">
        <v>0</v>
      </c>
      <c r="PZD5" s="4">
        <v>0</v>
      </c>
      <c r="PZE5" s="4">
        <v>0</v>
      </c>
      <c r="PZF5" s="4">
        <v>0</v>
      </c>
      <c r="PZG5" s="4">
        <v>0</v>
      </c>
      <c r="PZH5" s="4">
        <v>0</v>
      </c>
      <c r="PZI5" s="4">
        <v>0</v>
      </c>
      <c r="PZJ5" s="4">
        <v>0</v>
      </c>
      <c r="PZK5" s="4">
        <v>0</v>
      </c>
      <c r="PZL5" s="4">
        <v>0</v>
      </c>
      <c r="PZM5" s="4">
        <v>0</v>
      </c>
      <c r="PZN5" s="4">
        <v>0</v>
      </c>
      <c r="PZO5" s="4">
        <v>0</v>
      </c>
      <c r="PZP5" s="4">
        <v>0</v>
      </c>
      <c r="PZQ5" s="4">
        <v>0</v>
      </c>
      <c r="PZR5" s="4">
        <v>0</v>
      </c>
      <c r="PZS5" s="4">
        <v>0</v>
      </c>
      <c r="PZT5" s="4">
        <v>0</v>
      </c>
      <c r="PZU5" s="4">
        <v>0</v>
      </c>
      <c r="PZV5" s="4">
        <v>0</v>
      </c>
      <c r="PZW5" s="4">
        <v>0</v>
      </c>
      <c r="PZX5" s="4">
        <v>0</v>
      </c>
      <c r="PZY5" s="4">
        <v>0</v>
      </c>
      <c r="PZZ5" s="4">
        <v>0</v>
      </c>
      <c r="QAA5" s="4">
        <v>0</v>
      </c>
      <c r="QAB5" s="4">
        <v>0</v>
      </c>
      <c r="QAC5" s="4">
        <v>0</v>
      </c>
      <c r="QAD5" s="4">
        <v>0</v>
      </c>
      <c r="QAE5" s="4">
        <v>0</v>
      </c>
      <c r="QAF5" s="4">
        <v>0</v>
      </c>
      <c r="QAG5" s="4">
        <v>0</v>
      </c>
      <c r="QAH5" s="4">
        <v>0</v>
      </c>
      <c r="QAI5" s="4">
        <v>0</v>
      </c>
      <c r="QAJ5" s="4">
        <v>0</v>
      </c>
      <c r="QAK5" s="4">
        <v>0</v>
      </c>
      <c r="QAL5" s="4">
        <v>0</v>
      </c>
      <c r="QAM5" s="4">
        <v>0</v>
      </c>
      <c r="QAN5" s="4">
        <v>0</v>
      </c>
      <c r="QAO5" s="4">
        <v>0</v>
      </c>
      <c r="QAP5" s="4">
        <v>0</v>
      </c>
      <c r="QAQ5" s="4">
        <v>0</v>
      </c>
      <c r="QAR5" s="4">
        <v>0</v>
      </c>
      <c r="QAS5" s="4">
        <v>0</v>
      </c>
      <c r="QAT5" s="4">
        <v>0</v>
      </c>
      <c r="QAU5" s="4">
        <v>0</v>
      </c>
      <c r="QAV5" s="4">
        <v>0</v>
      </c>
      <c r="QAW5" s="4">
        <v>0</v>
      </c>
      <c r="QAX5" s="4">
        <v>0</v>
      </c>
      <c r="QAY5" s="4">
        <v>0</v>
      </c>
      <c r="QAZ5" s="4">
        <v>0</v>
      </c>
      <c r="QBA5" s="4">
        <v>0</v>
      </c>
      <c r="QBB5" s="4">
        <v>0</v>
      </c>
      <c r="QBC5" s="4">
        <v>0</v>
      </c>
      <c r="QBD5" s="4">
        <v>0</v>
      </c>
      <c r="QBE5" s="4">
        <v>0</v>
      </c>
      <c r="QBF5" s="4">
        <v>0</v>
      </c>
      <c r="QBG5" s="4">
        <v>0</v>
      </c>
      <c r="QBH5" s="4">
        <v>0</v>
      </c>
      <c r="QBI5" s="4">
        <v>0</v>
      </c>
      <c r="QBJ5" s="4">
        <v>0</v>
      </c>
      <c r="QBK5" s="4">
        <v>0</v>
      </c>
      <c r="QBL5" s="4">
        <v>0</v>
      </c>
      <c r="QBM5" s="4">
        <v>0</v>
      </c>
      <c r="QBN5" s="4">
        <v>0</v>
      </c>
      <c r="QBO5" s="4">
        <v>0</v>
      </c>
      <c r="QBP5" s="4">
        <v>0</v>
      </c>
      <c r="QBQ5" s="4">
        <v>0</v>
      </c>
      <c r="QBR5" s="4">
        <v>0</v>
      </c>
      <c r="QBS5" s="4">
        <v>0</v>
      </c>
      <c r="QBT5" s="4">
        <v>0</v>
      </c>
      <c r="QBU5" s="4">
        <v>0</v>
      </c>
      <c r="QBV5" s="4">
        <v>0</v>
      </c>
      <c r="QBW5" s="4">
        <v>0</v>
      </c>
      <c r="QBX5" s="4">
        <v>0</v>
      </c>
      <c r="QBY5" s="4">
        <v>0</v>
      </c>
      <c r="QBZ5" s="4">
        <v>0</v>
      </c>
      <c r="QCA5" s="4">
        <v>0</v>
      </c>
      <c r="QCB5" s="4">
        <v>0</v>
      </c>
      <c r="QCC5" s="4">
        <v>0</v>
      </c>
      <c r="QCD5" s="4">
        <v>0</v>
      </c>
      <c r="QCE5" s="4">
        <v>0</v>
      </c>
      <c r="QCF5" s="4">
        <v>0</v>
      </c>
      <c r="QCG5" s="4">
        <v>0</v>
      </c>
      <c r="QCH5" s="4">
        <v>0</v>
      </c>
      <c r="QCI5" s="4">
        <v>0</v>
      </c>
      <c r="QCJ5" s="4">
        <v>0</v>
      </c>
      <c r="QCK5" s="4">
        <v>0</v>
      </c>
      <c r="QCL5" s="4">
        <v>0</v>
      </c>
      <c r="QCM5" s="4">
        <v>0</v>
      </c>
      <c r="QCN5" s="4">
        <v>0</v>
      </c>
      <c r="QCO5" s="4">
        <v>0</v>
      </c>
      <c r="QCP5" s="4">
        <v>0</v>
      </c>
      <c r="QCQ5" s="4">
        <v>0</v>
      </c>
      <c r="QCR5" s="4">
        <v>0</v>
      </c>
      <c r="QCS5" s="4">
        <v>0</v>
      </c>
      <c r="QCT5" s="4">
        <v>0</v>
      </c>
      <c r="QCU5" s="4">
        <v>0</v>
      </c>
      <c r="QCV5" s="4">
        <v>0</v>
      </c>
      <c r="QCW5" s="4">
        <v>0</v>
      </c>
      <c r="QCX5" s="4">
        <v>0</v>
      </c>
      <c r="QCY5" s="4">
        <v>0</v>
      </c>
      <c r="QCZ5" s="4">
        <v>0</v>
      </c>
      <c r="QDA5" s="4">
        <v>0</v>
      </c>
      <c r="QDB5" s="4">
        <v>0</v>
      </c>
      <c r="QDC5" s="4">
        <v>0</v>
      </c>
      <c r="QDD5" s="4">
        <v>0</v>
      </c>
      <c r="QDE5" s="4">
        <v>0</v>
      </c>
      <c r="QDF5" s="4">
        <v>0</v>
      </c>
      <c r="QDG5" s="4">
        <v>0</v>
      </c>
      <c r="QDH5" s="4">
        <v>0</v>
      </c>
      <c r="QDI5" s="4">
        <v>0</v>
      </c>
      <c r="QDJ5" s="4">
        <v>0</v>
      </c>
      <c r="QDK5" s="4">
        <v>0</v>
      </c>
      <c r="QDL5" s="4">
        <v>0</v>
      </c>
      <c r="QDM5" s="4">
        <v>0</v>
      </c>
      <c r="QDN5" s="4">
        <v>0</v>
      </c>
      <c r="QDO5" s="4">
        <v>0</v>
      </c>
      <c r="QDP5" s="4">
        <v>0</v>
      </c>
      <c r="QDQ5" s="4">
        <v>0</v>
      </c>
      <c r="QDR5" s="4">
        <v>0</v>
      </c>
      <c r="QDS5" s="4">
        <v>0</v>
      </c>
      <c r="QDT5" s="4">
        <v>0</v>
      </c>
      <c r="QDU5" s="4">
        <v>0</v>
      </c>
      <c r="QDV5" s="4">
        <v>0</v>
      </c>
      <c r="QDW5" s="4">
        <v>0</v>
      </c>
      <c r="QDX5" s="4">
        <v>0</v>
      </c>
      <c r="QDY5" s="4">
        <v>0</v>
      </c>
      <c r="QDZ5" s="4">
        <v>0</v>
      </c>
      <c r="QEA5" s="4">
        <v>0</v>
      </c>
      <c r="QEB5" s="4">
        <v>0</v>
      </c>
      <c r="QEC5" s="4">
        <v>0</v>
      </c>
      <c r="QED5" s="4">
        <v>0</v>
      </c>
      <c r="QEE5" s="4">
        <v>0</v>
      </c>
      <c r="QEF5" s="4">
        <v>0</v>
      </c>
      <c r="QEG5" s="4">
        <v>0</v>
      </c>
      <c r="QEH5" s="4">
        <v>0</v>
      </c>
      <c r="QEI5" s="4">
        <v>0</v>
      </c>
      <c r="QEJ5" s="4">
        <v>0</v>
      </c>
      <c r="QEK5" s="4">
        <v>0</v>
      </c>
      <c r="QEL5" s="4">
        <v>0</v>
      </c>
      <c r="QEM5" s="4">
        <v>0</v>
      </c>
      <c r="QEN5" s="4">
        <v>0</v>
      </c>
      <c r="QEO5" s="4">
        <v>0</v>
      </c>
      <c r="QEP5" s="4">
        <v>0</v>
      </c>
      <c r="QEQ5" s="4">
        <v>0</v>
      </c>
      <c r="QER5" s="4">
        <v>0</v>
      </c>
      <c r="QES5" s="4">
        <v>0</v>
      </c>
      <c r="QET5" s="4">
        <v>0</v>
      </c>
      <c r="QEU5" s="4">
        <v>0</v>
      </c>
      <c r="QEV5" s="4">
        <v>0</v>
      </c>
      <c r="QEW5" s="4">
        <v>0</v>
      </c>
      <c r="QEX5" s="4">
        <v>0</v>
      </c>
      <c r="QEY5" s="4">
        <v>0</v>
      </c>
      <c r="QEZ5" s="4">
        <v>0</v>
      </c>
      <c r="QFA5" s="4">
        <v>0</v>
      </c>
      <c r="QFB5" s="4">
        <v>0</v>
      </c>
      <c r="QFC5" s="4">
        <v>0</v>
      </c>
      <c r="QFD5" s="4">
        <v>0</v>
      </c>
      <c r="QFE5" s="4">
        <v>0</v>
      </c>
      <c r="QFF5" s="4">
        <v>0</v>
      </c>
      <c r="QFG5" s="4">
        <v>0</v>
      </c>
      <c r="QFH5" s="4">
        <v>0</v>
      </c>
      <c r="QFI5" s="4">
        <v>0</v>
      </c>
      <c r="QFJ5" s="4">
        <v>0</v>
      </c>
      <c r="QFK5" s="4">
        <v>0</v>
      </c>
      <c r="QFL5" s="4">
        <v>0</v>
      </c>
      <c r="QFM5" s="4">
        <v>0</v>
      </c>
      <c r="QFN5" s="4">
        <v>0</v>
      </c>
      <c r="QFO5" s="4">
        <v>0</v>
      </c>
      <c r="QFP5" s="4">
        <v>0</v>
      </c>
      <c r="QFQ5" s="4">
        <v>0</v>
      </c>
      <c r="QFR5" s="4">
        <v>0</v>
      </c>
      <c r="QFS5" s="4">
        <v>0</v>
      </c>
      <c r="QFT5" s="4">
        <v>0</v>
      </c>
      <c r="QFU5" s="4">
        <v>0</v>
      </c>
      <c r="QFV5" s="4">
        <v>0</v>
      </c>
      <c r="QFW5" s="4">
        <v>0</v>
      </c>
      <c r="QFX5" s="4">
        <v>0</v>
      </c>
      <c r="QFY5" s="4">
        <v>0</v>
      </c>
      <c r="QFZ5" s="4">
        <v>0</v>
      </c>
      <c r="QGA5" s="4">
        <v>0</v>
      </c>
      <c r="QGB5" s="4">
        <v>0</v>
      </c>
      <c r="QGC5" s="4">
        <v>0</v>
      </c>
      <c r="QGD5" s="4">
        <v>0</v>
      </c>
      <c r="QGE5" s="4">
        <v>0</v>
      </c>
      <c r="QGF5" s="4">
        <v>0</v>
      </c>
      <c r="QGG5" s="4">
        <v>0</v>
      </c>
      <c r="QGH5" s="4">
        <v>0</v>
      </c>
      <c r="QGI5" s="4">
        <v>0</v>
      </c>
      <c r="QGJ5" s="4">
        <v>0</v>
      </c>
      <c r="QGK5" s="4">
        <v>0</v>
      </c>
      <c r="QGL5" s="4">
        <v>0</v>
      </c>
      <c r="QGM5" s="4">
        <v>0</v>
      </c>
      <c r="QGN5" s="4">
        <v>0</v>
      </c>
      <c r="QGO5" s="4">
        <v>0</v>
      </c>
      <c r="QGP5" s="4">
        <v>0</v>
      </c>
      <c r="QGQ5" s="4">
        <v>0</v>
      </c>
      <c r="QGR5" s="4">
        <v>0</v>
      </c>
      <c r="QGS5" s="4">
        <v>0</v>
      </c>
      <c r="QGT5" s="4">
        <v>0</v>
      </c>
      <c r="QGU5" s="4">
        <v>0</v>
      </c>
      <c r="QGV5" s="4">
        <v>0</v>
      </c>
      <c r="QGW5" s="4">
        <v>0</v>
      </c>
      <c r="QGX5" s="4">
        <v>0</v>
      </c>
      <c r="QGY5" s="4">
        <v>0</v>
      </c>
      <c r="QGZ5" s="4">
        <v>0</v>
      </c>
      <c r="QHA5" s="4">
        <v>0</v>
      </c>
      <c r="QHB5" s="4">
        <v>0</v>
      </c>
      <c r="QHC5" s="4">
        <v>0</v>
      </c>
      <c r="QHD5" s="4">
        <v>0</v>
      </c>
      <c r="QHE5" s="4">
        <v>0</v>
      </c>
      <c r="QHF5" s="4">
        <v>0</v>
      </c>
      <c r="QHG5" s="4">
        <v>0</v>
      </c>
      <c r="QHH5" s="4">
        <v>0</v>
      </c>
      <c r="QHI5" s="4">
        <v>0</v>
      </c>
      <c r="QHJ5" s="4">
        <v>0</v>
      </c>
      <c r="QHK5" s="4">
        <v>0</v>
      </c>
      <c r="QHL5" s="4">
        <v>0</v>
      </c>
      <c r="QHM5" s="4">
        <v>0</v>
      </c>
      <c r="QHN5" s="4">
        <v>0</v>
      </c>
      <c r="QHO5" s="4">
        <v>0</v>
      </c>
      <c r="QHP5" s="4">
        <v>0</v>
      </c>
      <c r="QHQ5" s="4">
        <v>0</v>
      </c>
      <c r="QHR5" s="4">
        <v>0</v>
      </c>
      <c r="QHS5" s="4">
        <v>0</v>
      </c>
      <c r="QHT5" s="4">
        <v>0</v>
      </c>
      <c r="QHU5" s="4">
        <v>0</v>
      </c>
      <c r="QHV5" s="4">
        <v>0</v>
      </c>
      <c r="QHW5" s="4">
        <v>0</v>
      </c>
      <c r="QHX5" s="4">
        <v>0</v>
      </c>
      <c r="QHY5" s="4">
        <v>0</v>
      </c>
      <c r="QHZ5" s="4">
        <v>0</v>
      </c>
      <c r="QIA5" s="4">
        <v>0</v>
      </c>
      <c r="QIB5" s="4">
        <v>0</v>
      </c>
      <c r="QIC5" s="4">
        <v>0</v>
      </c>
      <c r="QID5" s="4">
        <v>0</v>
      </c>
      <c r="QIE5" s="4">
        <v>0</v>
      </c>
      <c r="QIF5" s="4">
        <v>0</v>
      </c>
      <c r="QIG5" s="4">
        <v>0</v>
      </c>
      <c r="QIH5" s="4">
        <v>0</v>
      </c>
      <c r="QII5" s="4">
        <v>0</v>
      </c>
      <c r="QIJ5" s="4">
        <v>0</v>
      </c>
      <c r="QIK5" s="4">
        <v>0</v>
      </c>
      <c r="QIL5" s="4">
        <v>0</v>
      </c>
      <c r="QIM5" s="4">
        <v>0</v>
      </c>
      <c r="QIN5" s="4">
        <v>0</v>
      </c>
      <c r="QIO5" s="4">
        <v>0</v>
      </c>
      <c r="QIP5" s="4">
        <v>0</v>
      </c>
      <c r="QIQ5" s="4">
        <v>0</v>
      </c>
      <c r="QIR5" s="4">
        <v>0</v>
      </c>
      <c r="QIS5" s="4">
        <v>0</v>
      </c>
      <c r="QIT5" s="4">
        <v>0</v>
      </c>
      <c r="QIU5" s="4">
        <v>0</v>
      </c>
      <c r="QIV5" s="4">
        <v>0</v>
      </c>
      <c r="QIW5" s="4">
        <v>0</v>
      </c>
      <c r="QIX5" s="4">
        <v>0</v>
      </c>
      <c r="QIY5" s="4">
        <v>0</v>
      </c>
      <c r="QIZ5" s="4">
        <v>0</v>
      </c>
      <c r="QJA5" s="4">
        <v>0</v>
      </c>
      <c r="QJB5" s="4">
        <v>0</v>
      </c>
      <c r="QJC5" s="4">
        <v>0</v>
      </c>
      <c r="QJD5" s="4">
        <v>0</v>
      </c>
      <c r="QJE5" s="4">
        <v>0</v>
      </c>
      <c r="QJF5" s="4">
        <v>0</v>
      </c>
      <c r="QJG5" s="4">
        <v>0</v>
      </c>
      <c r="QJH5" s="4">
        <v>0</v>
      </c>
      <c r="QJI5" s="4">
        <v>0</v>
      </c>
      <c r="QJJ5" s="4">
        <v>0</v>
      </c>
      <c r="QJK5" s="4">
        <v>0</v>
      </c>
      <c r="QJL5" s="4">
        <v>0</v>
      </c>
      <c r="QJM5" s="4">
        <v>0</v>
      </c>
      <c r="QJN5" s="4">
        <v>0</v>
      </c>
      <c r="QJO5" s="4">
        <v>0</v>
      </c>
      <c r="QJP5" s="4">
        <v>0</v>
      </c>
      <c r="QJQ5" s="4">
        <v>0</v>
      </c>
      <c r="QJR5" s="4">
        <v>0</v>
      </c>
      <c r="QJS5" s="4">
        <v>0</v>
      </c>
      <c r="QJT5" s="4">
        <v>0</v>
      </c>
      <c r="QJU5" s="4">
        <v>0</v>
      </c>
      <c r="QJV5" s="4">
        <v>0</v>
      </c>
      <c r="QJW5" s="4">
        <v>0</v>
      </c>
      <c r="QJX5" s="4">
        <v>0</v>
      </c>
      <c r="QJY5" s="4">
        <v>0</v>
      </c>
      <c r="QJZ5" s="4">
        <v>0</v>
      </c>
      <c r="QKA5" s="4">
        <v>0</v>
      </c>
      <c r="QKB5" s="4">
        <v>0</v>
      </c>
      <c r="QKC5" s="4">
        <v>0</v>
      </c>
      <c r="QKD5" s="4">
        <v>0</v>
      </c>
      <c r="QKE5" s="4">
        <v>0</v>
      </c>
      <c r="QKF5" s="4">
        <v>0</v>
      </c>
      <c r="QKG5" s="4">
        <v>0</v>
      </c>
      <c r="QKH5" s="4">
        <v>0</v>
      </c>
      <c r="QKI5" s="4">
        <v>0</v>
      </c>
      <c r="QKJ5" s="4">
        <v>0</v>
      </c>
      <c r="QKK5" s="4">
        <v>0</v>
      </c>
      <c r="QKL5" s="4">
        <v>0</v>
      </c>
      <c r="QKM5" s="4">
        <v>0</v>
      </c>
      <c r="QKN5" s="4">
        <v>0</v>
      </c>
      <c r="QKO5" s="4">
        <v>0</v>
      </c>
      <c r="QKP5" s="4">
        <v>0</v>
      </c>
      <c r="QKQ5" s="4">
        <v>0</v>
      </c>
      <c r="QKR5" s="4">
        <v>0</v>
      </c>
      <c r="QKS5" s="4">
        <v>0</v>
      </c>
      <c r="QKT5" s="4">
        <v>0</v>
      </c>
      <c r="QKU5" s="4">
        <v>0</v>
      </c>
      <c r="QKV5" s="4">
        <v>0</v>
      </c>
      <c r="QKW5" s="4">
        <v>0</v>
      </c>
      <c r="QKX5" s="4">
        <v>0</v>
      </c>
      <c r="QKY5" s="4">
        <v>0</v>
      </c>
      <c r="QKZ5" s="4">
        <v>0</v>
      </c>
      <c r="QLA5" s="4">
        <v>0</v>
      </c>
      <c r="QLB5" s="4">
        <v>0</v>
      </c>
      <c r="QLC5" s="4">
        <v>0</v>
      </c>
      <c r="QLD5" s="4">
        <v>0</v>
      </c>
      <c r="QLE5" s="4">
        <v>0</v>
      </c>
      <c r="QLF5" s="4">
        <v>0</v>
      </c>
      <c r="QLG5" s="4">
        <v>0</v>
      </c>
      <c r="QLH5" s="4">
        <v>0</v>
      </c>
      <c r="QLI5" s="4">
        <v>0</v>
      </c>
      <c r="QLJ5" s="4">
        <v>0</v>
      </c>
      <c r="QLK5" s="4">
        <v>0</v>
      </c>
      <c r="QLL5" s="4">
        <v>0</v>
      </c>
      <c r="QLM5" s="4">
        <v>0</v>
      </c>
      <c r="QLN5" s="4">
        <v>0</v>
      </c>
      <c r="QLO5" s="4">
        <v>0</v>
      </c>
      <c r="QLP5" s="4">
        <v>0</v>
      </c>
      <c r="QLQ5" s="4">
        <v>0</v>
      </c>
      <c r="QLR5" s="4">
        <v>0</v>
      </c>
      <c r="QLS5" s="4">
        <v>0</v>
      </c>
      <c r="QLT5" s="4">
        <v>0</v>
      </c>
      <c r="QLU5" s="4">
        <v>0</v>
      </c>
      <c r="QLV5" s="4">
        <v>0</v>
      </c>
      <c r="QLW5" s="4">
        <v>0</v>
      </c>
      <c r="QLX5" s="4">
        <v>0</v>
      </c>
      <c r="QLY5" s="4">
        <v>0</v>
      </c>
      <c r="QLZ5" s="4">
        <v>0</v>
      </c>
      <c r="QMA5" s="4">
        <v>0</v>
      </c>
      <c r="QMB5" s="4">
        <v>0</v>
      </c>
      <c r="QMC5" s="4">
        <v>0</v>
      </c>
      <c r="QMD5" s="4">
        <v>0</v>
      </c>
      <c r="QME5" s="4">
        <v>0</v>
      </c>
      <c r="QMF5" s="4">
        <v>0</v>
      </c>
      <c r="QMG5" s="4">
        <v>0</v>
      </c>
      <c r="QMH5" s="4">
        <v>0</v>
      </c>
      <c r="QMI5" s="4">
        <v>0</v>
      </c>
      <c r="QMJ5" s="4">
        <v>0</v>
      </c>
      <c r="QMK5" s="4">
        <v>0</v>
      </c>
      <c r="QML5" s="4">
        <v>0</v>
      </c>
      <c r="QMM5" s="4">
        <v>0</v>
      </c>
      <c r="QMN5" s="4">
        <v>0</v>
      </c>
      <c r="QMO5" s="4">
        <v>0</v>
      </c>
      <c r="QMP5" s="4">
        <v>0</v>
      </c>
      <c r="QMQ5" s="4">
        <v>0</v>
      </c>
      <c r="QMR5" s="4">
        <v>0</v>
      </c>
      <c r="QMS5" s="4">
        <v>0</v>
      </c>
      <c r="QMT5" s="4">
        <v>0</v>
      </c>
      <c r="QMU5" s="4">
        <v>0</v>
      </c>
      <c r="QMV5" s="4">
        <v>0</v>
      </c>
      <c r="QMW5" s="4">
        <v>0</v>
      </c>
      <c r="QMX5" s="4">
        <v>0</v>
      </c>
      <c r="QMY5" s="4">
        <v>0</v>
      </c>
      <c r="QMZ5" s="4">
        <v>0</v>
      </c>
      <c r="QNA5" s="4">
        <v>0</v>
      </c>
      <c r="QNB5" s="4">
        <v>0</v>
      </c>
      <c r="QNC5" s="4">
        <v>0</v>
      </c>
      <c r="QND5" s="4">
        <v>0</v>
      </c>
      <c r="QNE5" s="4">
        <v>0</v>
      </c>
      <c r="QNF5" s="4">
        <v>0</v>
      </c>
      <c r="QNG5" s="4">
        <v>0</v>
      </c>
      <c r="QNH5" s="4">
        <v>0</v>
      </c>
      <c r="QNI5" s="4">
        <v>0</v>
      </c>
      <c r="QNJ5" s="4">
        <v>0</v>
      </c>
      <c r="QNK5" s="4">
        <v>0</v>
      </c>
      <c r="QNL5" s="4">
        <v>0</v>
      </c>
      <c r="QNM5" s="4">
        <v>0</v>
      </c>
      <c r="QNN5" s="4">
        <v>0</v>
      </c>
      <c r="QNO5" s="4">
        <v>0</v>
      </c>
      <c r="QNP5" s="4">
        <v>0</v>
      </c>
      <c r="QNQ5" s="4">
        <v>0</v>
      </c>
      <c r="QNR5" s="4">
        <v>0</v>
      </c>
      <c r="QNS5" s="4">
        <v>0</v>
      </c>
      <c r="QNT5" s="4">
        <v>0</v>
      </c>
      <c r="QNU5" s="4">
        <v>0</v>
      </c>
      <c r="QNV5" s="4">
        <v>0</v>
      </c>
      <c r="QNW5" s="4">
        <v>0</v>
      </c>
      <c r="QNX5" s="4">
        <v>0</v>
      </c>
      <c r="QNY5" s="4">
        <v>0</v>
      </c>
      <c r="QNZ5" s="4">
        <v>0</v>
      </c>
      <c r="QOA5" s="4">
        <v>0</v>
      </c>
      <c r="QOB5" s="4">
        <v>0</v>
      </c>
      <c r="QOC5" s="4">
        <v>0</v>
      </c>
      <c r="QOD5" s="4">
        <v>0</v>
      </c>
      <c r="QOE5" s="4">
        <v>0</v>
      </c>
      <c r="QOF5" s="4">
        <v>0</v>
      </c>
      <c r="QOG5" s="4">
        <v>0</v>
      </c>
      <c r="QOH5" s="4">
        <v>0</v>
      </c>
      <c r="QOI5" s="4">
        <v>0</v>
      </c>
      <c r="QOJ5" s="4">
        <v>0</v>
      </c>
      <c r="QOK5" s="4">
        <v>0</v>
      </c>
      <c r="QOL5" s="4">
        <v>0</v>
      </c>
      <c r="QOM5" s="4">
        <v>0</v>
      </c>
      <c r="QON5" s="4">
        <v>0</v>
      </c>
      <c r="QOO5" s="4">
        <v>0</v>
      </c>
      <c r="QOP5" s="4">
        <v>0</v>
      </c>
      <c r="QOQ5" s="4">
        <v>0</v>
      </c>
      <c r="QOR5" s="4">
        <v>0</v>
      </c>
      <c r="QOS5" s="4">
        <v>0</v>
      </c>
      <c r="QOT5" s="4">
        <v>0</v>
      </c>
      <c r="QOU5" s="4">
        <v>0</v>
      </c>
      <c r="QOV5" s="4">
        <v>0</v>
      </c>
      <c r="QOW5" s="4">
        <v>0</v>
      </c>
      <c r="QOX5" s="4">
        <v>0</v>
      </c>
      <c r="QOY5" s="4">
        <v>0</v>
      </c>
      <c r="QOZ5" s="4">
        <v>0</v>
      </c>
      <c r="QPA5" s="4">
        <v>0</v>
      </c>
      <c r="QPB5" s="4">
        <v>0</v>
      </c>
      <c r="QPC5" s="4">
        <v>0</v>
      </c>
      <c r="QPD5" s="4">
        <v>0</v>
      </c>
      <c r="QPE5" s="4">
        <v>0</v>
      </c>
      <c r="QPF5" s="4">
        <v>0</v>
      </c>
      <c r="QPG5" s="4">
        <v>0</v>
      </c>
      <c r="QPH5" s="4">
        <v>0</v>
      </c>
      <c r="QPI5" s="4">
        <v>0</v>
      </c>
      <c r="QPJ5" s="4">
        <v>0</v>
      </c>
      <c r="QPK5" s="4">
        <v>0</v>
      </c>
      <c r="QPL5" s="4">
        <v>0</v>
      </c>
      <c r="QPM5" s="4">
        <v>0</v>
      </c>
      <c r="QPN5" s="4">
        <v>0</v>
      </c>
      <c r="QPO5" s="4">
        <v>0</v>
      </c>
      <c r="QPP5" s="4">
        <v>0</v>
      </c>
      <c r="QPQ5" s="4">
        <v>0</v>
      </c>
      <c r="QPR5" s="4">
        <v>0</v>
      </c>
      <c r="QPS5" s="4">
        <v>0</v>
      </c>
      <c r="QPT5" s="4">
        <v>0</v>
      </c>
      <c r="QPU5" s="4">
        <v>0</v>
      </c>
      <c r="QPV5" s="4">
        <v>0</v>
      </c>
      <c r="QPW5" s="4">
        <v>0</v>
      </c>
      <c r="QPX5" s="4">
        <v>0</v>
      </c>
      <c r="QPY5" s="4">
        <v>0</v>
      </c>
      <c r="QPZ5" s="4">
        <v>0</v>
      </c>
      <c r="QQA5" s="4">
        <v>0</v>
      </c>
      <c r="QQB5" s="4">
        <v>0</v>
      </c>
      <c r="QQC5" s="4">
        <v>0</v>
      </c>
      <c r="QQD5" s="4">
        <v>0</v>
      </c>
      <c r="QQE5" s="4">
        <v>0</v>
      </c>
      <c r="QQF5" s="4">
        <v>0</v>
      </c>
      <c r="QQG5" s="4">
        <v>0</v>
      </c>
      <c r="QQH5" s="4">
        <v>0</v>
      </c>
      <c r="QQI5" s="4">
        <v>0</v>
      </c>
      <c r="QQJ5" s="4">
        <v>0</v>
      </c>
      <c r="QQK5" s="4">
        <v>0</v>
      </c>
      <c r="QQL5" s="4">
        <v>0</v>
      </c>
      <c r="QQM5" s="4">
        <v>0</v>
      </c>
      <c r="QQN5" s="4">
        <v>0</v>
      </c>
      <c r="QQO5" s="4">
        <v>0</v>
      </c>
      <c r="QQP5" s="4">
        <v>0</v>
      </c>
      <c r="QQQ5" s="4">
        <v>0</v>
      </c>
      <c r="QQR5" s="4">
        <v>0</v>
      </c>
      <c r="QQS5" s="4">
        <v>0</v>
      </c>
      <c r="QQT5" s="4">
        <v>0</v>
      </c>
      <c r="QQU5" s="4">
        <v>0</v>
      </c>
      <c r="QQV5" s="4">
        <v>0</v>
      </c>
      <c r="QQW5" s="4">
        <v>0</v>
      </c>
      <c r="QQX5" s="4">
        <v>0</v>
      </c>
      <c r="QQY5" s="4">
        <v>0</v>
      </c>
      <c r="QQZ5" s="4">
        <v>0</v>
      </c>
      <c r="QRA5" s="4">
        <v>0</v>
      </c>
      <c r="QRB5" s="4">
        <v>0</v>
      </c>
      <c r="QRC5" s="4">
        <v>0</v>
      </c>
      <c r="QRD5" s="4">
        <v>0</v>
      </c>
      <c r="QRE5" s="4">
        <v>0</v>
      </c>
      <c r="QRF5" s="4">
        <v>0</v>
      </c>
      <c r="QRG5" s="4">
        <v>0</v>
      </c>
      <c r="QRH5" s="4">
        <v>0</v>
      </c>
      <c r="QRI5" s="4">
        <v>0</v>
      </c>
      <c r="QRJ5" s="4">
        <v>0</v>
      </c>
      <c r="QRK5" s="4">
        <v>0</v>
      </c>
      <c r="QRL5" s="4">
        <v>0</v>
      </c>
      <c r="QRM5" s="4">
        <v>0</v>
      </c>
      <c r="QRN5" s="4">
        <v>0</v>
      </c>
      <c r="QRO5" s="4">
        <v>0</v>
      </c>
      <c r="QRP5" s="4">
        <v>0</v>
      </c>
      <c r="QRQ5" s="4">
        <v>0</v>
      </c>
      <c r="QRR5" s="4">
        <v>0</v>
      </c>
      <c r="QRS5" s="4">
        <v>0</v>
      </c>
      <c r="QRT5" s="4">
        <v>0</v>
      </c>
      <c r="QRU5" s="4">
        <v>0</v>
      </c>
      <c r="QRV5" s="4">
        <v>0</v>
      </c>
      <c r="QRW5" s="4">
        <v>0</v>
      </c>
      <c r="QRX5" s="4">
        <v>0</v>
      </c>
      <c r="QRY5" s="4">
        <v>0</v>
      </c>
      <c r="QRZ5" s="4">
        <v>0</v>
      </c>
      <c r="QSA5" s="4">
        <v>0</v>
      </c>
      <c r="QSB5" s="4">
        <v>0</v>
      </c>
      <c r="QSC5" s="4">
        <v>0</v>
      </c>
      <c r="QSD5" s="4">
        <v>0</v>
      </c>
      <c r="QSE5" s="4">
        <v>0</v>
      </c>
      <c r="QSF5" s="4">
        <v>0</v>
      </c>
      <c r="QSG5" s="4">
        <v>0</v>
      </c>
      <c r="QSH5" s="4">
        <v>0</v>
      </c>
      <c r="QSI5" s="4">
        <v>0</v>
      </c>
      <c r="QSJ5" s="4">
        <v>0</v>
      </c>
      <c r="QSK5" s="4">
        <v>0</v>
      </c>
      <c r="QSL5" s="4">
        <v>0</v>
      </c>
      <c r="QSM5" s="4">
        <v>0</v>
      </c>
      <c r="QSN5" s="4">
        <v>0</v>
      </c>
      <c r="QSO5" s="4">
        <v>0</v>
      </c>
      <c r="QSP5" s="4">
        <v>0</v>
      </c>
      <c r="QSQ5" s="4">
        <v>0</v>
      </c>
      <c r="QSR5" s="4">
        <v>0</v>
      </c>
      <c r="QSS5" s="4">
        <v>0</v>
      </c>
      <c r="QST5" s="4">
        <v>0</v>
      </c>
      <c r="QSU5" s="4">
        <v>0</v>
      </c>
      <c r="QSV5" s="4">
        <v>0</v>
      </c>
      <c r="QSW5" s="4">
        <v>0</v>
      </c>
      <c r="QSX5" s="4">
        <v>0</v>
      </c>
      <c r="QSY5" s="4">
        <v>0</v>
      </c>
      <c r="QSZ5" s="4">
        <v>0</v>
      </c>
      <c r="QTA5" s="4">
        <v>0</v>
      </c>
      <c r="QTB5" s="4">
        <v>0</v>
      </c>
      <c r="QTC5" s="4">
        <v>0</v>
      </c>
      <c r="QTD5" s="4">
        <v>0</v>
      </c>
      <c r="QTE5" s="4">
        <v>0</v>
      </c>
      <c r="QTF5" s="4">
        <v>0</v>
      </c>
      <c r="QTG5" s="4">
        <v>0</v>
      </c>
      <c r="QTH5" s="4">
        <v>0</v>
      </c>
      <c r="QTI5" s="4">
        <v>0</v>
      </c>
      <c r="QTJ5" s="4">
        <v>0</v>
      </c>
      <c r="QTK5" s="4">
        <v>0</v>
      </c>
      <c r="QTL5" s="4">
        <v>0</v>
      </c>
      <c r="QTM5" s="4">
        <v>0</v>
      </c>
      <c r="QTN5" s="4">
        <v>0</v>
      </c>
      <c r="QTO5" s="4">
        <v>0</v>
      </c>
      <c r="QTP5" s="4">
        <v>0</v>
      </c>
      <c r="QTQ5" s="4">
        <v>0</v>
      </c>
      <c r="QTR5" s="4">
        <v>0</v>
      </c>
      <c r="QTS5" s="4">
        <v>0</v>
      </c>
      <c r="QTT5" s="4">
        <v>0</v>
      </c>
      <c r="QTU5" s="4">
        <v>0</v>
      </c>
      <c r="QTV5" s="4">
        <v>0</v>
      </c>
      <c r="QTW5" s="4">
        <v>0</v>
      </c>
      <c r="QTX5" s="4">
        <v>0</v>
      </c>
      <c r="QTY5" s="4">
        <v>0</v>
      </c>
      <c r="QTZ5" s="4">
        <v>0</v>
      </c>
      <c r="QUA5" s="4">
        <v>0</v>
      </c>
      <c r="QUB5" s="4">
        <v>0</v>
      </c>
      <c r="QUC5" s="4">
        <v>0</v>
      </c>
      <c r="QUD5" s="4">
        <v>0</v>
      </c>
      <c r="QUE5" s="4">
        <v>0</v>
      </c>
      <c r="QUF5" s="4">
        <v>0</v>
      </c>
      <c r="QUG5" s="4">
        <v>0</v>
      </c>
      <c r="QUH5" s="4">
        <v>0</v>
      </c>
      <c r="QUI5" s="4">
        <v>0</v>
      </c>
      <c r="QUJ5" s="4">
        <v>0</v>
      </c>
      <c r="QUK5" s="4">
        <v>0</v>
      </c>
      <c r="QUL5" s="4">
        <v>0</v>
      </c>
      <c r="QUM5" s="4">
        <v>0</v>
      </c>
      <c r="QUN5" s="4">
        <v>0</v>
      </c>
      <c r="QUO5" s="4">
        <v>0</v>
      </c>
      <c r="QUP5" s="4">
        <v>0</v>
      </c>
      <c r="QUQ5" s="4">
        <v>0</v>
      </c>
      <c r="QUR5" s="4">
        <v>0</v>
      </c>
      <c r="QUS5" s="4">
        <v>0</v>
      </c>
      <c r="QUT5" s="4">
        <v>0</v>
      </c>
      <c r="QUU5" s="4">
        <v>0</v>
      </c>
      <c r="QUV5" s="4">
        <v>0</v>
      </c>
      <c r="QUW5" s="4">
        <v>0</v>
      </c>
      <c r="QUX5" s="4">
        <v>0</v>
      </c>
      <c r="QUY5" s="4">
        <v>0</v>
      </c>
      <c r="QUZ5" s="4">
        <v>0</v>
      </c>
      <c r="QVA5" s="4">
        <v>0</v>
      </c>
      <c r="QVB5" s="4">
        <v>0</v>
      </c>
      <c r="QVC5" s="4">
        <v>0</v>
      </c>
      <c r="QVD5" s="4">
        <v>0</v>
      </c>
      <c r="QVE5" s="4">
        <v>0</v>
      </c>
      <c r="QVF5" s="4">
        <v>0</v>
      </c>
      <c r="QVG5" s="4">
        <v>0</v>
      </c>
      <c r="QVH5" s="4">
        <v>0</v>
      </c>
      <c r="QVI5" s="4">
        <v>0</v>
      </c>
      <c r="QVJ5" s="4">
        <v>0</v>
      </c>
      <c r="QVK5" s="4">
        <v>0</v>
      </c>
      <c r="QVL5" s="4">
        <v>0</v>
      </c>
      <c r="QVM5" s="4">
        <v>0</v>
      </c>
      <c r="QVN5" s="4">
        <v>0</v>
      </c>
      <c r="QVO5" s="4">
        <v>0</v>
      </c>
      <c r="QVP5" s="4">
        <v>0</v>
      </c>
      <c r="QVQ5" s="4">
        <v>0</v>
      </c>
      <c r="QVR5" s="4">
        <v>0</v>
      </c>
      <c r="QVS5" s="4">
        <v>0</v>
      </c>
      <c r="QVT5" s="4">
        <v>0</v>
      </c>
      <c r="QVU5" s="4">
        <v>0</v>
      </c>
      <c r="QVV5" s="4">
        <v>0</v>
      </c>
      <c r="QVW5" s="4">
        <v>0</v>
      </c>
      <c r="QVX5" s="4">
        <v>0</v>
      </c>
      <c r="QVY5" s="4">
        <v>0</v>
      </c>
      <c r="QVZ5" s="4">
        <v>0</v>
      </c>
      <c r="QWA5" s="4">
        <v>0</v>
      </c>
      <c r="QWB5" s="4">
        <v>0</v>
      </c>
      <c r="QWC5" s="4">
        <v>0</v>
      </c>
      <c r="QWD5" s="4">
        <v>0</v>
      </c>
      <c r="QWE5" s="4">
        <v>0</v>
      </c>
      <c r="QWF5" s="4">
        <v>0</v>
      </c>
      <c r="QWG5" s="4">
        <v>0</v>
      </c>
      <c r="QWH5" s="4">
        <v>0</v>
      </c>
      <c r="QWI5" s="4">
        <v>0</v>
      </c>
      <c r="QWJ5" s="4">
        <v>0</v>
      </c>
      <c r="QWK5" s="4">
        <v>0</v>
      </c>
      <c r="QWL5" s="4">
        <v>0</v>
      </c>
      <c r="QWM5" s="4">
        <v>0</v>
      </c>
      <c r="QWN5" s="4">
        <v>0</v>
      </c>
      <c r="QWO5" s="4">
        <v>0</v>
      </c>
      <c r="QWP5" s="4">
        <v>0</v>
      </c>
      <c r="QWQ5" s="4">
        <v>0</v>
      </c>
      <c r="QWR5" s="4">
        <v>0</v>
      </c>
      <c r="QWS5" s="4">
        <v>0</v>
      </c>
      <c r="QWT5" s="4">
        <v>0</v>
      </c>
      <c r="QWU5" s="4">
        <v>0</v>
      </c>
      <c r="QWV5" s="4">
        <v>0</v>
      </c>
      <c r="QWW5" s="4">
        <v>0</v>
      </c>
      <c r="QWX5" s="4">
        <v>0</v>
      </c>
      <c r="QWY5" s="4">
        <v>0</v>
      </c>
      <c r="QWZ5" s="4">
        <v>0</v>
      </c>
      <c r="QXA5" s="4">
        <v>0</v>
      </c>
      <c r="QXB5" s="4">
        <v>0</v>
      </c>
      <c r="QXC5" s="4">
        <v>0</v>
      </c>
      <c r="QXD5" s="4">
        <v>0</v>
      </c>
      <c r="QXE5" s="4">
        <v>0</v>
      </c>
      <c r="QXF5" s="4">
        <v>0</v>
      </c>
      <c r="QXG5" s="4">
        <v>0</v>
      </c>
      <c r="QXH5" s="4">
        <v>0</v>
      </c>
      <c r="QXI5" s="4">
        <v>0</v>
      </c>
      <c r="QXJ5" s="4">
        <v>0</v>
      </c>
      <c r="QXK5" s="4">
        <v>0</v>
      </c>
      <c r="QXL5" s="4">
        <v>0</v>
      </c>
      <c r="QXM5" s="4">
        <v>0</v>
      </c>
      <c r="QXN5" s="4">
        <v>0</v>
      </c>
      <c r="QXO5" s="4">
        <v>0</v>
      </c>
      <c r="QXP5" s="4">
        <v>0</v>
      </c>
      <c r="QXQ5" s="4">
        <v>0</v>
      </c>
      <c r="QXR5" s="4">
        <v>0</v>
      </c>
      <c r="QXS5" s="4">
        <v>0</v>
      </c>
      <c r="QXT5" s="4">
        <v>0</v>
      </c>
      <c r="QXU5" s="4">
        <v>0</v>
      </c>
      <c r="QXV5" s="4">
        <v>0</v>
      </c>
      <c r="QXW5" s="4">
        <v>0</v>
      </c>
      <c r="QXX5" s="4">
        <v>0</v>
      </c>
      <c r="QXY5" s="4">
        <v>0</v>
      </c>
      <c r="QXZ5" s="4">
        <v>0</v>
      </c>
      <c r="QYA5" s="4">
        <v>0</v>
      </c>
      <c r="QYB5" s="4">
        <v>0</v>
      </c>
      <c r="QYC5" s="4">
        <v>0</v>
      </c>
      <c r="QYD5" s="4">
        <v>0</v>
      </c>
      <c r="QYE5" s="4">
        <v>0</v>
      </c>
      <c r="QYF5" s="4">
        <v>0</v>
      </c>
      <c r="QYG5" s="4">
        <v>0</v>
      </c>
      <c r="QYH5" s="4">
        <v>0</v>
      </c>
      <c r="QYI5" s="4">
        <v>0</v>
      </c>
      <c r="QYJ5" s="4">
        <v>0</v>
      </c>
      <c r="QYK5" s="4">
        <v>0</v>
      </c>
      <c r="QYL5" s="4">
        <v>0</v>
      </c>
      <c r="QYM5" s="4">
        <v>0</v>
      </c>
      <c r="QYN5" s="4">
        <v>0</v>
      </c>
      <c r="QYO5" s="4">
        <v>0</v>
      </c>
      <c r="QYP5" s="4">
        <v>0</v>
      </c>
      <c r="QYQ5" s="4">
        <v>0</v>
      </c>
      <c r="QYR5" s="4">
        <v>0</v>
      </c>
      <c r="QYS5" s="4">
        <v>0</v>
      </c>
      <c r="QYT5" s="4">
        <v>0</v>
      </c>
      <c r="QYU5" s="4">
        <v>0</v>
      </c>
      <c r="QYV5" s="4">
        <v>0</v>
      </c>
      <c r="QYW5" s="4">
        <v>0</v>
      </c>
      <c r="QYX5" s="4">
        <v>0</v>
      </c>
      <c r="QYY5" s="4">
        <v>0</v>
      </c>
      <c r="QYZ5" s="4">
        <v>0</v>
      </c>
      <c r="QZA5" s="4">
        <v>0</v>
      </c>
      <c r="QZB5" s="4">
        <v>0</v>
      </c>
      <c r="QZC5" s="4">
        <v>0</v>
      </c>
      <c r="QZD5" s="4">
        <v>0</v>
      </c>
      <c r="QZE5" s="4">
        <v>0</v>
      </c>
      <c r="QZF5" s="4">
        <v>0</v>
      </c>
      <c r="QZG5" s="4">
        <v>0</v>
      </c>
      <c r="QZH5" s="4">
        <v>0</v>
      </c>
      <c r="QZI5" s="4">
        <v>0</v>
      </c>
      <c r="QZJ5" s="4">
        <v>0</v>
      </c>
      <c r="QZK5" s="4">
        <v>0</v>
      </c>
      <c r="QZL5" s="4">
        <v>0</v>
      </c>
      <c r="QZM5" s="4">
        <v>0</v>
      </c>
      <c r="QZN5" s="4">
        <v>0</v>
      </c>
      <c r="QZO5" s="4">
        <v>0</v>
      </c>
      <c r="QZP5" s="4">
        <v>0</v>
      </c>
      <c r="QZQ5" s="4">
        <v>0</v>
      </c>
      <c r="QZR5" s="4">
        <v>0</v>
      </c>
      <c r="QZS5" s="4">
        <v>0</v>
      </c>
      <c r="QZT5" s="4">
        <v>0</v>
      </c>
      <c r="QZU5" s="4">
        <v>0</v>
      </c>
      <c r="QZV5" s="4">
        <v>0</v>
      </c>
      <c r="QZW5" s="4">
        <v>0</v>
      </c>
      <c r="QZX5" s="4">
        <v>0</v>
      </c>
      <c r="QZY5" s="4">
        <v>0</v>
      </c>
      <c r="QZZ5" s="4">
        <v>0</v>
      </c>
      <c r="RAA5" s="4">
        <v>0</v>
      </c>
      <c r="RAB5" s="4">
        <v>0</v>
      </c>
      <c r="RAC5" s="4">
        <v>0</v>
      </c>
      <c r="RAD5" s="4">
        <v>0</v>
      </c>
      <c r="RAE5" s="4">
        <v>0</v>
      </c>
      <c r="RAF5" s="4">
        <v>0</v>
      </c>
      <c r="RAG5" s="4">
        <v>0</v>
      </c>
      <c r="RAH5" s="4">
        <v>0</v>
      </c>
      <c r="RAI5" s="4">
        <v>0</v>
      </c>
      <c r="RAJ5" s="4">
        <v>0</v>
      </c>
      <c r="RAK5" s="4">
        <v>0</v>
      </c>
      <c r="RAL5" s="4">
        <v>0</v>
      </c>
      <c r="RAM5" s="4">
        <v>0</v>
      </c>
      <c r="RAN5" s="4">
        <v>0</v>
      </c>
      <c r="RAO5" s="4">
        <v>0</v>
      </c>
      <c r="RAP5" s="4">
        <v>0</v>
      </c>
      <c r="RAQ5" s="4">
        <v>0</v>
      </c>
      <c r="RAR5" s="4">
        <v>0</v>
      </c>
      <c r="RAS5" s="4">
        <v>0</v>
      </c>
      <c r="RAT5" s="4">
        <v>0</v>
      </c>
      <c r="RAU5" s="4">
        <v>0</v>
      </c>
      <c r="RAV5" s="4">
        <v>0</v>
      </c>
      <c r="RAW5" s="4">
        <v>0</v>
      </c>
      <c r="RAX5" s="4">
        <v>0</v>
      </c>
      <c r="RAY5" s="4">
        <v>0</v>
      </c>
      <c r="RAZ5" s="4">
        <v>0</v>
      </c>
      <c r="RBA5" s="4">
        <v>0</v>
      </c>
      <c r="RBB5" s="4">
        <v>0</v>
      </c>
      <c r="RBC5" s="4">
        <v>0</v>
      </c>
      <c r="RBD5" s="4">
        <v>0</v>
      </c>
      <c r="RBE5" s="4">
        <v>0</v>
      </c>
      <c r="RBF5" s="4">
        <v>0</v>
      </c>
      <c r="RBG5" s="4">
        <v>0</v>
      </c>
      <c r="RBH5" s="4">
        <v>0</v>
      </c>
      <c r="RBI5" s="4">
        <v>0</v>
      </c>
      <c r="RBJ5" s="4">
        <v>0</v>
      </c>
      <c r="RBK5" s="4">
        <v>0</v>
      </c>
      <c r="RBL5" s="4">
        <v>0</v>
      </c>
      <c r="RBM5" s="4">
        <v>0</v>
      </c>
      <c r="RBN5" s="4">
        <v>0</v>
      </c>
      <c r="RBO5" s="4">
        <v>0</v>
      </c>
      <c r="RBP5" s="4">
        <v>0</v>
      </c>
      <c r="RBQ5" s="4">
        <v>0</v>
      </c>
      <c r="RBR5" s="4">
        <v>0</v>
      </c>
      <c r="RBS5" s="4">
        <v>0</v>
      </c>
      <c r="RBT5" s="4">
        <v>0</v>
      </c>
      <c r="RBU5" s="4">
        <v>0</v>
      </c>
      <c r="RBV5" s="4">
        <v>0</v>
      </c>
      <c r="RBW5" s="4">
        <v>0</v>
      </c>
      <c r="RBX5" s="4">
        <v>0</v>
      </c>
      <c r="RBY5" s="4">
        <v>0</v>
      </c>
      <c r="RBZ5" s="4">
        <v>0</v>
      </c>
      <c r="RCA5" s="4">
        <v>0</v>
      </c>
      <c r="RCB5" s="4">
        <v>0</v>
      </c>
      <c r="RCC5" s="4">
        <v>0</v>
      </c>
      <c r="RCD5" s="4">
        <v>0</v>
      </c>
      <c r="RCE5" s="4">
        <v>0</v>
      </c>
      <c r="RCF5" s="4">
        <v>0</v>
      </c>
      <c r="RCG5" s="4">
        <v>0</v>
      </c>
      <c r="RCH5" s="4">
        <v>0</v>
      </c>
      <c r="RCI5" s="4">
        <v>0</v>
      </c>
      <c r="RCJ5" s="4">
        <v>0</v>
      </c>
      <c r="RCK5" s="4">
        <v>0</v>
      </c>
      <c r="RCL5" s="4">
        <v>0</v>
      </c>
      <c r="RCM5" s="4">
        <v>0</v>
      </c>
      <c r="RCN5" s="4">
        <v>0</v>
      </c>
      <c r="RCO5" s="4">
        <v>0</v>
      </c>
      <c r="RCP5" s="4">
        <v>0</v>
      </c>
      <c r="RCQ5" s="4">
        <v>0</v>
      </c>
      <c r="RCR5" s="4">
        <v>0</v>
      </c>
      <c r="RCS5" s="4">
        <v>0</v>
      </c>
      <c r="RCT5" s="4">
        <v>0</v>
      </c>
      <c r="RCU5" s="4">
        <v>0</v>
      </c>
      <c r="RCV5" s="4">
        <v>0</v>
      </c>
      <c r="RCW5" s="4">
        <v>0</v>
      </c>
      <c r="RCX5" s="4">
        <v>0</v>
      </c>
      <c r="RCY5" s="4">
        <v>0</v>
      </c>
      <c r="RCZ5" s="4">
        <v>0</v>
      </c>
      <c r="RDA5" s="4">
        <v>0</v>
      </c>
      <c r="RDB5" s="4">
        <v>0</v>
      </c>
      <c r="RDC5" s="4">
        <v>0</v>
      </c>
      <c r="RDD5" s="4">
        <v>0</v>
      </c>
      <c r="RDE5" s="4">
        <v>0</v>
      </c>
      <c r="RDF5" s="4">
        <v>0</v>
      </c>
      <c r="RDG5" s="4">
        <v>0</v>
      </c>
      <c r="RDH5" s="4">
        <v>0</v>
      </c>
      <c r="RDI5" s="4">
        <v>0</v>
      </c>
      <c r="RDJ5" s="4">
        <v>0</v>
      </c>
      <c r="RDK5" s="4">
        <v>0</v>
      </c>
      <c r="RDL5" s="4">
        <v>0</v>
      </c>
      <c r="RDM5" s="4">
        <v>0</v>
      </c>
      <c r="RDN5" s="4">
        <v>0</v>
      </c>
      <c r="RDO5" s="4">
        <v>0</v>
      </c>
      <c r="RDP5" s="4">
        <v>0</v>
      </c>
      <c r="RDQ5" s="4">
        <v>0</v>
      </c>
      <c r="RDR5" s="4">
        <v>0</v>
      </c>
      <c r="RDS5" s="4">
        <v>0</v>
      </c>
      <c r="RDT5" s="4">
        <v>0</v>
      </c>
      <c r="RDU5" s="4">
        <v>0</v>
      </c>
      <c r="RDV5" s="4">
        <v>0</v>
      </c>
      <c r="RDW5" s="4">
        <v>0</v>
      </c>
      <c r="RDX5" s="4">
        <v>0</v>
      </c>
      <c r="RDY5" s="4">
        <v>0</v>
      </c>
      <c r="RDZ5" s="4">
        <v>0</v>
      </c>
      <c r="REA5" s="4">
        <v>0</v>
      </c>
      <c r="REB5" s="4">
        <v>0</v>
      </c>
      <c r="REC5" s="4">
        <v>0</v>
      </c>
      <c r="RED5" s="4">
        <v>0</v>
      </c>
      <c r="REE5" s="4">
        <v>0</v>
      </c>
      <c r="REF5" s="4">
        <v>0</v>
      </c>
      <c r="REG5" s="4">
        <v>0</v>
      </c>
      <c r="REH5" s="4">
        <v>0</v>
      </c>
      <c r="REI5" s="4">
        <v>0</v>
      </c>
      <c r="REJ5" s="4">
        <v>0</v>
      </c>
      <c r="REK5" s="4">
        <v>0</v>
      </c>
      <c r="REL5" s="4">
        <v>0</v>
      </c>
      <c r="REM5" s="4">
        <v>0</v>
      </c>
      <c r="REN5" s="4">
        <v>0</v>
      </c>
      <c r="REO5" s="4">
        <v>0</v>
      </c>
      <c r="REP5" s="4">
        <v>0</v>
      </c>
      <c r="REQ5" s="4">
        <v>0</v>
      </c>
      <c r="RER5" s="4">
        <v>0</v>
      </c>
      <c r="RES5" s="4">
        <v>0</v>
      </c>
      <c r="RET5" s="4">
        <v>0</v>
      </c>
      <c r="REU5" s="4">
        <v>0</v>
      </c>
      <c r="REV5" s="4">
        <v>0</v>
      </c>
      <c r="REW5" s="4">
        <v>0</v>
      </c>
      <c r="REX5" s="4">
        <v>0</v>
      </c>
      <c r="REY5" s="4">
        <v>0</v>
      </c>
      <c r="REZ5" s="4">
        <v>0</v>
      </c>
      <c r="RFA5" s="4">
        <v>0</v>
      </c>
      <c r="RFB5" s="4">
        <v>0</v>
      </c>
      <c r="RFC5" s="4">
        <v>0</v>
      </c>
      <c r="RFD5" s="4">
        <v>0</v>
      </c>
      <c r="RFE5" s="4">
        <v>0</v>
      </c>
      <c r="RFF5" s="4">
        <v>0</v>
      </c>
      <c r="RFG5" s="4">
        <v>0</v>
      </c>
      <c r="RFH5" s="4">
        <v>0</v>
      </c>
      <c r="RFI5" s="4">
        <v>0</v>
      </c>
      <c r="RFJ5" s="4">
        <v>0</v>
      </c>
      <c r="RFK5" s="4">
        <v>0</v>
      </c>
      <c r="RFL5" s="4">
        <v>0</v>
      </c>
      <c r="RFM5" s="4">
        <v>0</v>
      </c>
      <c r="RFN5" s="4">
        <v>0</v>
      </c>
      <c r="RFO5" s="4">
        <v>0</v>
      </c>
      <c r="RFP5" s="4">
        <v>0</v>
      </c>
      <c r="RFQ5" s="4">
        <v>0</v>
      </c>
      <c r="RFR5" s="4">
        <v>0</v>
      </c>
      <c r="RFS5" s="4">
        <v>0</v>
      </c>
      <c r="RFT5" s="4">
        <v>0</v>
      </c>
      <c r="RFU5" s="4">
        <v>0</v>
      </c>
      <c r="RFV5" s="4">
        <v>0</v>
      </c>
      <c r="RFW5" s="4">
        <v>0</v>
      </c>
      <c r="RFX5" s="4">
        <v>0</v>
      </c>
      <c r="RFY5" s="4">
        <v>0</v>
      </c>
      <c r="RFZ5" s="4">
        <v>0</v>
      </c>
      <c r="RGA5" s="4">
        <v>0</v>
      </c>
      <c r="RGB5" s="4">
        <v>0</v>
      </c>
      <c r="RGC5" s="4">
        <v>0</v>
      </c>
      <c r="RGD5" s="4">
        <v>0</v>
      </c>
      <c r="RGE5" s="4">
        <v>0</v>
      </c>
      <c r="RGF5" s="4">
        <v>0</v>
      </c>
      <c r="RGG5" s="4">
        <v>0</v>
      </c>
      <c r="RGH5" s="4">
        <v>0</v>
      </c>
      <c r="RGI5" s="4">
        <v>0</v>
      </c>
      <c r="RGJ5" s="4">
        <v>0</v>
      </c>
      <c r="RGK5" s="4">
        <v>0</v>
      </c>
      <c r="RGL5" s="4">
        <v>0</v>
      </c>
      <c r="RGM5" s="4">
        <v>0</v>
      </c>
      <c r="RGN5" s="4">
        <v>0</v>
      </c>
      <c r="RGO5" s="4">
        <v>0</v>
      </c>
      <c r="RGP5" s="4">
        <v>0</v>
      </c>
      <c r="RGQ5" s="4">
        <v>0</v>
      </c>
      <c r="RGR5" s="4">
        <v>0</v>
      </c>
      <c r="RGS5" s="4">
        <v>0</v>
      </c>
      <c r="RGT5" s="4">
        <v>0</v>
      </c>
      <c r="RGU5" s="4">
        <v>0</v>
      </c>
      <c r="RGV5" s="4">
        <v>0</v>
      </c>
      <c r="RGW5" s="4">
        <v>0</v>
      </c>
      <c r="RGX5" s="4">
        <v>0</v>
      </c>
      <c r="RGY5" s="4">
        <v>0</v>
      </c>
      <c r="RGZ5" s="4">
        <v>0</v>
      </c>
      <c r="RHA5" s="4">
        <v>0</v>
      </c>
      <c r="RHB5" s="4">
        <v>0</v>
      </c>
      <c r="RHC5" s="4">
        <v>0</v>
      </c>
      <c r="RHD5" s="4">
        <v>0</v>
      </c>
      <c r="RHE5" s="4">
        <v>0</v>
      </c>
      <c r="RHF5" s="4">
        <v>0</v>
      </c>
      <c r="RHG5" s="4">
        <v>0</v>
      </c>
      <c r="RHH5" s="4">
        <v>0</v>
      </c>
      <c r="RHI5" s="4">
        <v>0</v>
      </c>
      <c r="RHJ5" s="4">
        <v>0</v>
      </c>
      <c r="RHK5" s="4">
        <v>0</v>
      </c>
      <c r="RHL5" s="4">
        <v>0</v>
      </c>
      <c r="RHM5" s="4">
        <v>0</v>
      </c>
      <c r="RHN5" s="4">
        <v>0</v>
      </c>
      <c r="RHO5" s="4">
        <v>0</v>
      </c>
      <c r="RHP5" s="4">
        <v>0</v>
      </c>
      <c r="RHQ5" s="4">
        <v>0</v>
      </c>
      <c r="RHR5" s="4">
        <v>0</v>
      </c>
      <c r="RHS5" s="4">
        <v>0</v>
      </c>
      <c r="RHT5" s="4">
        <v>0</v>
      </c>
      <c r="RHU5" s="4">
        <v>0</v>
      </c>
      <c r="RHV5" s="4">
        <v>0</v>
      </c>
      <c r="RHW5" s="4">
        <v>0</v>
      </c>
      <c r="RHX5" s="4">
        <v>0</v>
      </c>
      <c r="RHY5" s="4">
        <v>0</v>
      </c>
      <c r="RHZ5" s="4">
        <v>0</v>
      </c>
      <c r="RIA5" s="4">
        <v>0</v>
      </c>
      <c r="RIB5" s="4">
        <v>0</v>
      </c>
      <c r="RIC5" s="4">
        <v>0</v>
      </c>
      <c r="RID5" s="4">
        <v>0</v>
      </c>
      <c r="RIE5" s="4">
        <v>0</v>
      </c>
      <c r="RIF5" s="4">
        <v>0</v>
      </c>
      <c r="RIG5" s="4">
        <v>0</v>
      </c>
      <c r="RIH5" s="4">
        <v>0</v>
      </c>
      <c r="RII5" s="4">
        <v>0</v>
      </c>
      <c r="RIJ5" s="4">
        <v>0</v>
      </c>
      <c r="RIK5" s="4">
        <v>0</v>
      </c>
      <c r="RIL5" s="4">
        <v>0</v>
      </c>
      <c r="RIM5" s="4">
        <v>0</v>
      </c>
      <c r="RIN5" s="4">
        <v>0</v>
      </c>
      <c r="RIO5" s="4">
        <v>0</v>
      </c>
      <c r="RIP5" s="4">
        <v>0</v>
      </c>
      <c r="RIQ5" s="4">
        <v>0</v>
      </c>
      <c r="RIR5" s="4">
        <v>0</v>
      </c>
      <c r="RIS5" s="4">
        <v>0</v>
      </c>
      <c r="RIT5" s="4">
        <v>0</v>
      </c>
      <c r="RIU5" s="4">
        <v>0</v>
      </c>
      <c r="RIV5" s="4">
        <v>0</v>
      </c>
      <c r="RIW5" s="4">
        <v>0</v>
      </c>
      <c r="RIX5" s="4">
        <v>0</v>
      </c>
      <c r="RIY5" s="4">
        <v>0</v>
      </c>
      <c r="RIZ5" s="4">
        <v>0</v>
      </c>
      <c r="RJA5" s="4">
        <v>0</v>
      </c>
      <c r="RJB5" s="4">
        <v>0</v>
      </c>
      <c r="RJC5" s="4">
        <v>0</v>
      </c>
      <c r="RJD5" s="4">
        <v>0</v>
      </c>
      <c r="RJE5" s="4">
        <v>0</v>
      </c>
      <c r="RJF5" s="4">
        <v>0</v>
      </c>
      <c r="RJG5" s="4">
        <v>0</v>
      </c>
      <c r="RJH5" s="4">
        <v>0</v>
      </c>
      <c r="RJI5" s="4">
        <v>0</v>
      </c>
      <c r="RJJ5" s="4">
        <v>0</v>
      </c>
      <c r="RJK5" s="4">
        <v>0</v>
      </c>
      <c r="RJL5" s="4">
        <v>0</v>
      </c>
      <c r="RJM5" s="4">
        <v>0</v>
      </c>
      <c r="RJN5" s="4">
        <v>0</v>
      </c>
      <c r="RJO5" s="4">
        <v>0</v>
      </c>
      <c r="RJP5" s="4">
        <v>0</v>
      </c>
      <c r="RJQ5" s="4">
        <v>0</v>
      </c>
      <c r="RJR5" s="4">
        <v>0</v>
      </c>
      <c r="RJS5" s="4">
        <v>0</v>
      </c>
      <c r="RJT5" s="4">
        <v>0</v>
      </c>
      <c r="RJU5" s="4">
        <v>0</v>
      </c>
      <c r="RJV5" s="4">
        <v>0</v>
      </c>
      <c r="RJW5" s="4">
        <v>0</v>
      </c>
      <c r="RJX5" s="4">
        <v>0</v>
      </c>
      <c r="RJY5" s="4">
        <v>0</v>
      </c>
      <c r="RJZ5" s="4">
        <v>0</v>
      </c>
      <c r="RKA5" s="4">
        <v>0</v>
      </c>
      <c r="RKB5" s="4">
        <v>0</v>
      </c>
      <c r="RKC5" s="4">
        <v>0</v>
      </c>
      <c r="RKD5" s="4">
        <v>0</v>
      </c>
      <c r="RKE5" s="4">
        <v>0</v>
      </c>
      <c r="RKF5" s="4">
        <v>0</v>
      </c>
      <c r="RKG5" s="4">
        <v>0</v>
      </c>
      <c r="RKH5" s="4">
        <v>0</v>
      </c>
      <c r="RKI5" s="4">
        <v>0</v>
      </c>
      <c r="RKJ5" s="4">
        <v>0</v>
      </c>
      <c r="RKK5" s="4">
        <v>0</v>
      </c>
      <c r="RKL5" s="4">
        <v>0</v>
      </c>
      <c r="RKM5" s="4">
        <v>0</v>
      </c>
      <c r="RKN5" s="4">
        <v>0</v>
      </c>
      <c r="RKO5" s="4">
        <v>0</v>
      </c>
      <c r="RKP5" s="4">
        <v>0</v>
      </c>
      <c r="RKQ5" s="4">
        <v>0</v>
      </c>
      <c r="RKR5" s="4">
        <v>0</v>
      </c>
      <c r="RKS5" s="4">
        <v>0</v>
      </c>
      <c r="RKT5" s="4">
        <v>0</v>
      </c>
      <c r="RKU5" s="4">
        <v>0</v>
      </c>
      <c r="RKV5" s="4">
        <v>0</v>
      </c>
      <c r="RKW5" s="4">
        <v>0</v>
      </c>
      <c r="RKX5" s="4">
        <v>0</v>
      </c>
      <c r="RKY5" s="4">
        <v>0</v>
      </c>
      <c r="RKZ5" s="4">
        <v>0</v>
      </c>
      <c r="RLA5" s="4">
        <v>0</v>
      </c>
      <c r="RLB5" s="4">
        <v>0</v>
      </c>
      <c r="RLC5" s="4">
        <v>0</v>
      </c>
      <c r="RLD5" s="4">
        <v>0</v>
      </c>
      <c r="RLE5" s="4">
        <v>0</v>
      </c>
      <c r="RLF5" s="4">
        <v>0</v>
      </c>
      <c r="RLG5" s="4">
        <v>0</v>
      </c>
      <c r="RLH5" s="4">
        <v>0</v>
      </c>
      <c r="RLI5" s="4">
        <v>0</v>
      </c>
      <c r="RLJ5" s="4">
        <v>0</v>
      </c>
      <c r="RLK5" s="4">
        <v>0</v>
      </c>
      <c r="RLL5" s="4">
        <v>0</v>
      </c>
      <c r="RLM5" s="4">
        <v>0</v>
      </c>
      <c r="RLN5" s="4">
        <v>0</v>
      </c>
      <c r="RLO5" s="4">
        <v>0</v>
      </c>
      <c r="RLP5" s="4">
        <v>0</v>
      </c>
      <c r="RLQ5" s="4">
        <v>0</v>
      </c>
      <c r="RLR5" s="4">
        <v>0</v>
      </c>
      <c r="RLS5" s="4">
        <v>0</v>
      </c>
      <c r="RLT5" s="4">
        <v>0</v>
      </c>
      <c r="RLU5" s="4">
        <v>0</v>
      </c>
      <c r="RLV5" s="4">
        <v>0</v>
      </c>
      <c r="RLW5" s="4">
        <v>0</v>
      </c>
      <c r="RLX5" s="4">
        <v>0</v>
      </c>
      <c r="RLY5" s="4">
        <v>0</v>
      </c>
      <c r="RLZ5" s="4">
        <v>0</v>
      </c>
      <c r="RMA5" s="4">
        <v>0</v>
      </c>
      <c r="RMB5" s="4">
        <v>0</v>
      </c>
      <c r="RMC5" s="4">
        <v>0</v>
      </c>
      <c r="RMD5" s="4">
        <v>0</v>
      </c>
      <c r="RME5" s="4">
        <v>0</v>
      </c>
      <c r="RMF5" s="4">
        <v>0</v>
      </c>
      <c r="RMG5" s="4">
        <v>0</v>
      </c>
      <c r="RMH5" s="4">
        <v>0</v>
      </c>
      <c r="RMI5" s="4">
        <v>0</v>
      </c>
      <c r="RMJ5" s="4">
        <v>0</v>
      </c>
      <c r="RMK5" s="4">
        <v>0</v>
      </c>
      <c r="RML5" s="4">
        <v>0</v>
      </c>
      <c r="RMM5" s="4">
        <v>0</v>
      </c>
      <c r="RMN5" s="4">
        <v>0</v>
      </c>
      <c r="RMO5" s="4">
        <v>0</v>
      </c>
      <c r="RMP5" s="4">
        <v>0</v>
      </c>
      <c r="RMQ5" s="4">
        <v>0</v>
      </c>
      <c r="RMR5" s="4">
        <v>0</v>
      </c>
      <c r="RMS5" s="4">
        <v>0</v>
      </c>
      <c r="RMT5" s="4">
        <v>0</v>
      </c>
      <c r="RMU5" s="4">
        <v>0</v>
      </c>
      <c r="RMV5" s="4">
        <v>0</v>
      </c>
      <c r="RMW5" s="4">
        <v>0</v>
      </c>
      <c r="RMX5" s="4">
        <v>0</v>
      </c>
      <c r="RMY5" s="4">
        <v>0</v>
      </c>
      <c r="RMZ5" s="4">
        <v>0</v>
      </c>
      <c r="RNA5" s="4">
        <v>0</v>
      </c>
      <c r="RNB5" s="4">
        <v>0</v>
      </c>
      <c r="RNC5" s="4">
        <v>0</v>
      </c>
      <c r="RND5" s="4">
        <v>0</v>
      </c>
      <c r="RNE5" s="4">
        <v>0</v>
      </c>
      <c r="RNF5" s="4">
        <v>0</v>
      </c>
      <c r="RNG5" s="4">
        <v>0</v>
      </c>
      <c r="RNH5" s="4">
        <v>0</v>
      </c>
      <c r="RNI5" s="4">
        <v>0</v>
      </c>
      <c r="RNJ5" s="4">
        <v>0</v>
      </c>
      <c r="RNK5" s="4">
        <v>0</v>
      </c>
      <c r="RNL5" s="4">
        <v>0</v>
      </c>
      <c r="RNM5" s="4">
        <v>0</v>
      </c>
      <c r="RNN5" s="4">
        <v>0</v>
      </c>
      <c r="RNO5" s="4">
        <v>0</v>
      </c>
      <c r="RNP5" s="4">
        <v>0</v>
      </c>
      <c r="RNQ5" s="4">
        <v>0</v>
      </c>
      <c r="RNR5" s="4">
        <v>0</v>
      </c>
      <c r="RNS5" s="4">
        <v>0</v>
      </c>
      <c r="RNT5" s="4">
        <v>0</v>
      </c>
      <c r="RNU5" s="4">
        <v>0</v>
      </c>
      <c r="RNV5" s="4">
        <v>0</v>
      </c>
      <c r="RNW5" s="4">
        <v>0</v>
      </c>
      <c r="RNX5" s="4">
        <v>0</v>
      </c>
      <c r="RNY5" s="4">
        <v>0</v>
      </c>
      <c r="RNZ5" s="4">
        <v>0</v>
      </c>
      <c r="ROA5" s="4">
        <v>0</v>
      </c>
      <c r="ROB5" s="4">
        <v>0</v>
      </c>
      <c r="ROC5" s="4">
        <v>0</v>
      </c>
      <c r="ROD5" s="4">
        <v>0</v>
      </c>
      <c r="ROE5" s="4">
        <v>0</v>
      </c>
      <c r="ROF5" s="4">
        <v>0</v>
      </c>
      <c r="ROG5" s="4">
        <v>0</v>
      </c>
      <c r="ROH5" s="4">
        <v>0</v>
      </c>
      <c r="ROI5" s="4">
        <v>0</v>
      </c>
      <c r="ROJ5" s="4">
        <v>0</v>
      </c>
      <c r="ROK5" s="4">
        <v>0</v>
      </c>
      <c r="ROL5" s="4">
        <v>0</v>
      </c>
      <c r="ROM5" s="4">
        <v>0</v>
      </c>
      <c r="RON5" s="4">
        <v>0</v>
      </c>
      <c r="ROO5" s="4">
        <v>0</v>
      </c>
      <c r="ROP5" s="4">
        <v>0</v>
      </c>
      <c r="ROQ5" s="4">
        <v>0</v>
      </c>
      <c r="ROR5" s="4">
        <v>0</v>
      </c>
      <c r="ROS5" s="4">
        <v>0</v>
      </c>
      <c r="ROT5" s="4">
        <v>0</v>
      </c>
      <c r="ROU5" s="4">
        <v>0</v>
      </c>
      <c r="ROV5" s="4">
        <v>0</v>
      </c>
      <c r="ROW5" s="4">
        <v>0</v>
      </c>
      <c r="ROX5" s="4">
        <v>0</v>
      </c>
      <c r="ROY5" s="4">
        <v>0</v>
      </c>
      <c r="ROZ5" s="4">
        <v>0</v>
      </c>
      <c r="RPA5" s="4">
        <v>0</v>
      </c>
      <c r="RPB5" s="4">
        <v>0</v>
      </c>
      <c r="RPC5" s="4">
        <v>0</v>
      </c>
      <c r="RPD5" s="4">
        <v>0</v>
      </c>
      <c r="RPE5" s="4">
        <v>0</v>
      </c>
      <c r="RPF5" s="4">
        <v>0</v>
      </c>
      <c r="RPG5" s="4">
        <v>0</v>
      </c>
      <c r="RPH5" s="4">
        <v>0</v>
      </c>
      <c r="RPI5" s="4">
        <v>0</v>
      </c>
      <c r="RPJ5" s="4">
        <v>0</v>
      </c>
      <c r="RPK5" s="4">
        <v>0</v>
      </c>
      <c r="RPL5" s="4">
        <v>0</v>
      </c>
      <c r="RPM5" s="4">
        <v>0</v>
      </c>
      <c r="RPN5" s="4">
        <v>0</v>
      </c>
      <c r="RPO5" s="4">
        <v>0</v>
      </c>
      <c r="RPP5" s="4">
        <v>0</v>
      </c>
      <c r="RPQ5" s="4">
        <v>0</v>
      </c>
      <c r="RPR5" s="4">
        <v>0</v>
      </c>
      <c r="RPS5" s="4">
        <v>0</v>
      </c>
      <c r="RPT5" s="4">
        <v>0</v>
      </c>
      <c r="RPU5" s="4">
        <v>0</v>
      </c>
      <c r="RPV5" s="4">
        <v>0</v>
      </c>
      <c r="RPW5" s="4">
        <v>0</v>
      </c>
      <c r="RPX5" s="4">
        <v>0</v>
      </c>
      <c r="RPY5" s="4">
        <v>0</v>
      </c>
      <c r="RPZ5" s="4">
        <v>0</v>
      </c>
      <c r="RQA5" s="4">
        <v>0</v>
      </c>
      <c r="RQB5" s="4">
        <v>0</v>
      </c>
      <c r="RQC5" s="4">
        <v>0</v>
      </c>
      <c r="RQD5" s="4">
        <v>0</v>
      </c>
      <c r="RQE5" s="4">
        <v>0</v>
      </c>
      <c r="RQF5" s="4">
        <v>0</v>
      </c>
      <c r="RQG5" s="4">
        <v>0</v>
      </c>
      <c r="RQH5" s="4">
        <v>0</v>
      </c>
      <c r="RQI5" s="4">
        <v>0</v>
      </c>
      <c r="RQJ5" s="4">
        <v>0</v>
      </c>
      <c r="RQK5" s="4">
        <v>0</v>
      </c>
      <c r="RQL5" s="4">
        <v>0</v>
      </c>
      <c r="RQM5" s="4">
        <v>0</v>
      </c>
      <c r="RQN5" s="4">
        <v>0</v>
      </c>
      <c r="RQO5" s="4">
        <v>0</v>
      </c>
      <c r="RQP5" s="4">
        <v>0</v>
      </c>
      <c r="RQQ5" s="4">
        <v>0</v>
      </c>
      <c r="RQR5" s="4">
        <v>0</v>
      </c>
      <c r="RQS5" s="4">
        <v>0</v>
      </c>
      <c r="RQT5" s="4">
        <v>0</v>
      </c>
      <c r="RQU5" s="4">
        <v>0</v>
      </c>
      <c r="RQV5" s="4">
        <v>0</v>
      </c>
      <c r="RQW5" s="4">
        <v>0</v>
      </c>
      <c r="RQX5" s="4">
        <v>0</v>
      </c>
      <c r="RQY5" s="4">
        <v>0</v>
      </c>
      <c r="RQZ5" s="4">
        <v>0</v>
      </c>
      <c r="RRA5" s="4">
        <v>0</v>
      </c>
      <c r="RRB5" s="4">
        <v>0</v>
      </c>
      <c r="RRC5" s="4">
        <v>0</v>
      </c>
      <c r="RRD5" s="4">
        <v>0</v>
      </c>
      <c r="RRE5" s="4">
        <v>0</v>
      </c>
      <c r="RRF5" s="4">
        <v>0</v>
      </c>
      <c r="RRG5" s="4">
        <v>0</v>
      </c>
      <c r="RRH5" s="4">
        <v>0</v>
      </c>
      <c r="RRI5" s="4">
        <v>0</v>
      </c>
      <c r="RRJ5" s="4">
        <v>0</v>
      </c>
      <c r="RRK5" s="4">
        <v>0</v>
      </c>
      <c r="RRL5" s="4">
        <v>0</v>
      </c>
      <c r="RRM5" s="4">
        <v>0</v>
      </c>
      <c r="RRN5" s="4">
        <v>0</v>
      </c>
      <c r="RRO5" s="4">
        <v>0</v>
      </c>
      <c r="RRP5" s="4">
        <v>0</v>
      </c>
      <c r="RRQ5" s="4">
        <v>0</v>
      </c>
      <c r="RRR5" s="4">
        <v>0</v>
      </c>
      <c r="RRS5" s="4">
        <v>0</v>
      </c>
      <c r="RRT5" s="4">
        <v>0</v>
      </c>
      <c r="RRU5" s="4">
        <v>0</v>
      </c>
      <c r="RRV5" s="4">
        <v>0</v>
      </c>
      <c r="RRW5" s="4">
        <v>0</v>
      </c>
      <c r="RRX5" s="4">
        <v>0</v>
      </c>
      <c r="RRY5" s="4">
        <v>0</v>
      </c>
      <c r="RRZ5" s="4">
        <v>0</v>
      </c>
      <c r="RSA5" s="4">
        <v>0</v>
      </c>
      <c r="RSB5" s="4">
        <v>0</v>
      </c>
      <c r="RSC5" s="4">
        <v>0</v>
      </c>
      <c r="RSD5" s="4">
        <v>0</v>
      </c>
      <c r="RSE5" s="4">
        <v>0</v>
      </c>
      <c r="RSF5" s="4">
        <v>0</v>
      </c>
      <c r="RSG5" s="4">
        <v>0</v>
      </c>
      <c r="RSH5" s="4">
        <v>0</v>
      </c>
      <c r="RSI5" s="4">
        <v>0</v>
      </c>
      <c r="RSJ5" s="4">
        <v>0</v>
      </c>
      <c r="RSK5" s="4">
        <v>0</v>
      </c>
      <c r="RSL5" s="4">
        <v>0</v>
      </c>
      <c r="RSM5" s="4">
        <v>0</v>
      </c>
      <c r="RSN5" s="4">
        <v>0</v>
      </c>
      <c r="RSO5" s="4">
        <v>0</v>
      </c>
      <c r="RSP5" s="4">
        <v>0</v>
      </c>
      <c r="RSQ5" s="4">
        <v>0</v>
      </c>
      <c r="RSR5" s="4">
        <v>0</v>
      </c>
      <c r="RSS5" s="4">
        <v>0</v>
      </c>
      <c r="RST5" s="4">
        <v>0</v>
      </c>
      <c r="RSU5" s="4">
        <v>0</v>
      </c>
      <c r="RSV5" s="4">
        <v>0</v>
      </c>
      <c r="RSW5" s="4">
        <v>0</v>
      </c>
      <c r="RSX5" s="4">
        <v>0</v>
      </c>
      <c r="RSY5" s="4">
        <v>0</v>
      </c>
      <c r="RSZ5" s="4">
        <v>0</v>
      </c>
      <c r="RTA5" s="4">
        <v>0</v>
      </c>
      <c r="RTB5" s="4">
        <v>0</v>
      </c>
      <c r="RTC5" s="4">
        <v>0</v>
      </c>
      <c r="RTD5" s="4">
        <v>0</v>
      </c>
      <c r="RTE5" s="4">
        <v>0</v>
      </c>
      <c r="RTF5" s="4">
        <v>0</v>
      </c>
      <c r="RTG5" s="4">
        <v>0</v>
      </c>
      <c r="RTH5" s="4">
        <v>0</v>
      </c>
      <c r="RTI5" s="4">
        <v>0</v>
      </c>
      <c r="RTJ5" s="4">
        <v>0</v>
      </c>
      <c r="RTK5" s="4">
        <v>0</v>
      </c>
      <c r="RTL5" s="4">
        <v>0</v>
      </c>
      <c r="RTM5" s="4">
        <v>0</v>
      </c>
      <c r="RTN5" s="4">
        <v>0</v>
      </c>
      <c r="RTO5" s="4">
        <v>0</v>
      </c>
      <c r="RTP5" s="4">
        <v>0</v>
      </c>
      <c r="RTQ5" s="4">
        <v>0</v>
      </c>
      <c r="RTR5" s="4">
        <v>0</v>
      </c>
      <c r="RTS5" s="4">
        <v>0</v>
      </c>
      <c r="RTT5" s="4">
        <v>0</v>
      </c>
      <c r="RTU5" s="4">
        <v>0</v>
      </c>
      <c r="RTV5" s="4">
        <v>0</v>
      </c>
      <c r="RTW5" s="4">
        <v>0</v>
      </c>
      <c r="RTX5" s="4">
        <v>0</v>
      </c>
      <c r="RTY5" s="4">
        <v>0</v>
      </c>
      <c r="RTZ5" s="4">
        <v>0</v>
      </c>
      <c r="RUA5" s="4">
        <v>0</v>
      </c>
      <c r="RUB5" s="4">
        <v>0</v>
      </c>
      <c r="RUC5" s="4">
        <v>0</v>
      </c>
      <c r="RUD5" s="4">
        <v>0</v>
      </c>
      <c r="RUE5" s="4">
        <v>0</v>
      </c>
      <c r="RUF5" s="4">
        <v>0</v>
      </c>
      <c r="RUG5" s="4">
        <v>0</v>
      </c>
      <c r="RUH5" s="4">
        <v>0</v>
      </c>
      <c r="RUI5" s="4">
        <v>0</v>
      </c>
      <c r="RUJ5" s="4">
        <v>0</v>
      </c>
      <c r="RUK5" s="4">
        <v>0</v>
      </c>
      <c r="RUL5" s="4">
        <v>0</v>
      </c>
      <c r="RUM5" s="4">
        <v>0</v>
      </c>
      <c r="RUN5" s="4">
        <v>0</v>
      </c>
      <c r="RUO5" s="4">
        <v>0</v>
      </c>
      <c r="RUP5" s="4">
        <v>0</v>
      </c>
      <c r="RUQ5" s="4">
        <v>0</v>
      </c>
      <c r="RUR5" s="4">
        <v>0</v>
      </c>
      <c r="RUS5" s="4">
        <v>0</v>
      </c>
      <c r="RUT5" s="4">
        <v>0</v>
      </c>
      <c r="RUU5" s="4">
        <v>0</v>
      </c>
      <c r="RUV5" s="4">
        <v>0</v>
      </c>
      <c r="RUW5" s="4">
        <v>0</v>
      </c>
      <c r="RUX5" s="4">
        <v>0</v>
      </c>
      <c r="RUY5" s="4">
        <v>0</v>
      </c>
      <c r="RUZ5" s="4">
        <v>0</v>
      </c>
      <c r="RVA5" s="4">
        <v>0</v>
      </c>
      <c r="RVB5" s="4">
        <v>0</v>
      </c>
      <c r="RVC5" s="4">
        <v>0</v>
      </c>
      <c r="RVD5" s="4">
        <v>0</v>
      </c>
      <c r="RVE5" s="4">
        <v>0</v>
      </c>
      <c r="RVF5" s="4">
        <v>0</v>
      </c>
      <c r="RVG5" s="4">
        <v>0</v>
      </c>
      <c r="RVH5" s="4">
        <v>0</v>
      </c>
      <c r="RVI5" s="4">
        <v>0</v>
      </c>
      <c r="RVJ5" s="4">
        <v>0</v>
      </c>
      <c r="RVK5" s="4">
        <v>0</v>
      </c>
      <c r="RVL5" s="4">
        <v>0</v>
      </c>
      <c r="RVM5" s="4">
        <v>0</v>
      </c>
      <c r="RVN5" s="4">
        <v>0</v>
      </c>
      <c r="RVO5" s="4">
        <v>0</v>
      </c>
      <c r="RVP5" s="4">
        <v>0</v>
      </c>
      <c r="RVQ5" s="4">
        <v>0</v>
      </c>
      <c r="RVR5" s="4">
        <v>0</v>
      </c>
      <c r="RVS5" s="4">
        <v>0</v>
      </c>
      <c r="RVT5" s="4">
        <v>0</v>
      </c>
      <c r="RVU5" s="4">
        <v>0</v>
      </c>
      <c r="RVV5" s="4">
        <v>0</v>
      </c>
      <c r="RVW5" s="4">
        <v>0</v>
      </c>
      <c r="RVX5" s="4">
        <v>0</v>
      </c>
      <c r="RVY5" s="4">
        <v>0</v>
      </c>
      <c r="RVZ5" s="4">
        <v>0</v>
      </c>
      <c r="RWA5" s="4">
        <v>0</v>
      </c>
      <c r="RWB5" s="4">
        <v>0</v>
      </c>
      <c r="RWC5" s="4">
        <v>0</v>
      </c>
      <c r="RWD5" s="4">
        <v>0</v>
      </c>
      <c r="RWE5" s="4">
        <v>0</v>
      </c>
      <c r="RWF5" s="4">
        <v>0</v>
      </c>
      <c r="RWG5" s="4">
        <v>0</v>
      </c>
      <c r="RWH5" s="4">
        <v>0</v>
      </c>
      <c r="RWI5" s="4">
        <v>0</v>
      </c>
      <c r="RWJ5" s="4">
        <v>0</v>
      </c>
      <c r="RWK5" s="4">
        <v>0</v>
      </c>
      <c r="RWL5" s="4">
        <v>0</v>
      </c>
      <c r="RWM5" s="4">
        <v>0</v>
      </c>
      <c r="RWN5" s="4">
        <v>0</v>
      </c>
      <c r="RWO5" s="4">
        <v>0</v>
      </c>
      <c r="RWP5" s="4">
        <v>0</v>
      </c>
      <c r="RWQ5" s="4">
        <v>0</v>
      </c>
      <c r="RWR5" s="4">
        <v>0</v>
      </c>
      <c r="RWS5" s="4">
        <v>0</v>
      </c>
      <c r="RWT5" s="4">
        <v>0</v>
      </c>
      <c r="RWU5" s="4">
        <v>0</v>
      </c>
      <c r="RWV5" s="4">
        <v>0</v>
      </c>
      <c r="RWW5" s="4">
        <v>0</v>
      </c>
      <c r="RWX5" s="4">
        <v>0</v>
      </c>
      <c r="RWY5" s="4">
        <v>0</v>
      </c>
      <c r="RWZ5" s="4">
        <v>0</v>
      </c>
      <c r="RXA5" s="4">
        <v>0</v>
      </c>
      <c r="RXB5" s="4">
        <v>0</v>
      </c>
      <c r="RXC5" s="4">
        <v>0</v>
      </c>
      <c r="RXD5" s="4">
        <v>0</v>
      </c>
      <c r="RXE5" s="4">
        <v>0</v>
      </c>
      <c r="RXF5" s="4">
        <v>0</v>
      </c>
      <c r="RXG5" s="4">
        <v>0</v>
      </c>
      <c r="RXH5" s="4">
        <v>0</v>
      </c>
      <c r="RXI5" s="4">
        <v>0</v>
      </c>
      <c r="RXJ5" s="4">
        <v>0</v>
      </c>
      <c r="RXK5" s="4">
        <v>0</v>
      </c>
      <c r="RXL5" s="4">
        <v>0</v>
      </c>
      <c r="RXM5" s="4">
        <v>0</v>
      </c>
      <c r="RXN5" s="4">
        <v>0</v>
      </c>
      <c r="RXO5" s="4">
        <v>0</v>
      </c>
      <c r="RXP5" s="4">
        <v>0</v>
      </c>
      <c r="RXQ5" s="4">
        <v>0</v>
      </c>
      <c r="RXR5" s="4">
        <v>0</v>
      </c>
      <c r="RXS5" s="4">
        <v>0</v>
      </c>
      <c r="RXT5" s="4">
        <v>0</v>
      </c>
      <c r="RXU5" s="4">
        <v>0</v>
      </c>
      <c r="RXV5" s="4">
        <v>0</v>
      </c>
      <c r="RXW5" s="4">
        <v>0</v>
      </c>
      <c r="RXX5" s="4">
        <v>0</v>
      </c>
      <c r="RXY5" s="4">
        <v>0</v>
      </c>
      <c r="RXZ5" s="4">
        <v>0</v>
      </c>
      <c r="RYA5" s="4">
        <v>0</v>
      </c>
      <c r="RYB5" s="4">
        <v>0</v>
      </c>
      <c r="RYC5" s="4">
        <v>0</v>
      </c>
      <c r="RYD5" s="4">
        <v>0</v>
      </c>
      <c r="RYE5" s="4">
        <v>0</v>
      </c>
      <c r="RYF5" s="4">
        <v>0</v>
      </c>
      <c r="RYG5" s="4">
        <v>0</v>
      </c>
      <c r="RYH5" s="4">
        <v>0</v>
      </c>
      <c r="RYI5" s="4">
        <v>0</v>
      </c>
      <c r="RYJ5" s="4">
        <v>0</v>
      </c>
      <c r="RYK5" s="4">
        <v>0</v>
      </c>
      <c r="RYL5" s="4">
        <v>0</v>
      </c>
      <c r="RYM5" s="4">
        <v>0</v>
      </c>
      <c r="RYN5" s="4">
        <v>0</v>
      </c>
      <c r="RYO5" s="4">
        <v>0</v>
      </c>
      <c r="RYP5" s="4">
        <v>0</v>
      </c>
      <c r="RYQ5" s="4">
        <v>0</v>
      </c>
      <c r="RYR5" s="4">
        <v>0</v>
      </c>
      <c r="RYS5" s="4">
        <v>0</v>
      </c>
      <c r="RYT5" s="4">
        <v>0</v>
      </c>
      <c r="RYU5" s="4">
        <v>0</v>
      </c>
      <c r="RYV5" s="4">
        <v>0</v>
      </c>
      <c r="RYW5" s="4">
        <v>0</v>
      </c>
      <c r="RYX5" s="4">
        <v>0</v>
      </c>
      <c r="RYY5" s="4">
        <v>0</v>
      </c>
      <c r="RYZ5" s="4">
        <v>0</v>
      </c>
      <c r="RZA5" s="4">
        <v>0</v>
      </c>
      <c r="RZB5" s="4">
        <v>0</v>
      </c>
      <c r="RZC5" s="4">
        <v>0</v>
      </c>
      <c r="RZD5" s="4">
        <v>0</v>
      </c>
      <c r="RZE5" s="4">
        <v>0</v>
      </c>
      <c r="RZF5" s="4">
        <v>0</v>
      </c>
      <c r="RZG5" s="4">
        <v>0</v>
      </c>
      <c r="RZH5" s="4">
        <v>0</v>
      </c>
      <c r="RZI5" s="4">
        <v>0</v>
      </c>
      <c r="RZJ5" s="4">
        <v>0</v>
      </c>
      <c r="RZK5" s="4">
        <v>0</v>
      </c>
      <c r="RZL5" s="4">
        <v>0</v>
      </c>
      <c r="RZM5" s="4">
        <v>0</v>
      </c>
      <c r="RZN5" s="4">
        <v>0</v>
      </c>
      <c r="RZO5" s="4">
        <v>0</v>
      </c>
      <c r="RZP5" s="4">
        <v>0</v>
      </c>
      <c r="RZQ5" s="4">
        <v>0</v>
      </c>
      <c r="RZR5" s="4">
        <v>0</v>
      </c>
      <c r="RZS5" s="4">
        <v>0</v>
      </c>
      <c r="RZT5" s="4">
        <v>0</v>
      </c>
      <c r="RZU5" s="4">
        <v>0</v>
      </c>
      <c r="RZV5" s="4">
        <v>0</v>
      </c>
      <c r="RZW5" s="4">
        <v>0</v>
      </c>
      <c r="RZX5" s="4">
        <v>0</v>
      </c>
      <c r="RZY5" s="4">
        <v>0</v>
      </c>
      <c r="RZZ5" s="4">
        <v>0</v>
      </c>
      <c r="SAA5" s="4">
        <v>0</v>
      </c>
      <c r="SAB5" s="4">
        <v>0</v>
      </c>
      <c r="SAC5" s="4">
        <v>0</v>
      </c>
      <c r="SAD5" s="4">
        <v>0</v>
      </c>
      <c r="SAE5" s="4">
        <v>0</v>
      </c>
      <c r="SAF5" s="4">
        <v>0</v>
      </c>
      <c r="SAG5" s="4">
        <v>0</v>
      </c>
      <c r="SAH5" s="4">
        <v>0</v>
      </c>
      <c r="SAI5" s="4">
        <v>0</v>
      </c>
      <c r="SAJ5" s="4">
        <v>0</v>
      </c>
      <c r="SAK5" s="4">
        <v>0</v>
      </c>
      <c r="SAL5" s="4">
        <v>0</v>
      </c>
      <c r="SAM5" s="4">
        <v>0</v>
      </c>
      <c r="SAN5" s="4">
        <v>0</v>
      </c>
      <c r="SAO5" s="4">
        <v>0</v>
      </c>
      <c r="SAP5" s="4">
        <v>0</v>
      </c>
      <c r="SAQ5" s="4">
        <v>0</v>
      </c>
      <c r="SAR5" s="4">
        <v>0</v>
      </c>
      <c r="SAS5" s="4">
        <v>0</v>
      </c>
      <c r="SAT5" s="4">
        <v>0</v>
      </c>
      <c r="SAU5" s="4">
        <v>0</v>
      </c>
      <c r="SAV5" s="4">
        <v>0</v>
      </c>
      <c r="SAW5" s="4">
        <v>0</v>
      </c>
      <c r="SAX5" s="4">
        <v>0</v>
      </c>
      <c r="SAY5" s="4">
        <v>0</v>
      </c>
      <c r="SAZ5" s="4">
        <v>0</v>
      </c>
      <c r="SBA5" s="4">
        <v>0</v>
      </c>
      <c r="SBB5" s="4">
        <v>0</v>
      </c>
      <c r="SBC5" s="4">
        <v>0</v>
      </c>
      <c r="SBD5" s="4">
        <v>0</v>
      </c>
      <c r="SBE5" s="4">
        <v>0</v>
      </c>
      <c r="SBF5" s="4">
        <v>0</v>
      </c>
      <c r="SBG5" s="4">
        <v>0</v>
      </c>
      <c r="SBH5" s="4">
        <v>0</v>
      </c>
      <c r="SBI5" s="4">
        <v>0</v>
      </c>
      <c r="SBJ5" s="4">
        <v>0</v>
      </c>
      <c r="SBK5" s="4">
        <v>0</v>
      </c>
      <c r="SBL5" s="4">
        <v>0</v>
      </c>
      <c r="SBM5" s="4">
        <v>0</v>
      </c>
      <c r="SBN5" s="4">
        <v>0</v>
      </c>
      <c r="SBO5" s="4">
        <v>0</v>
      </c>
      <c r="SBP5" s="4">
        <v>0</v>
      </c>
      <c r="SBQ5" s="4">
        <v>0</v>
      </c>
      <c r="SBR5" s="4">
        <v>0</v>
      </c>
      <c r="SBS5" s="4">
        <v>0</v>
      </c>
      <c r="SBT5" s="4">
        <v>0</v>
      </c>
      <c r="SBU5" s="4">
        <v>0</v>
      </c>
      <c r="SBV5" s="4">
        <v>0</v>
      </c>
      <c r="SBW5" s="4">
        <v>0</v>
      </c>
      <c r="SBX5" s="4">
        <v>0</v>
      </c>
      <c r="SBY5" s="4">
        <v>0</v>
      </c>
      <c r="SBZ5" s="4">
        <v>0</v>
      </c>
      <c r="SCA5" s="4">
        <v>0</v>
      </c>
      <c r="SCB5" s="4">
        <v>0</v>
      </c>
      <c r="SCC5" s="4">
        <v>0</v>
      </c>
      <c r="SCD5" s="4">
        <v>0</v>
      </c>
      <c r="SCE5" s="4">
        <v>0</v>
      </c>
      <c r="SCF5" s="4">
        <v>0</v>
      </c>
      <c r="SCG5" s="4">
        <v>0</v>
      </c>
      <c r="SCH5" s="4">
        <v>0</v>
      </c>
      <c r="SCI5" s="4">
        <v>0</v>
      </c>
      <c r="SCJ5" s="4">
        <v>0</v>
      </c>
      <c r="SCK5" s="4">
        <v>0</v>
      </c>
      <c r="SCL5" s="4">
        <v>0</v>
      </c>
      <c r="SCM5" s="4">
        <v>0</v>
      </c>
      <c r="SCN5" s="4">
        <v>0</v>
      </c>
      <c r="SCO5" s="4">
        <v>0</v>
      </c>
      <c r="SCP5" s="4">
        <v>0</v>
      </c>
      <c r="SCQ5" s="4">
        <v>0</v>
      </c>
      <c r="SCR5" s="4">
        <v>0</v>
      </c>
      <c r="SCS5" s="4">
        <v>0</v>
      </c>
      <c r="SCT5" s="4">
        <v>0</v>
      </c>
      <c r="SCU5" s="4">
        <v>0</v>
      </c>
      <c r="SCV5" s="4">
        <v>0</v>
      </c>
      <c r="SCW5" s="4">
        <v>0</v>
      </c>
      <c r="SCX5" s="4">
        <v>0</v>
      </c>
      <c r="SCY5" s="4">
        <v>0</v>
      </c>
      <c r="SCZ5" s="4">
        <v>0</v>
      </c>
      <c r="SDA5" s="4">
        <v>0</v>
      </c>
      <c r="SDB5" s="4">
        <v>0</v>
      </c>
      <c r="SDC5" s="4">
        <v>0</v>
      </c>
      <c r="SDD5" s="4">
        <v>0</v>
      </c>
      <c r="SDE5" s="4">
        <v>0</v>
      </c>
      <c r="SDF5" s="4">
        <v>0</v>
      </c>
      <c r="SDG5" s="4">
        <v>0</v>
      </c>
      <c r="SDH5" s="4">
        <v>0</v>
      </c>
      <c r="SDI5" s="4">
        <v>0</v>
      </c>
      <c r="SDJ5" s="4">
        <v>0</v>
      </c>
      <c r="SDK5" s="4">
        <v>0</v>
      </c>
      <c r="SDL5" s="4">
        <v>0</v>
      </c>
      <c r="SDM5" s="4">
        <v>0</v>
      </c>
      <c r="SDN5" s="4">
        <v>0</v>
      </c>
      <c r="SDO5" s="4">
        <v>0</v>
      </c>
      <c r="SDP5" s="4">
        <v>0</v>
      </c>
      <c r="SDQ5" s="4">
        <v>0</v>
      </c>
      <c r="SDR5" s="4">
        <v>0</v>
      </c>
      <c r="SDS5" s="4">
        <v>0</v>
      </c>
      <c r="SDT5" s="4">
        <v>0</v>
      </c>
      <c r="SDU5" s="4">
        <v>0</v>
      </c>
      <c r="SDV5" s="4">
        <v>0</v>
      </c>
      <c r="SDW5" s="4">
        <v>0</v>
      </c>
      <c r="SDX5" s="4">
        <v>0</v>
      </c>
      <c r="SDY5" s="4">
        <v>0</v>
      </c>
      <c r="SDZ5" s="4">
        <v>0</v>
      </c>
      <c r="SEA5" s="4">
        <v>0</v>
      </c>
      <c r="SEB5" s="4">
        <v>0</v>
      </c>
      <c r="SEC5" s="4">
        <v>0</v>
      </c>
      <c r="SED5" s="4">
        <v>0</v>
      </c>
      <c r="SEE5" s="4">
        <v>0</v>
      </c>
      <c r="SEF5" s="4">
        <v>0</v>
      </c>
      <c r="SEG5" s="4">
        <v>0</v>
      </c>
      <c r="SEH5" s="4">
        <v>0</v>
      </c>
      <c r="SEI5" s="4">
        <v>0</v>
      </c>
      <c r="SEJ5" s="4">
        <v>0</v>
      </c>
      <c r="SEK5" s="4">
        <v>0</v>
      </c>
      <c r="SEL5" s="4">
        <v>0</v>
      </c>
      <c r="SEM5" s="4">
        <v>0</v>
      </c>
      <c r="SEN5" s="4">
        <v>0</v>
      </c>
      <c r="SEO5" s="4">
        <v>0</v>
      </c>
      <c r="SEP5" s="4">
        <v>0</v>
      </c>
      <c r="SEQ5" s="4">
        <v>0</v>
      </c>
      <c r="SER5" s="4">
        <v>0</v>
      </c>
      <c r="SES5" s="4">
        <v>0</v>
      </c>
      <c r="SET5" s="4">
        <v>0</v>
      </c>
      <c r="SEU5" s="4">
        <v>0</v>
      </c>
      <c r="SEV5" s="4">
        <v>0</v>
      </c>
      <c r="SEW5" s="4">
        <v>0</v>
      </c>
      <c r="SEX5" s="4">
        <v>0</v>
      </c>
      <c r="SEY5" s="4">
        <v>0</v>
      </c>
      <c r="SEZ5" s="4">
        <v>0</v>
      </c>
      <c r="SFA5" s="4">
        <v>0</v>
      </c>
      <c r="SFB5" s="4">
        <v>0</v>
      </c>
      <c r="SFC5" s="4">
        <v>0</v>
      </c>
      <c r="SFD5" s="4">
        <v>0</v>
      </c>
      <c r="SFE5" s="4">
        <v>0</v>
      </c>
      <c r="SFF5" s="4">
        <v>0</v>
      </c>
      <c r="SFG5" s="4">
        <v>0</v>
      </c>
      <c r="SFH5" s="4">
        <v>0</v>
      </c>
      <c r="SFI5" s="4">
        <v>0</v>
      </c>
      <c r="SFJ5" s="4">
        <v>0</v>
      </c>
      <c r="SFK5" s="4">
        <v>0</v>
      </c>
      <c r="SFL5" s="4">
        <v>0</v>
      </c>
      <c r="SFM5" s="4">
        <v>0</v>
      </c>
      <c r="SFN5" s="4">
        <v>0</v>
      </c>
      <c r="SFO5" s="4">
        <v>0</v>
      </c>
      <c r="SFP5" s="4">
        <v>0</v>
      </c>
      <c r="SFQ5" s="4">
        <v>0</v>
      </c>
      <c r="SFR5" s="4">
        <v>0</v>
      </c>
      <c r="SFS5" s="4">
        <v>0</v>
      </c>
      <c r="SFT5" s="4">
        <v>0</v>
      </c>
      <c r="SFU5" s="4">
        <v>0</v>
      </c>
      <c r="SFV5" s="4">
        <v>0</v>
      </c>
      <c r="SFW5" s="4">
        <v>0</v>
      </c>
      <c r="SFX5" s="4">
        <v>0</v>
      </c>
      <c r="SFY5" s="4">
        <v>0</v>
      </c>
      <c r="SFZ5" s="4">
        <v>0</v>
      </c>
      <c r="SGA5" s="4">
        <v>0</v>
      </c>
      <c r="SGB5" s="4">
        <v>0</v>
      </c>
      <c r="SGC5" s="4">
        <v>0</v>
      </c>
      <c r="SGD5" s="4">
        <v>0</v>
      </c>
      <c r="SGE5" s="4">
        <v>0</v>
      </c>
      <c r="SGF5" s="4">
        <v>0</v>
      </c>
      <c r="SGG5" s="4">
        <v>0</v>
      </c>
      <c r="SGH5" s="4">
        <v>0</v>
      </c>
      <c r="SGI5" s="4">
        <v>0</v>
      </c>
      <c r="SGJ5" s="4">
        <v>0</v>
      </c>
      <c r="SGK5" s="4">
        <v>0</v>
      </c>
      <c r="SGL5" s="4">
        <v>0</v>
      </c>
      <c r="SGM5" s="4">
        <v>0</v>
      </c>
      <c r="SGN5" s="4">
        <v>0</v>
      </c>
      <c r="SGO5" s="4">
        <v>0</v>
      </c>
      <c r="SGP5" s="4">
        <v>0</v>
      </c>
      <c r="SGQ5" s="4">
        <v>0</v>
      </c>
      <c r="SGR5" s="4">
        <v>0</v>
      </c>
      <c r="SGS5" s="4">
        <v>0</v>
      </c>
      <c r="SGT5" s="4">
        <v>0</v>
      </c>
      <c r="SGU5" s="4">
        <v>0</v>
      </c>
      <c r="SGV5" s="4">
        <v>0</v>
      </c>
      <c r="SGW5" s="4">
        <v>0</v>
      </c>
      <c r="SGX5" s="4">
        <v>0</v>
      </c>
      <c r="SGY5" s="4">
        <v>0</v>
      </c>
      <c r="SGZ5" s="4">
        <v>0</v>
      </c>
      <c r="SHA5" s="4">
        <v>0</v>
      </c>
      <c r="SHB5" s="4">
        <v>0</v>
      </c>
      <c r="SHC5" s="4">
        <v>0</v>
      </c>
      <c r="SHD5" s="4">
        <v>0</v>
      </c>
      <c r="SHE5" s="4">
        <v>0</v>
      </c>
      <c r="SHF5" s="4">
        <v>0</v>
      </c>
      <c r="SHG5" s="4">
        <v>0</v>
      </c>
      <c r="SHH5" s="4">
        <v>0</v>
      </c>
      <c r="SHI5" s="4">
        <v>0</v>
      </c>
      <c r="SHJ5" s="4">
        <v>0</v>
      </c>
      <c r="SHK5" s="4">
        <v>0</v>
      </c>
      <c r="SHL5" s="4">
        <v>0</v>
      </c>
      <c r="SHM5" s="4">
        <v>0</v>
      </c>
      <c r="SHN5" s="4">
        <v>0</v>
      </c>
      <c r="SHO5" s="4">
        <v>0</v>
      </c>
      <c r="SHP5" s="4">
        <v>0</v>
      </c>
      <c r="SHQ5" s="4">
        <v>0</v>
      </c>
      <c r="SHR5" s="4">
        <v>0</v>
      </c>
      <c r="SHS5" s="4">
        <v>0</v>
      </c>
      <c r="SHT5" s="4">
        <v>0</v>
      </c>
      <c r="SHU5" s="4">
        <v>0</v>
      </c>
      <c r="SHV5" s="4">
        <v>0</v>
      </c>
      <c r="SHW5" s="4">
        <v>0</v>
      </c>
      <c r="SHX5" s="4">
        <v>0</v>
      </c>
      <c r="SHY5" s="4">
        <v>0</v>
      </c>
      <c r="SHZ5" s="4">
        <v>0</v>
      </c>
      <c r="SIA5" s="4">
        <v>0</v>
      </c>
      <c r="SIB5" s="4">
        <v>0</v>
      </c>
      <c r="SIC5" s="4">
        <v>0</v>
      </c>
      <c r="SID5" s="4">
        <v>0</v>
      </c>
      <c r="SIE5" s="4">
        <v>0</v>
      </c>
      <c r="SIF5" s="4">
        <v>0</v>
      </c>
      <c r="SIG5" s="4">
        <v>0</v>
      </c>
      <c r="SIH5" s="4">
        <v>0</v>
      </c>
      <c r="SII5" s="4">
        <v>0</v>
      </c>
      <c r="SIJ5" s="4">
        <v>0</v>
      </c>
      <c r="SIK5" s="4">
        <v>0</v>
      </c>
      <c r="SIL5" s="4">
        <v>0</v>
      </c>
      <c r="SIM5" s="4">
        <v>0</v>
      </c>
      <c r="SIN5" s="4">
        <v>0</v>
      </c>
      <c r="SIO5" s="4">
        <v>0</v>
      </c>
      <c r="SIP5" s="4">
        <v>0</v>
      </c>
      <c r="SIQ5" s="4">
        <v>0</v>
      </c>
      <c r="SIR5" s="4">
        <v>0</v>
      </c>
      <c r="SIS5" s="4">
        <v>0</v>
      </c>
      <c r="SIT5" s="4">
        <v>0</v>
      </c>
      <c r="SIU5" s="4">
        <v>0</v>
      </c>
      <c r="SIV5" s="4">
        <v>0</v>
      </c>
      <c r="SIW5" s="4">
        <v>0</v>
      </c>
      <c r="SIX5" s="4">
        <v>0</v>
      </c>
      <c r="SIY5" s="4">
        <v>0</v>
      </c>
      <c r="SIZ5" s="4">
        <v>0</v>
      </c>
      <c r="SJA5" s="4">
        <v>0</v>
      </c>
      <c r="SJB5" s="4">
        <v>0</v>
      </c>
      <c r="SJC5" s="4">
        <v>0</v>
      </c>
      <c r="SJD5" s="4">
        <v>0</v>
      </c>
      <c r="SJE5" s="4">
        <v>0</v>
      </c>
      <c r="SJF5" s="4">
        <v>0</v>
      </c>
      <c r="SJG5" s="4">
        <v>0</v>
      </c>
      <c r="SJH5" s="4">
        <v>0</v>
      </c>
      <c r="SJI5" s="4">
        <v>0</v>
      </c>
      <c r="SJJ5" s="4">
        <v>0</v>
      </c>
      <c r="SJK5" s="4">
        <v>0</v>
      </c>
      <c r="SJL5" s="4">
        <v>0</v>
      </c>
      <c r="SJM5" s="4">
        <v>0</v>
      </c>
      <c r="SJN5" s="4">
        <v>0</v>
      </c>
      <c r="SJO5" s="4">
        <v>0</v>
      </c>
      <c r="SJP5" s="4">
        <v>0</v>
      </c>
      <c r="SJQ5" s="4">
        <v>0</v>
      </c>
      <c r="SJR5" s="4">
        <v>0</v>
      </c>
      <c r="SJS5" s="4">
        <v>0</v>
      </c>
      <c r="SJT5" s="4">
        <v>0</v>
      </c>
      <c r="SJU5" s="4">
        <v>0</v>
      </c>
      <c r="SJV5" s="4">
        <v>0</v>
      </c>
      <c r="SJW5" s="4">
        <v>0</v>
      </c>
      <c r="SJX5" s="4">
        <v>0</v>
      </c>
      <c r="SJY5" s="4">
        <v>0</v>
      </c>
      <c r="SJZ5" s="4">
        <v>0</v>
      </c>
      <c r="SKA5" s="4">
        <v>0</v>
      </c>
      <c r="SKB5" s="4">
        <v>0</v>
      </c>
      <c r="SKC5" s="4">
        <v>0</v>
      </c>
      <c r="SKD5" s="4">
        <v>0</v>
      </c>
      <c r="SKE5" s="4">
        <v>0</v>
      </c>
      <c r="SKF5" s="4">
        <v>0</v>
      </c>
      <c r="SKG5" s="4">
        <v>0</v>
      </c>
      <c r="SKH5" s="4">
        <v>0</v>
      </c>
      <c r="SKI5" s="4">
        <v>0</v>
      </c>
      <c r="SKJ5" s="4">
        <v>0</v>
      </c>
      <c r="SKK5" s="4">
        <v>0</v>
      </c>
      <c r="SKL5" s="4">
        <v>0</v>
      </c>
      <c r="SKM5" s="4">
        <v>0</v>
      </c>
      <c r="SKN5" s="4">
        <v>0</v>
      </c>
      <c r="SKO5" s="4">
        <v>0</v>
      </c>
      <c r="SKP5" s="4">
        <v>0</v>
      </c>
      <c r="SKQ5" s="4">
        <v>0</v>
      </c>
      <c r="SKR5" s="4">
        <v>0</v>
      </c>
      <c r="SKS5" s="4">
        <v>0</v>
      </c>
      <c r="SKT5" s="4">
        <v>0</v>
      </c>
      <c r="SKU5" s="4">
        <v>0</v>
      </c>
      <c r="SKV5" s="4">
        <v>0</v>
      </c>
      <c r="SKW5" s="4">
        <v>0</v>
      </c>
      <c r="SKX5" s="4">
        <v>0</v>
      </c>
      <c r="SKY5" s="4">
        <v>0</v>
      </c>
      <c r="SKZ5" s="4">
        <v>0</v>
      </c>
      <c r="SLA5" s="4">
        <v>0</v>
      </c>
      <c r="SLB5" s="4">
        <v>0</v>
      </c>
      <c r="SLC5" s="4">
        <v>0</v>
      </c>
      <c r="SLD5" s="4">
        <v>0</v>
      </c>
      <c r="SLE5" s="4">
        <v>0</v>
      </c>
      <c r="SLF5" s="4">
        <v>0</v>
      </c>
      <c r="SLG5" s="4">
        <v>0</v>
      </c>
      <c r="SLH5" s="4">
        <v>0</v>
      </c>
      <c r="SLI5" s="4">
        <v>0</v>
      </c>
      <c r="SLJ5" s="4">
        <v>0</v>
      </c>
      <c r="SLK5" s="4">
        <v>0</v>
      </c>
      <c r="SLL5" s="4">
        <v>0</v>
      </c>
      <c r="SLM5" s="4">
        <v>0</v>
      </c>
      <c r="SLN5" s="4">
        <v>0</v>
      </c>
      <c r="SLO5" s="4">
        <v>0</v>
      </c>
      <c r="SLP5" s="4">
        <v>0</v>
      </c>
      <c r="SLQ5" s="4">
        <v>0</v>
      </c>
      <c r="SLR5" s="4">
        <v>0</v>
      </c>
      <c r="SLS5" s="4">
        <v>0</v>
      </c>
      <c r="SLT5" s="4">
        <v>0</v>
      </c>
      <c r="SLU5" s="4">
        <v>0</v>
      </c>
      <c r="SLV5" s="4">
        <v>0</v>
      </c>
      <c r="SLW5" s="4">
        <v>0</v>
      </c>
      <c r="SLX5" s="4">
        <v>0</v>
      </c>
      <c r="SLY5" s="4">
        <v>0</v>
      </c>
      <c r="SLZ5" s="4">
        <v>0</v>
      </c>
      <c r="SMA5" s="4">
        <v>0</v>
      </c>
      <c r="SMB5" s="4">
        <v>0</v>
      </c>
      <c r="SMC5" s="4">
        <v>0</v>
      </c>
      <c r="SMD5" s="4">
        <v>0</v>
      </c>
      <c r="SME5" s="4">
        <v>0</v>
      </c>
      <c r="SMF5" s="4">
        <v>0</v>
      </c>
      <c r="SMG5" s="4">
        <v>0</v>
      </c>
      <c r="SMH5" s="4">
        <v>0</v>
      </c>
      <c r="SMI5" s="4">
        <v>0</v>
      </c>
      <c r="SMJ5" s="4">
        <v>0</v>
      </c>
      <c r="SMK5" s="4">
        <v>0</v>
      </c>
      <c r="SML5" s="4">
        <v>0</v>
      </c>
      <c r="SMM5" s="4">
        <v>0</v>
      </c>
      <c r="SMN5" s="4">
        <v>0</v>
      </c>
      <c r="SMO5" s="4">
        <v>0</v>
      </c>
      <c r="SMP5" s="4">
        <v>0</v>
      </c>
      <c r="SMQ5" s="4">
        <v>0</v>
      </c>
      <c r="SMR5" s="4">
        <v>0</v>
      </c>
      <c r="SMS5" s="4">
        <v>0</v>
      </c>
      <c r="SMT5" s="4">
        <v>0</v>
      </c>
      <c r="SMU5" s="4">
        <v>0</v>
      </c>
      <c r="SMV5" s="4">
        <v>0</v>
      </c>
      <c r="SMW5" s="4">
        <v>0</v>
      </c>
      <c r="SMX5" s="4">
        <v>0</v>
      </c>
      <c r="SMY5" s="4">
        <v>0</v>
      </c>
      <c r="SMZ5" s="4">
        <v>0</v>
      </c>
      <c r="SNA5" s="4">
        <v>0</v>
      </c>
      <c r="SNB5" s="4">
        <v>0</v>
      </c>
      <c r="SNC5" s="4">
        <v>0</v>
      </c>
      <c r="SND5" s="4">
        <v>0</v>
      </c>
      <c r="SNE5" s="4">
        <v>0</v>
      </c>
      <c r="SNF5" s="4">
        <v>0</v>
      </c>
      <c r="SNG5" s="4">
        <v>0</v>
      </c>
      <c r="SNH5" s="4">
        <v>0</v>
      </c>
      <c r="SNI5" s="4">
        <v>0</v>
      </c>
      <c r="SNJ5" s="4">
        <v>0</v>
      </c>
      <c r="SNK5" s="4">
        <v>0</v>
      </c>
      <c r="SNL5" s="4">
        <v>0</v>
      </c>
      <c r="SNM5" s="4">
        <v>0</v>
      </c>
      <c r="SNN5" s="4">
        <v>0</v>
      </c>
      <c r="SNO5" s="4">
        <v>0</v>
      </c>
      <c r="SNP5" s="4">
        <v>0</v>
      </c>
      <c r="SNQ5" s="4">
        <v>0</v>
      </c>
      <c r="SNR5" s="4">
        <v>0</v>
      </c>
      <c r="SNS5" s="4">
        <v>0</v>
      </c>
      <c r="SNT5" s="4">
        <v>0</v>
      </c>
      <c r="SNU5" s="4">
        <v>0</v>
      </c>
      <c r="SNV5" s="4">
        <v>0</v>
      </c>
      <c r="SNW5" s="4">
        <v>0</v>
      </c>
      <c r="SNX5" s="4">
        <v>0</v>
      </c>
      <c r="SNY5" s="4">
        <v>0</v>
      </c>
      <c r="SNZ5" s="4">
        <v>0</v>
      </c>
      <c r="SOA5" s="4">
        <v>0</v>
      </c>
      <c r="SOB5" s="4">
        <v>0</v>
      </c>
      <c r="SOC5" s="4">
        <v>0</v>
      </c>
      <c r="SOD5" s="4">
        <v>0</v>
      </c>
      <c r="SOE5" s="4">
        <v>0</v>
      </c>
      <c r="SOF5" s="4">
        <v>0</v>
      </c>
      <c r="SOG5" s="4">
        <v>0</v>
      </c>
      <c r="SOH5" s="4">
        <v>0</v>
      </c>
      <c r="SOI5" s="4">
        <v>0</v>
      </c>
      <c r="SOJ5" s="4">
        <v>0</v>
      </c>
      <c r="SOK5" s="4">
        <v>0</v>
      </c>
      <c r="SOL5" s="4">
        <v>0</v>
      </c>
      <c r="SOM5" s="4">
        <v>0</v>
      </c>
      <c r="SON5" s="4">
        <v>0</v>
      </c>
      <c r="SOO5" s="4">
        <v>0</v>
      </c>
      <c r="SOP5" s="4">
        <v>0</v>
      </c>
      <c r="SOQ5" s="4">
        <v>0</v>
      </c>
      <c r="SOR5" s="4">
        <v>0</v>
      </c>
      <c r="SOS5" s="4">
        <v>0</v>
      </c>
      <c r="SOT5" s="4">
        <v>0</v>
      </c>
      <c r="SOU5" s="4">
        <v>0</v>
      </c>
      <c r="SOV5" s="4">
        <v>0</v>
      </c>
      <c r="SOW5" s="4">
        <v>0</v>
      </c>
      <c r="SOX5" s="4">
        <v>0</v>
      </c>
      <c r="SOY5" s="4">
        <v>0</v>
      </c>
      <c r="SOZ5" s="4">
        <v>0</v>
      </c>
      <c r="SPA5" s="4">
        <v>0</v>
      </c>
      <c r="SPB5" s="4">
        <v>0</v>
      </c>
      <c r="SPC5" s="4">
        <v>0</v>
      </c>
      <c r="SPD5" s="4">
        <v>0</v>
      </c>
      <c r="SPE5" s="4">
        <v>0</v>
      </c>
      <c r="SPF5" s="4">
        <v>0</v>
      </c>
      <c r="SPG5" s="4">
        <v>0</v>
      </c>
      <c r="SPH5" s="4">
        <v>0</v>
      </c>
      <c r="SPI5" s="4">
        <v>0</v>
      </c>
      <c r="SPJ5" s="4">
        <v>0</v>
      </c>
      <c r="SPK5" s="4">
        <v>0</v>
      </c>
      <c r="SPL5" s="4">
        <v>0</v>
      </c>
      <c r="SPM5" s="4">
        <v>0</v>
      </c>
      <c r="SPN5" s="4">
        <v>0</v>
      </c>
      <c r="SPO5" s="4">
        <v>0</v>
      </c>
      <c r="SPP5" s="4">
        <v>0</v>
      </c>
      <c r="SPQ5" s="4">
        <v>0</v>
      </c>
      <c r="SPR5" s="4">
        <v>0</v>
      </c>
      <c r="SPS5" s="4">
        <v>0</v>
      </c>
      <c r="SPT5" s="4">
        <v>0</v>
      </c>
      <c r="SPU5" s="4">
        <v>0</v>
      </c>
      <c r="SPV5" s="4">
        <v>0</v>
      </c>
      <c r="SPW5" s="4">
        <v>0</v>
      </c>
      <c r="SPX5" s="4">
        <v>0</v>
      </c>
      <c r="SPY5" s="4">
        <v>0</v>
      </c>
      <c r="SPZ5" s="4">
        <v>0</v>
      </c>
      <c r="SQA5" s="4">
        <v>0</v>
      </c>
      <c r="SQB5" s="4">
        <v>0</v>
      </c>
      <c r="SQC5" s="4">
        <v>0</v>
      </c>
      <c r="SQD5" s="4">
        <v>0</v>
      </c>
      <c r="SQE5" s="4">
        <v>0</v>
      </c>
      <c r="SQF5" s="4">
        <v>0</v>
      </c>
      <c r="SQG5" s="4">
        <v>0</v>
      </c>
      <c r="SQH5" s="4">
        <v>0</v>
      </c>
      <c r="SQI5" s="4">
        <v>0</v>
      </c>
      <c r="SQJ5" s="4">
        <v>0</v>
      </c>
      <c r="SQK5" s="4">
        <v>0</v>
      </c>
      <c r="SQL5" s="4">
        <v>0</v>
      </c>
      <c r="SQM5" s="4">
        <v>0</v>
      </c>
      <c r="SQN5" s="4">
        <v>0</v>
      </c>
      <c r="SQO5" s="4">
        <v>0</v>
      </c>
      <c r="SQP5" s="4">
        <v>0</v>
      </c>
      <c r="SQQ5" s="4">
        <v>0</v>
      </c>
      <c r="SQR5" s="4">
        <v>0</v>
      </c>
      <c r="SQS5" s="4">
        <v>0</v>
      </c>
      <c r="SQT5" s="4">
        <v>0</v>
      </c>
      <c r="SQU5" s="4">
        <v>0</v>
      </c>
      <c r="SQV5" s="4">
        <v>0</v>
      </c>
      <c r="SQW5" s="4">
        <v>0</v>
      </c>
      <c r="SQX5" s="4">
        <v>0</v>
      </c>
      <c r="SQY5" s="4">
        <v>0</v>
      </c>
      <c r="SQZ5" s="4">
        <v>0</v>
      </c>
      <c r="SRA5" s="4">
        <v>0</v>
      </c>
      <c r="SRB5" s="4">
        <v>0</v>
      </c>
      <c r="SRC5" s="4">
        <v>0</v>
      </c>
      <c r="SRD5" s="4">
        <v>0</v>
      </c>
      <c r="SRE5" s="4">
        <v>0</v>
      </c>
      <c r="SRF5" s="4">
        <v>0</v>
      </c>
      <c r="SRG5" s="4">
        <v>0</v>
      </c>
      <c r="SRH5" s="4">
        <v>0</v>
      </c>
      <c r="SRI5" s="4">
        <v>0</v>
      </c>
      <c r="SRJ5" s="4">
        <v>0</v>
      </c>
      <c r="SRK5" s="4">
        <v>0</v>
      </c>
      <c r="SRL5" s="4">
        <v>0</v>
      </c>
      <c r="SRM5" s="4">
        <v>0</v>
      </c>
      <c r="SRN5" s="4">
        <v>0</v>
      </c>
      <c r="SRO5" s="4">
        <v>0</v>
      </c>
      <c r="SRP5" s="4">
        <v>0</v>
      </c>
      <c r="SRQ5" s="4">
        <v>0</v>
      </c>
      <c r="SRR5" s="4">
        <v>0</v>
      </c>
      <c r="SRS5" s="4">
        <v>0</v>
      </c>
      <c r="SRT5" s="4">
        <v>0</v>
      </c>
      <c r="SRU5" s="4">
        <v>0</v>
      </c>
      <c r="SRV5" s="4">
        <v>0</v>
      </c>
      <c r="SRW5" s="4">
        <v>0</v>
      </c>
      <c r="SRX5" s="4">
        <v>0</v>
      </c>
      <c r="SRY5" s="4">
        <v>0</v>
      </c>
      <c r="SRZ5" s="4">
        <v>0</v>
      </c>
      <c r="SSA5" s="4">
        <v>0</v>
      </c>
      <c r="SSB5" s="4">
        <v>0</v>
      </c>
      <c r="SSC5" s="4">
        <v>0</v>
      </c>
      <c r="SSD5" s="4">
        <v>0</v>
      </c>
      <c r="SSE5" s="4">
        <v>0</v>
      </c>
      <c r="SSF5" s="4">
        <v>0</v>
      </c>
      <c r="SSG5" s="4">
        <v>0</v>
      </c>
      <c r="SSH5" s="4">
        <v>0</v>
      </c>
      <c r="SSI5" s="4">
        <v>0</v>
      </c>
      <c r="SSJ5" s="4">
        <v>0</v>
      </c>
      <c r="SSK5" s="4">
        <v>0</v>
      </c>
      <c r="SSL5" s="4">
        <v>0</v>
      </c>
      <c r="SSM5" s="4">
        <v>0</v>
      </c>
      <c r="SSN5" s="4">
        <v>0</v>
      </c>
      <c r="SSO5" s="4">
        <v>0</v>
      </c>
      <c r="SSP5" s="4">
        <v>0</v>
      </c>
      <c r="SSQ5" s="4">
        <v>0</v>
      </c>
      <c r="SSR5" s="4">
        <v>0</v>
      </c>
      <c r="SSS5" s="4">
        <v>0</v>
      </c>
      <c r="SST5" s="4">
        <v>0</v>
      </c>
      <c r="SSU5" s="4">
        <v>0</v>
      </c>
      <c r="SSV5" s="4">
        <v>0</v>
      </c>
      <c r="SSW5" s="4">
        <v>0</v>
      </c>
      <c r="SSX5" s="4">
        <v>0</v>
      </c>
      <c r="SSY5" s="4">
        <v>0</v>
      </c>
      <c r="SSZ5" s="4">
        <v>0</v>
      </c>
      <c r="STA5" s="4">
        <v>0</v>
      </c>
      <c r="STB5" s="4">
        <v>0</v>
      </c>
      <c r="STC5" s="4">
        <v>0</v>
      </c>
      <c r="STD5" s="4">
        <v>0</v>
      </c>
      <c r="STE5" s="4">
        <v>0</v>
      </c>
      <c r="STF5" s="4">
        <v>0</v>
      </c>
      <c r="STG5" s="4">
        <v>0</v>
      </c>
      <c r="STH5" s="4">
        <v>0</v>
      </c>
      <c r="STI5" s="4">
        <v>0</v>
      </c>
      <c r="STJ5" s="4">
        <v>0</v>
      </c>
      <c r="STK5" s="4">
        <v>0</v>
      </c>
      <c r="STL5" s="4">
        <v>0</v>
      </c>
      <c r="STM5" s="4">
        <v>0</v>
      </c>
      <c r="STN5" s="4">
        <v>0</v>
      </c>
      <c r="STO5" s="4">
        <v>0</v>
      </c>
      <c r="STP5" s="4">
        <v>0</v>
      </c>
      <c r="STQ5" s="4">
        <v>0</v>
      </c>
      <c r="STR5" s="4">
        <v>0</v>
      </c>
      <c r="STS5" s="4">
        <v>0</v>
      </c>
      <c r="STT5" s="4">
        <v>0</v>
      </c>
      <c r="STU5" s="4">
        <v>0</v>
      </c>
      <c r="STV5" s="4">
        <v>0</v>
      </c>
      <c r="STW5" s="4">
        <v>0</v>
      </c>
      <c r="STX5" s="4">
        <v>0</v>
      </c>
      <c r="STY5" s="4">
        <v>0</v>
      </c>
      <c r="STZ5" s="4">
        <v>0</v>
      </c>
      <c r="SUA5" s="4">
        <v>0</v>
      </c>
      <c r="SUB5" s="4">
        <v>0</v>
      </c>
      <c r="SUC5" s="4">
        <v>0</v>
      </c>
      <c r="SUD5" s="4">
        <v>0</v>
      </c>
      <c r="SUE5" s="4">
        <v>0</v>
      </c>
      <c r="SUF5" s="4">
        <v>0</v>
      </c>
      <c r="SUG5" s="4">
        <v>0</v>
      </c>
      <c r="SUH5" s="4">
        <v>0</v>
      </c>
      <c r="SUI5" s="4">
        <v>0</v>
      </c>
      <c r="SUJ5" s="4">
        <v>0</v>
      </c>
      <c r="SUK5" s="4">
        <v>0</v>
      </c>
      <c r="SUL5" s="4">
        <v>0</v>
      </c>
      <c r="SUM5" s="4">
        <v>0</v>
      </c>
      <c r="SUN5" s="4">
        <v>0</v>
      </c>
      <c r="SUO5" s="4">
        <v>0</v>
      </c>
      <c r="SUP5" s="4">
        <v>0</v>
      </c>
      <c r="SUQ5" s="4">
        <v>0</v>
      </c>
      <c r="SUR5" s="4">
        <v>0</v>
      </c>
      <c r="SUS5" s="4">
        <v>0</v>
      </c>
      <c r="SUT5" s="4">
        <v>0</v>
      </c>
      <c r="SUU5" s="4">
        <v>0</v>
      </c>
      <c r="SUV5" s="4">
        <v>0</v>
      </c>
      <c r="SUW5" s="4">
        <v>0</v>
      </c>
      <c r="SUX5" s="4">
        <v>0</v>
      </c>
      <c r="SUY5" s="4">
        <v>0</v>
      </c>
      <c r="SUZ5" s="4">
        <v>0</v>
      </c>
      <c r="SVA5" s="4">
        <v>0</v>
      </c>
      <c r="SVB5" s="4">
        <v>0</v>
      </c>
      <c r="SVC5" s="4">
        <v>0</v>
      </c>
      <c r="SVD5" s="4">
        <v>0</v>
      </c>
      <c r="SVE5" s="4">
        <v>0</v>
      </c>
      <c r="SVF5" s="4">
        <v>0</v>
      </c>
      <c r="SVG5" s="4">
        <v>0</v>
      </c>
      <c r="SVH5" s="4">
        <v>0</v>
      </c>
      <c r="SVI5" s="4">
        <v>0</v>
      </c>
      <c r="SVJ5" s="4">
        <v>0</v>
      </c>
      <c r="SVK5" s="4">
        <v>0</v>
      </c>
      <c r="SVL5" s="4">
        <v>0</v>
      </c>
      <c r="SVM5" s="4">
        <v>0</v>
      </c>
      <c r="SVN5" s="4">
        <v>0</v>
      </c>
      <c r="SVO5" s="4">
        <v>0</v>
      </c>
      <c r="SVP5" s="4">
        <v>0</v>
      </c>
      <c r="SVQ5" s="4">
        <v>0</v>
      </c>
      <c r="SVR5" s="4">
        <v>0</v>
      </c>
      <c r="SVS5" s="4">
        <v>0</v>
      </c>
      <c r="SVT5" s="4">
        <v>0</v>
      </c>
      <c r="SVU5" s="4">
        <v>0</v>
      </c>
      <c r="SVV5" s="4">
        <v>0</v>
      </c>
      <c r="SVW5" s="4">
        <v>0</v>
      </c>
      <c r="SVX5" s="4">
        <v>0</v>
      </c>
      <c r="SVY5" s="4">
        <v>0</v>
      </c>
      <c r="SVZ5" s="4">
        <v>0</v>
      </c>
      <c r="SWA5" s="4">
        <v>0</v>
      </c>
      <c r="SWB5" s="4">
        <v>0</v>
      </c>
      <c r="SWC5" s="4">
        <v>0</v>
      </c>
      <c r="SWD5" s="4">
        <v>0</v>
      </c>
      <c r="SWE5" s="4">
        <v>0</v>
      </c>
      <c r="SWF5" s="4">
        <v>0</v>
      </c>
      <c r="SWG5" s="4">
        <v>0</v>
      </c>
      <c r="SWH5" s="4">
        <v>0</v>
      </c>
      <c r="SWI5" s="4">
        <v>0</v>
      </c>
      <c r="SWJ5" s="4">
        <v>0</v>
      </c>
      <c r="SWK5" s="4">
        <v>0</v>
      </c>
      <c r="SWL5" s="4">
        <v>0</v>
      </c>
      <c r="SWM5" s="4">
        <v>0</v>
      </c>
      <c r="SWN5" s="4">
        <v>0</v>
      </c>
      <c r="SWO5" s="4">
        <v>0</v>
      </c>
      <c r="SWP5" s="4">
        <v>0</v>
      </c>
      <c r="SWQ5" s="4">
        <v>0</v>
      </c>
      <c r="SWR5" s="4">
        <v>0</v>
      </c>
      <c r="SWS5" s="4">
        <v>0</v>
      </c>
      <c r="SWT5" s="4">
        <v>0</v>
      </c>
      <c r="SWU5" s="4">
        <v>0</v>
      </c>
      <c r="SWV5" s="4">
        <v>0</v>
      </c>
      <c r="SWW5" s="4">
        <v>0</v>
      </c>
      <c r="SWX5" s="4">
        <v>0</v>
      </c>
      <c r="SWY5" s="4">
        <v>0</v>
      </c>
      <c r="SWZ5" s="4">
        <v>0</v>
      </c>
      <c r="SXA5" s="4">
        <v>0</v>
      </c>
      <c r="SXB5" s="4">
        <v>0</v>
      </c>
      <c r="SXC5" s="4">
        <v>0</v>
      </c>
      <c r="SXD5" s="4">
        <v>0</v>
      </c>
      <c r="SXE5" s="4">
        <v>0</v>
      </c>
      <c r="SXF5" s="4">
        <v>0</v>
      </c>
      <c r="SXG5" s="4">
        <v>0</v>
      </c>
      <c r="SXH5" s="4">
        <v>0</v>
      </c>
      <c r="SXI5" s="4">
        <v>0</v>
      </c>
      <c r="SXJ5" s="4">
        <v>0</v>
      </c>
      <c r="SXK5" s="4">
        <v>0</v>
      </c>
      <c r="SXL5" s="4">
        <v>0</v>
      </c>
      <c r="SXM5" s="4">
        <v>0</v>
      </c>
      <c r="SXN5" s="4">
        <v>0</v>
      </c>
      <c r="SXO5" s="4">
        <v>0</v>
      </c>
      <c r="SXP5" s="4">
        <v>0</v>
      </c>
      <c r="SXQ5" s="4">
        <v>0</v>
      </c>
      <c r="SXR5" s="4">
        <v>0</v>
      </c>
      <c r="SXS5" s="4">
        <v>0</v>
      </c>
      <c r="SXT5" s="4">
        <v>0</v>
      </c>
      <c r="SXU5" s="4">
        <v>0</v>
      </c>
      <c r="SXV5" s="4">
        <v>0</v>
      </c>
      <c r="SXW5" s="4">
        <v>0</v>
      </c>
      <c r="SXX5" s="4">
        <v>0</v>
      </c>
      <c r="SXY5" s="4">
        <v>0</v>
      </c>
      <c r="SXZ5" s="4">
        <v>0</v>
      </c>
      <c r="SYA5" s="4">
        <v>0</v>
      </c>
      <c r="SYB5" s="4">
        <v>0</v>
      </c>
      <c r="SYC5" s="4">
        <v>0</v>
      </c>
      <c r="SYD5" s="4">
        <v>0</v>
      </c>
      <c r="SYE5" s="4">
        <v>0</v>
      </c>
      <c r="SYF5" s="4">
        <v>0</v>
      </c>
      <c r="SYG5" s="4">
        <v>0</v>
      </c>
      <c r="SYH5" s="4">
        <v>0</v>
      </c>
      <c r="SYI5" s="4">
        <v>0</v>
      </c>
      <c r="SYJ5" s="4">
        <v>0</v>
      </c>
      <c r="SYK5" s="4">
        <v>0</v>
      </c>
      <c r="SYL5" s="4">
        <v>0</v>
      </c>
      <c r="SYM5" s="4">
        <v>0</v>
      </c>
      <c r="SYN5" s="4">
        <v>0</v>
      </c>
      <c r="SYO5" s="4">
        <v>0</v>
      </c>
      <c r="SYP5" s="4">
        <v>0</v>
      </c>
      <c r="SYQ5" s="4">
        <v>0</v>
      </c>
      <c r="SYR5" s="4">
        <v>0</v>
      </c>
      <c r="SYS5" s="4">
        <v>0</v>
      </c>
      <c r="SYT5" s="4">
        <v>0</v>
      </c>
      <c r="SYU5" s="4">
        <v>0</v>
      </c>
      <c r="SYV5" s="4">
        <v>0</v>
      </c>
      <c r="SYW5" s="4">
        <v>0</v>
      </c>
      <c r="SYX5" s="4">
        <v>0</v>
      </c>
      <c r="SYY5" s="4">
        <v>0</v>
      </c>
      <c r="SYZ5" s="4">
        <v>0</v>
      </c>
      <c r="SZA5" s="4">
        <v>0</v>
      </c>
      <c r="SZB5" s="4">
        <v>0</v>
      </c>
      <c r="SZC5" s="4">
        <v>0</v>
      </c>
      <c r="SZD5" s="4">
        <v>0</v>
      </c>
      <c r="SZE5" s="4">
        <v>0</v>
      </c>
      <c r="SZF5" s="4">
        <v>0</v>
      </c>
      <c r="SZG5" s="4">
        <v>0</v>
      </c>
      <c r="SZH5" s="4">
        <v>0</v>
      </c>
      <c r="SZI5" s="4">
        <v>0</v>
      </c>
      <c r="SZJ5" s="4">
        <v>0</v>
      </c>
      <c r="SZK5" s="4">
        <v>0</v>
      </c>
      <c r="SZL5" s="4">
        <v>0</v>
      </c>
      <c r="SZM5" s="4">
        <v>0</v>
      </c>
      <c r="SZN5" s="4">
        <v>0</v>
      </c>
      <c r="SZO5" s="4">
        <v>0</v>
      </c>
      <c r="SZP5" s="4">
        <v>0</v>
      </c>
      <c r="SZQ5" s="4">
        <v>0</v>
      </c>
      <c r="SZR5" s="4">
        <v>0</v>
      </c>
      <c r="SZS5" s="4">
        <v>0</v>
      </c>
      <c r="SZT5" s="4">
        <v>0</v>
      </c>
      <c r="SZU5" s="4">
        <v>0</v>
      </c>
      <c r="SZV5" s="4">
        <v>0</v>
      </c>
      <c r="SZW5" s="4">
        <v>0</v>
      </c>
      <c r="SZX5" s="4">
        <v>0</v>
      </c>
      <c r="SZY5" s="4">
        <v>0</v>
      </c>
      <c r="SZZ5" s="4">
        <v>0</v>
      </c>
      <c r="TAA5" s="4">
        <v>0</v>
      </c>
      <c r="TAB5" s="4">
        <v>0</v>
      </c>
      <c r="TAC5" s="4">
        <v>0</v>
      </c>
      <c r="TAD5" s="4">
        <v>0</v>
      </c>
      <c r="TAE5" s="4">
        <v>0</v>
      </c>
      <c r="TAF5" s="4">
        <v>0</v>
      </c>
      <c r="TAG5" s="4">
        <v>0</v>
      </c>
      <c r="TAH5" s="4">
        <v>0</v>
      </c>
      <c r="TAI5" s="4">
        <v>0</v>
      </c>
      <c r="TAJ5" s="4">
        <v>0</v>
      </c>
      <c r="TAK5" s="4">
        <v>0</v>
      </c>
      <c r="TAL5" s="4">
        <v>0</v>
      </c>
      <c r="TAM5" s="4">
        <v>0</v>
      </c>
      <c r="TAN5" s="4">
        <v>0</v>
      </c>
      <c r="TAO5" s="4">
        <v>0</v>
      </c>
      <c r="TAP5" s="4">
        <v>0</v>
      </c>
      <c r="TAQ5" s="4">
        <v>0</v>
      </c>
      <c r="TAR5" s="4">
        <v>0</v>
      </c>
      <c r="TAS5" s="4">
        <v>0</v>
      </c>
      <c r="TAT5" s="4">
        <v>0</v>
      </c>
      <c r="TAU5" s="4">
        <v>0</v>
      </c>
      <c r="TAV5" s="4">
        <v>0</v>
      </c>
      <c r="TAW5" s="4">
        <v>0</v>
      </c>
      <c r="TAX5" s="4">
        <v>0</v>
      </c>
      <c r="TAY5" s="4">
        <v>0</v>
      </c>
      <c r="TAZ5" s="4">
        <v>0</v>
      </c>
      <c r="TBA5" s="4">
        <v>0</v>
      </c>
      <c r="TBB5" s="4">
        <v>0</v>
      </c>
      <c r="TBC5" s="4">
        <v>0</v>
      </c>
      <c r="TBD5" s="4">
        <v>0</v>
      </c>
      <c r="TBE5" s="4">
        <v>0</v>
      </c>
      <c r="TBF5" s="4">
        <v>0</v>
      </c>
      <c r="TBG5" s="4">
        <v>0</v>
      </c>
      <c r="TBH5" s="4">
        <v>0</v>
      </c>
      <c r="TBI5" s="4">
        <v>0</v>
      </c>
      <c r="TBJ5" s="4">
        <v>0</v>
      </c>
      <c r="TBK5" s="4">
        <v>0</v>
      </c>
      <c r="TBL5" s="4">
        <v>0</v>
      </c>
      <c r="TBM5" s="4">
        <v>0</v>
      </c>
      <c r="TBN5" s="4">
        <v>0</v>
      </c>
      <c r="TBO5" s="4">
        <v>0</v>
      </c>
      <c r="TBP5" s="4">
        <v>0</v>
      </c>
      <c r="TBQ5" s="4">
        <v>0</v>
      </c>
      <c r="TBR5" s="4">
        <v>0</v>
      </c>
      <c r="TBS5" s="4">
        <v>0</v>
      </c>
      <c r="TBT5" s="4">
        <v>0</v>
      </c>
      <c r="TBU5" s="4">
        <v>0</v>
      </c>
      <c r="TBV5" s="4">
        <v>0</v>
      </c>
      <c r="TBW5" s="4">
        <v>0</v>
      </c>
      <c r="TBX5" s="4">
        <v>0</v>
      </c>
      <c r="TBY5" s="4">
        <v>0</v>
      </c>
      <c r="TBZ5" s="4">
        <v>0</v>
      </c>
      <c r="TCA5" s="4">
        <v>0</v>
      </c>
      <c r="TCB5" s="4">
        <v>0</v>
      </c>
      <c r="TCC5" s="4">
        <v>0</v>
      </c>
      <c r="TCD5" s="4">
        <v>0</v>
      </c>
      <c r="TCE5" s="4">
        <v>0</v>
      </c>
      <c r="TCF5" s="4">
        <v>0</v>
      </c>
      <c r="TCG5" s="4">
        <v>0</v>
      </c>
      <c r="TCH5" s="4">
        <v>0</v>
      </c>
      <c r="TCI5" s="4">
        <v>0</v>
      </c>
      <c r="TCJ5" s="4">
        <v>0</v>
      </c>
      <c r="TCK5" s="4">
        <v>0</v>
      </c>
      <c r="TCL5" s="4">
        <v>0</v>
      </c>
      <c r="TCM5" s="4">
        <v>0</v>
      </c>
      <c r="TCN5" s="4">
        <v>0</v>
      </c>
      <c r="TCO5" s="4">
        <v>0</v>
      </c>
      <c r="TCP5" s="4">
        <v>0</v>
      </c>
      <c r="TCQ5" s="4">
        <v>0</v>
      </c>
      <c r="TCR5" s="4">
        <v>0</v>
      </c>
      <c r="TCS5" s="4">
        <v>0</v>
      </c>
      <c r="TCT5" s="4">
        <v>0</v>
      </c>
      <c r="TCU5" s="4">
        <v>0</v>
      </c>
      <c r="TCV5" s="4">
        <v>0</v>
      </c>
      <c r="TCW5" s="4">
        <v>0</v>
      </c>
      <c r="TCX5" s="4">
        <v>0</v>
      </c>
      <c r="TCY5" s="4">
        <v>0</v>
      </c>
      <c r="TCZ5" s="4">
        <v>0</v>
      </c>
      <c r="TDA5" s="4">
        <v>0</v>
      </c>
      <c r="TDB5" s="4">
        <v>0</v>
      </c>
      <c r="TDC5" s="4">
        <v>0</v>
      </c>
      <c r="TDD5" s="4">
        <v>0</v>
      </c>
      <c r="TDE5" s="4">
        <v>0</v>
      </c>
      <c r="TDF5" s="4">
        <v>0</v>
      </c>
      <c r="TDG5" s="4">
        <v>0</v>
      </c>
      <c r="TDH5" s="4">
        <v>0</v>
      </c>
      <c r="TDI5" s="4">
        <v>0</v>
      </c>
      <c r="TDJ5" s="4">
        <v>0</v>
      </c>
      <c r="TDK5" s="4">
        <v>0</v>
      </c>
      <c r="TDL5" s="4">
        <v>0</v>
      </c>
      <c r="TDM5" s="4">
        <v>0</v>
      </c>
      <c r="TDN5" s="4">
        <v>0</v>
      </c>
      <c r="TDO5" s="4">
        <v>0</v>
      </c>
      <c r="TDP5" s="4">
        <v>0</v>
      </c>
      <c r="TDQ5" s="4">
        <v>0</v>
      </c>
      <c r="TDR5" s="4">
        <v>0</v>
      </c>
      <c r="TDS5" s="4">
        <v>0</v>
      </c>
      <c r="TDT5" s="4">
        <v>0</v>
      </c>
      <c r="TDU5" s="4">
        <v>0</v>
      </c>
      <c r="TDV5" s="4">
        <v>0</v>
      </c>
      <c r="TDW5" s="4">
        <v>0</v>
      </c>
      <c r="TDX5" s="4">
        <v>0</v>
      </c>
      <c r="TDY5" s="4">
        <v>0</v>
      </c>
      <c r="TDZ5" s="4">
        <v>0</v>
      </c>
      <c r="TEA5" s="4">
        <v>0</v>
      </c>
      <c r="TEB5" s="4">
        <v>0</v>
      </c>
      <c r="TEC5" s="4">
        <v>0</v>
      </c>
      <c r="TED5" s="4">
        <v>0</v>
      </c>
      <c r="TEE5" s="4">
        <v>0</v>
      </c>
      <c r="TEF5" s="4">
        <v>0</v>
      </c>
      <c r="TEG5" s="4">
        <v>0</v>
      </c>
      <c r="TEH5" s="4">
        <v>0</v>
      </c>
      <c r="TEI5" s="4">
        <v>0</v>
      </c>
      <c r="TEJ5" s="4">
        <v>0</v>
      </c>
      <c r="TEK5" s="4">
        <v>0</v>
      </c>
      <c r="TEL5" s="4">
        <v>0</v>
      </c>
      <c r="TEM5" s="4">
        <v>0</v>
      </c>
      <c r="TEN5" s="4">
        <v>0</v>
      </c>
      <c r="TEO5" s="4">
        <v>0</v>
      </c>
      <c r="TEP5" s="4">
        <v>0</v>
      </c>
      <c r="TEQ5" s="4">
        <v>0</v>
      </c>
      <c r="TER5" s="4">
        <v>0</v>
      </c>
      <c r="TES5" s="4">
        <v>0</v>
      </c>
      <c r="TET5" s="4">
        <v>0</v>
      </c>
      <c r="TEU5" s="4">
        <v>0</v>
      </c>
      <c r="TEV5" s="4">
        <v>0</v>
      </c>
      <c r="TEW5" s="4">
        <v>0</v>
      </c>
      <c r="TEX5" s="4">
        <v>0</v>
      </c>
      <c r="TEY5" s="4">
        <v>0</v>
      </c>
      <c r="TEZ5" s="4">
        <v>0</v>
      </c>
      <c r="TFA5" s="4">
        <v>0</v>
      </c>
      <c r="TFB5" s="4">
        <v>0</v>
      </c>
      <c r="TFC5" s="4">
        <v>0</v>
      </c>
      <c r="TFD5" s="4">
        <v>0</v>
      </c>
      <c r="TFE5" s="4">
        <v>0</v>
      </c>
      <c r="TFF5" s="4">
        <v>0</v>
      </c>
      <c r="TFG5" s="4">
        <v>0</v>
      </c>
      <c r="TFH5" s="4">
        <v>0</v>
      </c>
      <c r="TFI5" s="4">
        <v>0</v>
      </c>
      <c r="TFJ5" s="4">
        <v>0</v>
      </c>
      <c r="TFK5" s="4">
        <v>0</v>
      </c>
      <c r="TFL5" s="4">
        <v>0</v>
      </c>
      <c r="TFM5" s="4">
        <v>0</v>
      </c>
      <c r="TFN5" s="4">
        <v>0</v>
      </c>
      <c r="TFO5" s="4">
        <v>0</v>
      </c>
      <c r="TFP5" s="4">
        <v>0</v>
      </c>
      <c r="TFQ5" s="4">
        <v>0</v>
      </c>
      <c r="TFR5" s="4">
        <v>0</v>
      </c>
      <c r="TFS5" s="4">
        <v>0</v>
      </c>
      <c r="TFT5" s="4">
        <v>0</v>
      </c>
      <c r="TFU5" s="4">
        <v>0</v>
      </c>
      <c r="TFV5" s="4">
        <v>0</v>
      </c>
      <c r="TFW5" s="4">
        <v>0</v>
      </c>
      <c r="TFX5" s="4">
        <v>0</v>
      </c>
      <c r="TFY5" s="4">
        <v>0</v>
      </c>
      <c r="TFZ5" s="4">
        <v>0</v>
      </c>
      <c r="TGA5" s="4">
        <v>0</v>
      </c>
      <c r="TGB5" s="4">
        <v>0</v>
      </c>
      <c r="TGC5" s="4">
        <v>0</v>
      </c>
      <c r="TGD5" s="4">
        <v>0</v>
      </c>
      <c r="TGE5" s="4">
        <v>0</v>
      </c>
      <c r="TGF5" s="4">
        <v>0</v>
      </c>
      <c r="TGG5" s="4">
        <v>0</v>
      </c>
      <c r="TGH5" s="4">
        <v>0</v>
      </c>
      <c r="TGI5" s="4">
        <v>0</v>
      </c>
      <c r="TGJ5" s="4">
        <v>0</v>
      </c>
      <c r="TGK5" s="4">
        <v>0</v>
      </c>
      <c r="TGL5" s="4">
        <v>0</v>
      </c>
      <c r="TGM5" s="4">
        <v>0</v>
      </c>
      <c r="TGN5" s="4">
        <v>0</v>
      </c>
      <c r="TGO5" s="4">
        <v>0</v>
      </c>
      <c r="TGP5" s="4">
        <v>0</v>
      </c>
      <c r="TGQ5" s="4">
        <v>0</v>
      </c>
      <c r="TGR5" s="4">
        <v>0</v>
      </c>
      <c r="TGS5" s="4">
        <v>0</v>
      </c>
      <c r="TGT5" s="4">
        <v>0</v>
      </c>
      <c r="TGU5" s="4">
        <v>0</v>
      </c>
      <c r="TGV5" s="4">
        <v>0</v>
      </c>
      <c r="TGW5" s="4">
        <v>0</v>
      </c>
      <c r="TGX5" s="4">
        <v>0</v>
      </c>
      <c r="TGY5" s="4">
        <v>0</v>
      </c>
      <c r="TGZ5" s="4">
        <v>0</v>
      </c>
      <c r="THA5" s="4">
        <v>0</v>
      </c>
      <c r="THB5" s="4">
        <v>0</v>
      </c>
      <c r="THC5" s="4">
        <v>0</v>
      </c>
      <c r="THD5" s="4">
        <v>0</v>
      </c>
      <c r="THE5" s="4">
        <v>0</v>
      </c>
      <c r="THF5" s="4">
        <v>0</v>
      </c>
      <c r="THG5" s="4">
        <v>0</v>
      </c>
      <c r="THH5" s="4">
        <v>0</v>
      </c>
      <c r="THI5" s="4">
        <v>0</v>
      </c>
      <c r="THJ5" s="4">
        <v>0</v>
      </c>
      <c r="THK5" s="4">
        <v>0</v>
      </c>
      <c r="THL5" s="4">
        <v>0</v>
      </c>
      <c r="THM5" s="4">
        <v>0</v>
      </c>
      <c r="THN5" s="4">
        <v>0</v>
      </c>
      <c r="THO5" s="4">
        <v>0</v>
      </c>
      <c r="THP5" s="4">
        <v>0</v>
      </c>
      <c r="THQ5" s="4">
        <v>0</v>
      </c>
      <c r="THR5" s="4">
        <v>0</v>
      </c>
      <c r="THS5" s="4">
        <v>0</v>
      </c>
      <c r="THT5" s="4">
        <v>0</v>
      </c>
      <c r="THU5" s="4">
        <v>0</v>
      </c>
      <c r="THV5" s="4">
        <v>0</v>
      </c>
      <c r="THW5" s="4">
        <v>0</v>
      </c>
      <c r="THX5" s="4">
        <v>0</v>
      </c>
      <c r="THY5" s="4">
        <v>0</v>
      </c>
      <c r="THZ5" s="4">
        <v>0</v>
      </c>
      <c r="TIA5" s="4">
        <v>0</v>
      </c>
      <c r="TIB5" s="4">
        <v>0</v>
      </c>
      <c r="TIC5" s="4">
        <v>0</v>
      </c>
      <c r="TID5" s="4">
        <v>0</v>
      </c>
      <c r="TIE5" s="4">
        <v>0</v>
      </c>
      <c r="TIF5" s="4">
        <v>0</v>
      </c>
      <c r="TIG5" s="4">
        <v>0</v>
      </c>
      <c r="TIH5" s="4">
        <v>0</v>
      </c>
      <c r="TII5" s="4">
        <v>0</v>
      </c>
      <c r="TIJ5" s="4">
        <v>0</v>
      </c>
      <c r="TIK5" s="4">
        <v>0</v>
      </c>
      <c r="TIL5" s="4">
        <v>0</v>
      </c>
      <c r="TIM5" s="4">
        <v>0</v>
      </c>
      <c r="TIN5" s="4">
        <v>0</v>
      </c>
      <c r="TIO5" s="4">
        <v>0</v>
      </c>
      <c r="TIP5" s="4">
        <v>0</v>
      </c>
      <c r="TIQ5" s="4">
        <v>0</v>
      </c>
      <c r="TIR5" s="4">
        <v>0</v>
      </c>
      <c r="TIS5" s="4">
        <v>0</v>
      </c>
      <c r="TIT5" s="4">
        <v>0</v>
      </c>
      <c r="TIU5" s="4">
        <v>0</v>
      </c>
      <c r="TIV5" s="4">
        <v>0</v>
      </c>
      <c r="TIW5" s="4">
        <v>0</v>
      </c>
      <c r="TIX5" s="4">
        <v>0</v>
      </c>
      <c r="TIY5" s="4">
        <v>0</v>
      </c>
      <c r="TIZ5" s="4">
        <v>0</v>
      </c>
      <c r="TJA5" s="4">
        <v>0</v>
      </c>
      <c r="TJB5" s="4">
        <v>0</v>
      </c>
      <c r="TJC5" s="4">
        <v>0</v>
      </c>
      <c r="TJD5" s="4">
        <v>0</v>
      </c>
      <c r="TJE5" s="4">
        <v>0</v>
      </c>
      <c r="TJF5" s="4">
        <v>0</v>
      </c>
      <c r="TJG5" s="4">
        <v>0</v>
      </c>
      <c r="TJH5" s="4">
        <v>0</v>
      </c>
      <c r="TJI5" s="4">
        <v>0</v>
      </c>
      <c r="TJJ5" s="4">
        <v>0</v>
      </c>
      <c r="TJK5" s="4">
        <v>0</v>
      </c>
      <c r="TJL5" s="4">
        <v>0</v>
      </c>
      <c r="TJM5" s="4">
        <v>0</v>
      </c>
      <c r="TJN5" s="4">
        <v>0</v>
      </c>
      <c r="TJO5" s="4">
        <v>0</v>
      </c>
      <c r="TJP5" s="4">
        <v>0</v>
      </c>
      <c r="TJQ5" s="4">
        <v>0</v>
      </c>
      <c r="TJR5" s="4">
        <v>0</v>
      </c>
      <c r="TJS5" s="4">
        <v>0</v>
      </c>
      <c r="TJT5" s="4">
        <v>0</v>
      </c>
      <c r="TJU5" s="4">
        <v>0</v>
      </c>
      <c r="TJV5" s="4">
        <v>0</v>
      </c>
      <c r="TJW5" s="4">
        <v>0</v>
      </c>
      <c r="TJX5" s="4">
        <v>0</v>
      </c>
      <c r="TJY5" s="4">
        <v>0</v>
      </c>
      <c r="TJZ5" s="4">
        <v>0</v>
      </c>
      <c r="TKA5" s="4">
        <v>0</v>
      </c>
      <c r="TKB5" s="4">
        <v>0</v>
      </c>
      <c r="TKC5" s="4">
        <v>0</v>
      </c>
      <c r="TKD5" s="4">
        <v>0</v>
      </c>
      <c r="TKE5" s="4">
        <v>0</v>
      </c>
      <c r="TKF5" s="4">
        <v>0</v>
      </c>
      <c r="TKG5" s="4">
        <v>0</v>
      </c>
      <c r="TKH5" s="4">
        <v>0</v>
      </c>
      <c r="TKI5" s="4">
        <v>0</v>
      </c>
      <c r="TKJ5" s="4">
        <v>0</v>
      </c>
      <c r="TKK5" s="4">
        <v>0</v>
      </c>
      <c r="TKL5" s="4">
        <v>0</v>
      </c>
      <c r="TKM5" s="4">
        <v>0</v>
      </c>
      <c r="TKN5" s="4">
        <v>0</v>
      </c>
      <c r="TKO5" s="4">
        <v>0</v>
      </c>
      <c r="TKP5" s="4">
        <v>0</v>
      </c>
      <c r="TKQ5" s="4">
        <v>0</v>
      </c>
      <c r="TKR5" s="4">
        <v>0</v>
      </c>
      <c r="TKS5" s="4">
        <v>0</v>
      </c>
      <c r="TKT5" s="4">
        <v>0</v>
      </c>
      <c r="TKU5" s="4">
        <v>0</v>
      </c>
      <c r="TKV5" s="4">
        <v>0</v>
      </c>
      <c r="TKW5" s="4">
        <v>0</v>
      </c>
      <c r="TKX5" s="4">
        <v>0</v>
      </c>
      <c r="TKY5" s="4">
        <v>0</v>
      </c>
      <c r="TKZ5" s="4">
        <v>0</v>
      </c>
      <c r="TLA5" s="4">
        <v>0</v>
      </c>
      <c r="TLB5" s="4">
        <v>0</v>
      </c>
      <c r="TLC5" s="4">
        <v>0</v>
      </c>
      <c r="TLD5" s="4">
        <v>0</v>
      </c>
      <c r="TLE5" s="4">
        <v>0</v>
      </c>
      <c r="TLF5" s="4">
        <v>0</v>
      </c>
      <c r="TLG5" s="4">
        <v>0</v>
      </c>
      <c r="TLH5" s="4">
        <v>0</v>
      </c>
      <c r="TLI5" s="4">
        <v>0</v>
      </c>
      <c r="TLJ5" s="4">
        <v>0</v>
      </c>
      <c r="TLK5" s="4">
        <v>0</v>
      </c>
      <c r="TLL5" s="4">
        <v>0</v>
      </c>
      <c r="TLM5" s="4">
        <v>0</v>
      </c>
      <c r="TLN5" s="4">
        <v>0</v>
      </c>
      <c r="TLO5" s="4">
        <v>0</v>
      </c>
      <c r="TLP5" s="4">
        <v>0</v>
      </c>
      <c r="TLQ5" s="4">
        <v>0</v>
      </c>
      <c r="TLR5" s="4">
        <v>0</v>
      </c>
      <c r="TLS5" s="4">
        <v>0</v>
      </c>
      <c r="TLT5" s="4">
        <v>0</v>
      </c>
      <c r="TLU5" s="4">
        <v>0</v>
      </c>
      <c r="TLV5" s="4">
        <v>0</v>
      </c>
      <c r="TLW5" s="4">
        <v>0</v>
      </c>
      <c r="TLX5" s="4">
        <v>0</v>
      </c>
      <c r="TLY5" s="4">
        <v>0</v>
      </c>
      <c r="TLZ5" s="4">
        <v>0</v>
      </c>
      <c r="TMA5" s="4">
        <v>0</v>
      </c>
      <c r="TMB5" s="4">
        <v>0</v>
      </c>
      <c r="TMC5" s="4">
        <v>0</v>
      </c>
      <c r="TMD5" s="4">
        <v>0</v>
      </c>
      <c r="TME5" s="4">
        <v>0</v>
      </c>
      <c r="TMF5" s="4">
        <v>0</v>
      </c>
      <c r="TMG5" s="4">
        <v>0</v>
      </c>
      <c r="TMH5" s="4">
        <v>0</v>
      </c>
      <c r="TMI5" s="4">
        <v>0</v>
      </c>
      <c r="TMJ5" s="4">
        <v>0</v>
      </c>
      <c r="TMK5" s="4">
        <v>0</v>
      </c>
      <c r="TML5" s="4">
        <v>0</v>
      </c>
      <c r="TMM5" s="4">
        <v>0</v>
      </c>
      <c r="TMN5" s="4">
        <v>0</v>
      </c>
      <c r="TMO5" s="4">
        <v>0</v>
      </c>
      <c r="TMP5" s="4">
        <v>0</v>
      </c>
      <c r="TMQ5" s="4">
        <v>0</v>
      </c>
      <c r="TMR5" s="4">
        <v>0</v>
      </c>
      <c r="TMS5" s="4">
        <v>0</v>
      </c>
      <c r="TMT5" s="4">
        <v>0</v>
      </c>
      <c r="TMU5" s="4">
        <v>0</v>
      </c>
      <c r="TMV5" s="4">
        <v>0</v>
      </c>
      <c r="TMW5" s="4">
        <v>0</v>
      </c>
      <c r="TMX5" s="4">
        <v>0</v>
      </c>
      <c r="TMY5" s="4">
        <v>0</v>
      </c>
      <c r="TMZ5" s="4">
        <v>0</v>
      </c>
      <c r="TNA5" s="4">
        <v>0</v>
      </c>
      <c r="TNB5" s="4">
        <v>0</v>
      </c>
      <c r="TNC5" s="4">
        <v>0</v>
      </c>
      <c r="TND5" s="4">
        <v>0</v>
      </c>
      <c r="TNE5" s="4">
        <v>0</v>
      </c>
      <c r="TNF5" s="4">
        <v>0</v>
      </c>
      <c r="TNG5" s="4">
        <v>0</v>
      </c>
      <c r="TNH5" s="4">
        <v>0</v>
      </c>
      <c r="TNI5" s="4">
        <v>0</v>
      </c>
      <c r="TNJ5" s="4">
        <v>0</v>
      </c>
      <c r="TNK5" s="4">
        <v>0</v>
      </c>
      <c r="TNL5" s="4">
        <v>0</v>
      </c>
      <c r="TNM5" s="4">
        <v>0</v>
      </c>
      <c r="TNN5" s="4">
        <v>0</v>
      </c>
      <c r="TNO5" s="4">
        <v>0</v>
      </c>
      <c r="TNP5" s="4">
        <v>0</v>
      </c>
      <c r="TNQ5" s="4">
        <v>0</v>
      </c>
      <c r="TNR5" s="4">
        <v>0</v>
      </c>
      <c r="TNS5" s="4">
        <v>0</v>
      </c>
      <c r="TNT5" s="4">
        <v>0</v>
      </c>
      <c r="TNU5" s="4">
        <v>0</v>
      </c>
      <c r="TNV5" s="4">
        <v>0</v>
      </c>
      <c r="TNW5" s="4">
        <v>0</v>
      </c>
      <c r="TNX5" s="4">
        <v>0</v>
      </c>
      <c r="TNY5" s="4">
        <v>0</v>
      </c>
      <c r="TNZ5" s="4">
        <v>0</v>
      </c>
      <c r="TOA5" s="4">
        <v>0</v>
      </c>
      <c r="TOB5" s="4">
        <v>0</v>
      </c>
      <c r="TOC5" s="4">
        <v>0</v>
      </c>
      <c r="TOD5" s="4">
        <v>0</v>
      </c>
      <c r="TOE5" s="4">
        <v>0</v>
      </c>
      <c r="TOF5" s="4">
        <v>0</v>
      </c>
      <c r="TOG5" s="4">
        <v>0</v>
      </c>
      <c r="TOH5" s="4">
        <v>0</v>
      </c>
      <c r="TOI5" s="4">
        <v>0</v>
      </c>
      <c r="TOJ5" s="4">
        <v>0</v>
      </c>
      <c r="TOK5" s="4">
        <v>0</v>
      </c>
      <c r="TOL5" s="4">
        <v>0</v>
      </c>
      <c r="TOM5" s="4">
        <v>0</v>
      </c>
      <c r="TON5" s="4">
        <v>0</v>
      </c>
      <c r="TOO5" s="4">
        <v>0</v>
      </c>
      <c r="TOP5" s="4">
        <v>0</v>
      </c>
      <c r="TOQ5" s="4">
        <v>0</v>
      </c>
      <c r="TOR5" s="4">
        <v>0</v>
      </c>
      <c r="TOS5" s="4">
        <v>0</v>
      </c>
      <c r="TOT5" s="4">
        <v>0</v>
      </c>
      <c r="TOU5" s="4">
        <v>0</v>
      </c>
      <c r="TOV5" s="4">
        <v>0</v>
      </c>
      <c r="TOW5" s="4">
        <v>0</v>
      </c>
      <c r="TOX5" s="4">
        <v>0</v>
      </c>
      <c r="TOY5" s="4">
        <v>0</v>
      </c>
      <c r="TOZ5" s="4">
        <v>0</v>
      </c>
      <c r="TPA5" s="4">
        <v>0</v>
      </c>
      <c r="TPB5" s="4">
        <v>0</v>
      </c>
      <c r="TPC5" s="4">
        <v>0</v>
      </c>
      <c r="TPD5" s="4">
        <v>0</v>
      </c>
      <c r="TPE5" s="4">
        <v>0</v>
      </c>
      <c r="TPF5" s="4">
        <v>0</v>
      </c>
      <c r="TPG5" s="4">
        <v>0</v>
      </c>
      <c r="TPH5" s="4">
        <v>0</v>
      </c>
      <c r="TPI5" s="4">
        <v>0</v>
      </c>
      <c r="TPJ5" s="4">
        <v>0</v>
      </c>
      <c r="TPK5" s="4">
        <v>0</v>
      </c>
      <c r="TPL5" s="4">
        <v>0</v>
      </c>
      <c r="TPM5" s="4">
        <v>0</v>
      </c>
      <c r="TPN5" s="4">
        <v>0</v>
      </c>
      <c r="TPO5" s="4">
        <v>0</v>
      </c>
      <c r="TPP5" s="4">
        <v>0</v>
      </c>
      <c r="TPQ5" s="4">
        <v>0</v>
      </c>
      <c r="TPR5" s="4">
        <v>0</v>
      </c>
      <c r="TPS5" s="4">
        <v>0</v>
      </c>
      <c r="TPT5" s="4">
        <v>0</v>
      </c>
      <c r="TPU5" s="4">
        <v>0</v>
      </c>
      <c r="TPV5" s="4">
        <v>0</v>
      </c>
      <c r="TPW5" s="4">
        <v>0</v>
      </c>
      <c r="TPX5" s="4">
        <v>0</v>
      </c>
      <c r="TPY5" s="4">
        <v>0</v>
      </c>
      <c r="TPZ5" s="4">
        <v>0</v>
      </c>
      <c r="TQA5" s="4">
        <v>0</v>
      </c>
      <c r="TQB5" s="4">
        <v>0</v>
      </c>
      <c r="TQC5" s="4">
        <v>0</v>
      </c>
      <c r="TQD5" s="4">
        <v>0</v>
      </c>
      <c r="TQE5" s="4">
        <v>0</v>
      </c>
      <c r="TQF5" s="4">
        <v>0</v>
      </c>
      <c r="TQG5" s="4">
        <v>0</v>
      </c>
      <c r="TQH5" s="4">
        <v>0</v>
      </c>
      <c r="TQI5" s="4">
        <v>0</v>
      </c>
      <c r="TQJ5" s="4">
        <v>0</v>
      </c>
      <c r="TQK5" s="4">
        <v>0</v>
      </c>
      <c r="TQL5" s="4">
        <v>0</v>
      </c>
      <c r="TQM5" s="4">
        <v>0</v>
      </c>
      <c r="TQN5" s="4">
        <v>0</v>
      </c>
      <c r="TQO5" s="4">
        <v>0</v>
      </c>
      <c r="TQP5" s="4">
        <v>0</v>
      </c>
      <c r="TQQ5" s="4">
        <v>0</v>
      </c>
      <c r="TQR5" s="4">
        <v>0</v>
      </c>
      <c r="TQS5" s="4">
        <v>0</v>
      </c>
      <c r="TQT5" s="4">
        <v>0</v>
      </c>
      <c r="TQU5" s="4">
        <v>0</v>
      </c>
      <c r="TQV5" s="4">
        <v>0</v>
      </c>
      <c r="TQW5" s="4">
        <v>0</v>
      </c>
      <c r="TQX5" s="4">
        <v>0</v>
      </c>
      <c r="TQY5" s="4">
        <v>0</v>
      </c>
      <c r="TQZ5" s="4">
        <v>0</v>
      </c>
      <c r="TRA5" s="4">
        <v>0</v>
      </c>
      <c r="TRB5" s="4">
        <v>0</v>
      </c>
      <c r="TRC5" s="4">
        <v>0</v>
      </c>
      <c r="TRD5" s="4">
        <v>0</v>
      </c>
      <c r="TRE5" s="4">
        <v>0</v>
      </c>
      <c r="TRF5" s="4">
        <v>0</v>
      </c>
      <c r="TRG5" s="4">
        <v>0</v>
      </c>
      <c r="TRH5" s="4">
        <v>0</v>
      </c>
      <c r="TRI5" s="4">
        <v>0</v>
      </c>
      <c r="TRJ5" s="4">
        <v>0</v>
      </c>
      <c r="TRK5" s="4">
        <v>0</v>
      </c>
      <c r="TRL5" s="4">
        <v>0</v>
      </c>
      <c r="TRM5" s="4">
        <v>0</v>
      </c>
      <c r="TRN5" s="4">
        <v>0</v>
      </c>
      <c r="TRO5" s="4">
        <v>0</v>
      </c>
      <c r="TRP5" s="4">
        <v>0</v>
      </c>
      <c r="TRQ5" s="4">
        <v>0</v>
      </c>
      <c r="TRR5" s="4">
        <v>0</v>
      </c>
      <c r="TRS5" s="4">
        <v>0</v>
      </c>
      <c r="TRT5" s="4">
        <v>0</v>
      </c>
      <c r="TRU5" s="4">
        <v>0</v>
      </c>
      <c r="TRV5" s="4">
        <v>0</v>
      </c>
      <c r="TRW5" s="4">
        <v>0</v>
      </c>
      <c r="TRX5" s="4">
        <v>0</v>
      </c>
      <c r="TRY5" s="4">
        <v>0</v>
      </c>
      <c r="TRZ5" s="4">
        <v>0</v>
      </c>
      <c r="TSA5" s="4">
        <v>0</v>
      </c>
      <c r="TSB5" s="4">
        <v>0</v>
      </c>
      <c r="TSC5" s="4">
        <v>0</v>
      </c>
      <c r="TSD5" s="4">
        <v>0</v>
      </c>
      <c r="TSE5" s="4">
        <v>0</v>
      </c>
      <c r="TSF5" s="4">
        <v>0</v>
      </c>
      <c r="TSG5" s="4">
        <v>0</v>
      </c>
      <c r="TSH5" s="4">
        <v>0</v>
      </c>
      <c r="TSI5" s="4">
        <v>0</v>
      </c>
      <c r="TSJ5" s="4">
        <v>0</v>
      </c>
      <c r="TSK5" s="4">
        <v>0</v>
      </c>
      <c r="TSL5" s="4">
        <v>0</v>
      </c>
      <c r="TSM5" s="4">
        <v>0</v>
      </c>
      <c r="TSN5" s="4">
        <v>0</v>
      </c>
      <c r="TSO5" s="4">
        <v>0</v>
      </c>
      <c r="TSP5" s="4">
        <v>0</v>
      </c>
      <c r="TSQ5" s="4">
        <v>0</v>
      </c>
      <c r="TSR5" s="4">
        <v>0</v>
      </c>
      <c r="TSS5" s="4">
        <v>0</v>
      </c>
      <c r="TST5" s="4">
        <v>0</v>
      </c>
      <c r="TSU5" s="4">
        <v>0</v>
      </c>
      <c r="TSV5" s="4">
        <v>0</v>
      </c>
      <c r="TSW5" s="4">
        <v>0</v>
      </c>
      <c r="TSX5" s="4">
        <v>0</v>
      </c>
      <c r="TSY5" s="4">
        <v>0</v>
      </c>
      <c r="TSZ5" s="4">
        <v>0</v>
      </c>
      <c r="TTA5" s="4">
        <v>0</v>
      </c>
      <c r="TTB5" s="4">
        <v>0</v>
      </c>
      <c r="TTC5" s="4">
        <v>0</v>
      </c>
      <c r="TTD5" s="4">
        <v>0</v>
      </c>
      <c r="TTE5" s="4">
        <v>0</v>
      </c>
      <c r="TTF5" s="4">
        <v>0</v>
      </c>
      <c r="TTG5" s="4">
        <v>0</v>
      </c>
      <c r="TTH5" s="4">
        <v>0</v>
      </c>
      <c r="TTI5" s="4">
        <v>0</v>
      </c>
      <c r="TTJ5" s="4">
        <v>0</v>
      </c>
      <c r="TTK5" s="4">
        <v>0</v>
      </c>
      <c r="TTL5" s="4">
        <v>0</v>
      </c>
      <c r="TTM5" s="4">
        <v>0</v>
      </c>
      <c r="TTN5" s="4">
        <v>0</v>
      </c>
      <c r="TTO5" s="4">
        <v>0</v>
      </c>
      <c r="TTP5" s="4">
        <v>0</v>
      </c>
      <c r="TTQ5" s="4">
        <v>0</v>
      </c>
      <c r="TTR5" s="4">
        <v>0</v>
      </c>
      <c r="TTS5" s="4">
        <v>0</v>
      </c>
      <c r="TTT5" s="4">
        <v>0</v>
      </c>
      <c r="TTU5" s="4">
        <v>0</v>
      </c>
      <c r="TTV5" s="4">
        <v>0</v>
      </c>
      <c r="TTW5" s="4">
        <v>0</v>
      </c>
      <c r="TTX5" s="4">
        <v>0</v>
      </c>
      <c r="TTY5" s="4">
        <v>0</v>
      </c>
      <c r="TTZ5" s="4">
        <v>0</v>
      </c>
      <c r="TUA5" s="4">
        <v>0</v>
      </c>
      <c r="TUB5" s="4">
        <v>0</v>
      </c>
      <c r="TUC5" s="4">
        <v>0</v>
      </c>
      <c r="TUD5" s="4">
        <v>0</v>
      </c>
      <c r="TUE5" s="4">
        <v>0</v>
      </c>
      <c r="TUF5" s="4">
        <v>0</v>
      </c>
      <c r="TUG5" s="4">
        <v>0</v>
      </c>
      <c r="TUH5" s="4">
        <v>0</v>
      </c>
      <c r="TUI5" s="4">
        <v>0</v>
      </c>
      <c r="TUJ5" s="4">
        <v>0</v>
      </c>
      <c r="TUK5" s="4">
        <v>0</v>
      </c>
      <c r="TUL5" s="4">
        <v>0</v>
      </c>
      <c r="TUM5" s="4">
        <v>0</v>
      </c>
      <c r="TUN5" s="4">
        <v>0</v>
      </c>
      <c r="TUO5" s="4">
        <v>0</v>
      </c>
      <c r="TUP5" s="4">
        <v>0</v>
      </c>
      <c r="TUQ5" s="4">
        <v>0</v>
      </c>
      <c r="TUR5" s="4">
        <v>0</v>
      </c>
      <c r="TUS5" s="4">
        <v>0</v>
      </c>
      <c r="TUT5" s="4">
        <v>0</v>
      </c>
      <c r="TUU5" s="4">
        <v>0</v>
      </c>
      <c r="TUV5" s="4">
        <v>0</v>
      </c>
      <c r="TUW5" s="4">
        <v>0</v>
      </c>
      <c r="TUX5" s="4">
        <v>0</v>
      </c>
      <c r="TUY5" s="4">
        <v>0</v>
      </c>
      <c r="TUZ5" s="4">
        <v>0</v>
      </c>
      <c r="TVA5" s="4">
        <v>0</v>
      </c>
      <c r="TVB5" s="4">
        <v>0</v>
      </c>
      <c r="TVC5" s="4">
        <v>0</v>
      </c>
      <c r="TVD5" s="4">
        <v>0</v>
      </c>
      <c r="TVE5" s="4">
        <v>0</v>
      </c>
      <c r="TVF5" s="4">
        <v>0</v>
      </c>
      <c r="TVG5" s="4">
        <v>0</v>
      </c>
      <c r="TVH5" s="4">
        <v>0</v>
      </c>
      <c r="TVI5" s="4">
        <v>0</v>
      </c>
      <c r="TVJ5" s="4">
        <v>0</v>
      </c>
      <c r="TVK5" s="4">
        <v>0</v>
      </c>
      <c r="TVL5" s="4">
        <v>0</v>
      </c>
      <c r="TVM5" s="4">
        <v>0</v>
      </c>
      <c r="TVN5" s="4">
        <v>0</v>
      </c>
      <c r="TVO5" s="4">
        <v>0</v>
      </c>
      <c r="TVP5" s="4">
        <v>0</v>
      </c>
      <c r="TVQ5" s="4">
        <v>0</v>
      </c>
      <c r="TVR5" s="4">
        <v>0</v>
      </c>
      <c r="TVS5" s="4">
        <v>0</v>
      </c>
      <c r="TVT5" s="4">
        <v>0</v>
      </c>
      <c r="TVU5" s="4">
        <v>0</v>
      </c>
      <c r="TVV5" s="4">
        <v>0</v>
      </c>
      <c r="TVW5" s="4">
        <v>0</v>
      </c>
      <c r="TVX5" s="4">
        <v>0</v>
      </c>
      <c r="TVY5" s="4">
        <v>0</v>
      </c>
      <c r="TVZ5" s="4">
        <v>0</v>
      </c>
      <c r="TWA5" s="4">
        <v>0</v>
      </c>
      <c r="TWB5" s="4">
        <v>0</v>
      </c>
      <c r="TWC5" s="4">
        <v>0</v>
      </c>
      <c r="TWD5" s="4">
        <v>0</v>
      </c>
      <c r="TWE5" s="4">
        <v>0</v>
      </c>
      <c r="TWF5" s="4">
        <v>0</v>
      </c>
      <c r="TWG5" s="4">
        <v>0</v>
      </c>
      <c r="TWH5" s="4">
        <v>0</v>
      </c>
      <c r="TWI5" s="4">
        <v>0</v>
      </c>
      <c r="TWJ5" s="4">
        <v>0</v>
      </c>
      <c r="TWK5" s="4">
        <v>0</v>
      </c>
      <c r="TWL5" s="4">
        <v>0</v>
      </c>
      <c r="TWM5" s="4">
        <v>0</v>
      </c>
      <c r="TWN5" s="4">
        <v>0</v>
      </c>
      <c r="TWO5" s="4">
        <v>0</v>
      </c>
      <c r="TWP5" s="4">
        <v>0</v>
      </c>
      <c r="TWQ5" s="4">
        <v>0</v>
      </c>
      <c r="TWR5" s="4">
        <v>0</v>
      </c>
      <c r="TWS5" s="4">
        <v>0</v>
      </c>
      <c r="TWT5" s="4">
        <v>0</v>
      </c>
      <c r="TWU5" s="4">
        <v>0</v>
      </c>
      <c r="TWV5" s="4">
        <v>0</v>
      </c>
      <c r="TWW5" s="4">
        <v>0</v>
      </c>
      <c r="TWX5" s="4">
        <v>0</v>
      </c>
      <c r="TWY5" s="4">
        <v>0</v>
      </c>
      <c r="TWZ5" s="4">
        <v>0</v>
      </c>
      <c r="TXA5" s="4">
        <v>0</v>
      </c>
      <c r="TXB5" s="4">
        <v>0</v>
      </c>
      <c r="TXC5" s="4">
        <v>0</v>
      </c>
      <c r="TXD5" s="4">
        <v>0</v>
      </c>
      <c r="TXE5" s="4">
        <v>0</v>
      </c>
      <c r="TXF5" s="4">
        <v>0</v>
      </c>
      <c r="TXG5" s="4">
        <v>0</v>
      </c>
      <c r="TXH5" s="4">
        <v>0</v>
      </c>
      <c r="TXI5" s="4">
        <v>0</v>
      </c>
      <c r="TXJ5" s="4">
        <v>0</v>
      </c>
      <c r="TXK5" s="4">
        <v>0</v>
      </c>
      <c r="TXL5" s="4">
        <v>0</v>
      </c>
      <c r="TXM5" s="4">
        <v>0</v>
      </c>
      <c r="TXN5" s="4">
        <v>0</v>
      </c>
      <c r="TXO5" s="4">
        <v>0</v>
      </c>
      <c r="TXP5" s="4">
        <v>0</v>
      </c>
      <c r="TXQ5" s="4">
        <v>0</v>
      </c>
      <c r="TXR5" s="4">
        <v>0</v>
      </c>
      <c r="TXS5" s="4">
        <v>0</v>
      </c>
      <c r="TXT5" s="4">
        <v>0</v>
      </c>
      <c r="TXU5" s="4">
        <v>0</v>
      </c>
      <c r="TXV5" s="4">
        <v>0</v>
      </c>
      <c r="TXW5" s="4">
        <v>0</v>
      </c>
      <c r="TXX5" s="4">
        <v>0</v>
      </c>
      <c r="TXY5" s="4">
        <v>0</v>
      </c>
      <c r="TXZ5" s="4">
        <v>0</v>
      </c>
      <c r="TYA5" s="4">
        <v>0</v>
      </c>
      <c r="TYB5" s="4">
        <v>0</v>
      </c>
      <c r="TYC5" s="4">
        <v>0</v>
      </c>
      <c r="TYD5" s="4">
        <v>0</v>
      </c>
      <c r="TYE5" s="4">
        <v>0</v>
      </c>
      <c r="TYF5" s="4">
        <v>0</v>
      </c>
      <c r="TYG5" s="4">
        <v>0</v>
      </c>
      <c r="TYH5" s="4">
        <v>0</v>
      </c>
      <c r="TYI5" s="4">
        <v>0</v>
      </c>
      <c r="TYJ5" s="4">
        <v>0</v>
      </c>
      <c r="TYK5" s="4">
        <v>0</v>
      </c>
      <c r="TYL5" s="4">
        <v>0</v>
      </c>
      <c r="TYM5" s="4">
        <v>0</v>
      </c>
      <c r="TYN5" s="4">
        <v>0</v>
      </c>
      <c r="TYO5" s="4">
        <v>0</v>
      </c>
      <c r="TYP5" s="4">
        <v>0</v>
      </c>
      <c r="TYQ5" s="4">
        <v>0</v>
      </c>
      <c r="TYR5" s="4">
        <v>0</v>
      </c>
      <c r="TYS5" s="4">
        <v>0</v>
      </c>
      <c r="TYT5" s="4">
        <v>0</v>
      </c>
      <c r="TYU5" s="4">
        <v>0</v>
      </c>
      <c r="TYV5" s="4">
        <v>0</v>
      </c>
      <c r="TYW5" s="4">
        <v>0</v>
      </c>
      <c r="TYX5" s="4">
        <v>0</v>
      </c>
      <c r="TYY5" s="4">
        <v>0</v>
      </c>
      <c r="TYZ5" s="4">
        <v>0</v>
      </c>
      <c r="TZA5" s="4">
        <v>0</v>
      </c>
      <c r="TZB5" s="4">
        <v>0</v>
      </c>
      <c r="TZC5" s="4">
        <v>0</v>
      </c>
      <c r="TZD5" s="4">
        <v>0</v>
      </c>
      <c r="TZE5" s="4">
        <v>0</v>
      </c>
      <c r="TZF5" s="4">
        <v>0</v>
      </c>
      <c r="TZG5" s="4">
        <v>0</v>
      </c>
      <c r="TZH5" s="4">
        <v>0</v>
      </c>
      <c r="TZI5" s="4">
        <v>0</v>
      </c>
      <c r="TZJ5" s="4">
        <v>0</v>
      </c>
      <c r="TZK5" s="4">
        <v>0</v>
      </c>
      <c r="TZL5" s="4">
        <v>0</v>
      </c>
      <c r="TZM5" s="4">
        <v>0</v>
      </c>
      <c r="TZN5" s="4">
        <v>0</v>
      </c>
      <c r="TZO5" s="4">
        <v>0</v>
      </c>
      <c r="TZP5" s="4">
        <v>0</v>
      </c>
      <c r="TZQ5" s="4">
        <v>0</v>
      </c>
      <c r="TZR5" s="4">
        <v>0</v>
      </c>
      <c r="TZS5" s="4">
        <v>0</v>
      </c>
      <c r="TZT5" s="4">
        <v>0</v>
      </c>
      <c r="TZU5" s="4">
        <v>0</v>
      </c>
      <c r="TZV5" s="4">
        <v>0</v>
      </c>
      <c r="TZW5" s="4">
        <v>0</v>
      </c>
      <c r="TZX5" s="4">
        <v>0</v>
      </c>
      <c r="TZY5" s="4">
        <v>0</v>
      </c>
      <c r="TZZ5" s="4">
        <v>0</v>
      </c>
      <c r="UAA5" s="4">
        <v>0</v>
      </c>
      <c r="UAB5" s="4">
        <v>0</v>
      </c>
      <c r="UAC5" s="4">
        <v>0</v>
      </c>
      <c r="UAD5" s="4">
        <v>0</v>
      </c>
      <c r="UAE5" s="4">
        <v>0</v>
      </c>
      <c r="UAF5" s="4">
        <v>0</v>
      </c>
      <c r="UAG5" s="4">
        <v>0</v>
      </c>
      <c r="UAH5" s="4">
        <v>0</v>
      </c>
      <c r="UAI5" s="4">
        <v>0</v>
      </c>
      <c r="UAJ5" s="4">
        <v>0</v>
      </c>
      <c r="UAK5" s="4">
        <v>0</v>
      </c>
      <c r="UAL5" s="4">
        <v>0</v>
      </c>
      <c r="UAM5" s="4">
        <v>0</v>
      </c>
      <c r="UAN5" s="4">
        <v>0</v>
      </c>
      <c r="UAO5" s="4">
        <v>0</v>
      </c>
      <c r="UAP5" s="4">
        <v>0</v>
      </c>
      <c r="UAQ5" s="4">
        <v>0</v>
      </c>
      <c r="UAR5" s="4">
        <v>0</v>
      </c>
      <c r="UAS5" s="4">
        <v>0</v>
      </c>
      <c r="UAT5" s="4">
        <v>0</v>
      </c>
      <c r="UAU5" s="4">
        <v>0</v>
      </c>
      <c r="UAV5" s="4">
        <v>0</v>
      </c>
      <c r="UAW5" s="4">
        <v>0</v>
      </c>
      <c r="UAX5" s="4">
        <v>0</v>
      </c>
      <c r="UAY5" s="4">
        <v>0</v>
      </c>
      <c r="UAZ5" s="4">
        <v>0</v>
      </c>
      <c r="UBA5" s="4">
        <v>0</v>
      </c>
      <c r="UBB5" s="4">
        <v>0</v>
      </c>
      <c r="UBC5" s="4">
        <v>0</v>
      </c>
      <c r="UBD5" s="4">
        <v>0</v>
      </c>
      <c r="UBE5" s="4">
        <v>0</v>
      </c>
      <c r="UBF5" s="4">
        <v>0</v>
      </c>
      <c r="UBG5" s="4">
        <v>0</v>
      </c>
      <c r="UBH5" s="4">
        <v>0</v>
      </c>
      <c r="UBI5" s="4">
        <v>0</v>
      </c>
      <c r="UBJ5" s="4">
        <v>0</v>
      </c>
      <c r="UBK5" s="4">
        <v>0</v>
      </c>
      <c r="UBL5" s="4">
        <v>0</v>
      </c>
      <c r="UBM5" s="4">
        <v>0</v>
      </c>
      <c r="UBN5" s="4">
        <v>0</v>
      </c>
      <c r="UBO5" s="4">
        <v>0</v>
      </c>
      <c r="UBP5" s="4">
        <v>0</v>
      </c>
      <c r="UBQ5" s="4">
        <v>0</v>
      </c>
      <c r="UBR5" s="4">
        <v>0</v>
      </c>
      <c r="UBS5" s="4">
        <v>0</v>
      </c>
      <c r="UBT5" s="4">
        <v>0</v>
      </c>
      <c r="UBU5" s="4">
        <v>0</v>
      </c>
      <c r="UBV5" s="4">
        <v>0</v>
      </c>
      <c r="UBW5" s="4">
        <v>0</v>
      </c>
      <c r="UBX5" s="4">
        <v>0</v>
      </c>
      <c r="UBY5" s="4">
        <v>0</v>
      </c>
      <c r="UBZ5" s="4">
        <v>0</v>
      </c>
      <c r="UCA5" s="4">
        <v>0</v>
      </c>
      <c r="UCB5" s="4">
        <v>0</v>
      </c>
      <c r="UCC5" s="4">
        <v>0</v>
      </c>
      <c r="UCD5" s="4">
        <v>0</v>
      </c>
      <c r="UCE5" s="4">
        <v>0</v>
      </c>
      <c r="UCF5" s="4">
        <v>0</v>
      </c>
      <c r="UCG5" s="4">
        <v>0</v>
      </c>
      <c r="UCH5" s="4">
        <v>0</v>
      </c>
      <c r="UCI5" s="4">
        <v>0</v>
      </c>
      <c r="UCJ5" s="4">
        <v>0</v>
      </c>
      <c r="UCK5" s="4">
        <v>0</v>
      </c>
      <c r="UCL5" s="4">
        <v>0</v>
      </c>
      <c r="UCM5" s="4">
        <v>0</v>
      </c>
      <c r="UCN5" s="4">
        <v>0</v>
      </c>
      <c r="UCO5" s="4">
        <v>0</v>
      </c>
      <c r="UCP5" s="4">
        <v>0</v>
      </c>
      <c r="UCQ5" s="4">
        <v>0</v>
      </c>
      <c r="UCR5" s="4">
        <v>0</v>
      </c>
      <c r="UCS5" s="4">
        <v>0</v>
      </c>
      <c r="UCT5" s="4">
        <v>0</v>
      </c>
      <c r="UCU5" s="4">
        <v>0</v>
      </c>
      <c r="UCV5" s="4">
        <v>0</v>
      </c>
      <c r="UCW5" s="4">
        <v>0</v>
      </c>
      <c r="UCX5" s="4">
        <v>0</v>
      </c>
      <c r="UCY5" s="4">
        <v>0</v>
      </c>
      <c r="UCZ5" s="4">
        <v>0</v>
      </c>
      <c r="UDA5" s="4">
        <v>0</v>
      </c>
      <c r="UDB5" s="4">
        <v>0</v>
      </c>
      <c r="UDC5" s="4">
        <v>0</v>
      </c>
      <c r="UDD5" s="4">
        <v>0</v>
      </c>
      <c r="UDE5" s="4">
        <v>0</v>
      </c>
      <c r="UDF5" s="4">
        <v>0</v>
      </c>
      <c r="UDG5" s="4">
        <v>0</v>
      </c>
      <c r="UDH5" s="4">
        <v>0</v>
      </c>
      <c r="UDI5" s="4">
        <v>0</v>
      </c>
      <c r="UDJ5" s="4">
        <v>0</v>
      </c>
      <c r="UDK5" s="4">
        <v>0</v>
      </c>
      <c r="UDL5" s="4">
        <v>0</v>
      </c>
      <c r="UDM5" s="4">
        <v>0</v>
      </c>
      <c r="UDN5" s="4">
        <v>0</v>
      </c>
      <c r="UDO5" s="4">
        <v>0</v>
      </c>
      <c r="UDP5" s="4">
        <v>0</v>
      </c>
      <c r="UDQ5" s="4">
        <v>0</v>
      </c>
      <c r="UDR5" s="4">
        <v>0</v>
      </c>
      <c r="UDS5" s="4">
        <v>0</v>
      </c>
      <c r="UDT5" s="4">
        <v>0</v>
      </c>
      <c r="UDU5" s="4">
        <v>0</v>
      </c>
      <c r="UDV5" s="4">
        <v>0</v>
      </c>
      <c r="UDW5" s="4">
        <v>0</v>
      </c>
      <c r="UDX5" s="4">
        <v>0</v>
      </c>
      <c r="UDY5" s="4">
        <v>0</v>
      </c>
      <c r="UDZ5" s="4">
        <v>0</v>
      </c>
      <c r="UEA5" s="4">
        <v>0</v>
      </c>
      <c r="UEB5" s="4">
        <v>0</v>
      </c>
      <c r="UEC5" s="4">
        <v>0</v>
      </c>
      <c r="UED5" s="4">
        <v>0</v>
      </c>
      <c r="UEE5" s="4">
        <v>0</v>
      </c>
      <c r="UEF5" s="4">
        <v>0</v>
      </c>
      <c r="UEG5" s="4">
        <v>0</v>
      </c>
      <c r="UEH5" s="4">
        <v>0</v>
      </c>
      <c r="UEI5" s="4">
        <v>0</v>
      </c>
      <c r="UEJ5" s="4">
        <v>0</v>
      </c>
      <c r="UEK5" s="4">
        <v>0</v>
      </c>
      <c r="UEL5" s="4">
        <v>0</v>
      </c>
      <c r="UEM5" s="4">
        <v>0</v>
      </c>
      <c r="UEN5" s="4">
        <v>0</v>
      </c>
      <c r="UEO5" s="4">
        <v>0</v>
      </c>
      <c r="UEP5" s="4">
        <v>0</v>
      </c>
      <c r="UEQ5" s="4">
        <v>0</v>
      </c>
      <c r="UER5" s="4">
        <v>0</v>
      </c>
      <c r="UES5" s="4">
        <v>0</v>
      </c>
      <c r="UET5" s="4">
        <v>0</v>
      </c>
      <c r="UEU5" s="4">
        <v>0</v>
      </c>
      <c r="UEV5" s="4">
        <v>0</v>
      </c>
      <c r="UEW5" s="4">
        <v>0</v>
      </c>
      <c r="UEX5" s="4">
        <v>0</v>
      </c>
      <c r="UEY5" s="4">
        <v>0</v>
      </c>
      <c r="UEZ5" s="4">
        <v>0</v>
      </c>
      <c r="UFA5" s="4">
        <v>0</v>
      </c>
      <c r="UFB5" s="4">
        <v>0</v>
      </c>
      <c r="UFC5" s="4">
        <v>0</v>
      </c>
      <c r="UFD5" s="4">
        <v>0</v>
      </c>
      <c r="UFE5" s="4">
        <v>0</v>
      </c>
      <c r="UFF5" s="4">
        <v>0</v>
      </c>
      <c r="UFG5" s="4">
        <v>0</v>
      </c>
      <c r="UFH5" s="4">
        <v>0</v>
      </c>
      <c r="UFI5" s="4">
        <v>0</v>
      </c>
      <c r="UFJ5" s="4">
        <v>0</v>
      </c>
      <c r="UFK5" s="4">
        <v>0</v>
      </c>
      <c r="UFL5" s="4">
        <v>0</v>
      </c>
      <c r="UFM5" s="4">
        <v>0</v>
      </c>
      <c r="UFN5" s="4">
        <v>0</v>
      </c>
      <c r="UFO5" s="4">
        <v>0</v>
      </c>
      <c r="UFP5" s="4">
        <v>0</v>
      </c>
      <c r="UFQ5" s="4">
        <v>0</v>
      </c>
      <c r="UFR5" s="4">
        <v>0</v>
      </c>
      <c r="UFS5" s="4">
        <v>0</v>
      </c>
      <c r="UFT5" s="4">
        <v>0</v>
      </c>
      <c r="UFU5" s="4">
        <v>0</v>
      </c>
      <c r="UFV5" s="4">
        <v>0</v>
      </c>
      <c r="UFW5" s="4">
        <v>0</v>
      </c>
      <c r="UFX5" s="4">
        <v>0</v>
      </c>
      <c r="UFY5" s="4">
        <v>0</v>
      </c>
      <c r="UFZ5" s="4">
        <v>0</v>
      </c>
      <c r="UGA5" s="4">
        <v>0</v>
      </c>
      <c r="UGB5" s="4">
        <v>0</v>
      </c>
      <c r="UGC5" s="4">
        <v>0</v>
      </c>
      <c r="UGD5" s="4">
        <v>0</v>
      </c>
      <c r="UGE5" s="4">
        <v>0</v>
      </c>
      <c r="UGF5" s="4">
        <v>0</v>
      </c>
      <c r="UGG5" s="4">
        <v>0</v>
      </c>
      <c r="UGH5" s="4">
        <v>0</v>
      </c>
      <c r="UGI5" s="4">
        <v>0</v>
      </c>
      <c r="UGJ5" s="4">
        <v>0</v>
      </c>
      <c r="UGK5" s="4">
        <v>0</v>
      </c>
      <c r="UGL5" s="4">
        <v>0</v>
      </c>
      <c r="UGM5" s="4">
        <v>0</v>
      </c>
      <c r="UGN5" s="4">
        <v>0</v>
      </c>
      <c r="UGO5" s="4">
        <v>0</v>
      </c>
      <c r="UGP5" s="4">
        <v>0</v>
      </c>
      <c r="UGQ5" s="4">
        <v>0</v>
      </c>
      <c r="UGR5" s="4">
        <v>0</v>
      </c>
      <c r="UGS5" s="4">
        <v>0</v>
      </c>
      <c r="UGT5" s="4">
        <v>0</v>
      </c>
      <c r="UGU5" s="4">
        <v>0</v>
      </c>
      <c r="UGV5" s="4">
        <v>0</v>
      </c>
      <c r="UGW5" s="4">
        <v>0</v>
      </c>
      <c r="UGX5" s="4">
        <v>0</v>
      </c>
      <c r="UGY5" s="4">
        <v>0</v>
      </c>
      <c r="UGZ5" s="4">
        <v>0</v>
      </c>
      <c r="UHA5" s="4">
        <v>0</v>
      </c>
      <c r="UHB5" s="4">
        <v>0</v>
      </c>
      <c r="UHC5" s="4">
        <v>0</v>
      </c>
      <c r="UHD5" s="4">
        <v>0</v>
      </c>
      <c r="UHE5" s="4">
        <v>0</v>
      </c>
      <c r="UHF5" s="4">
        <v>0</v>
      </c>
      <c r="UHG5" s="4">
        <v>0</v>
      </c>
      <c r="UHH5" s="4">
        <v>0</v>
      </c>
      <c r="UHI5" s="4">
        <v>0</v>
      </c>
      <c r="UHJ5" s="4">
        <v>0</v>
      </c>
      <c r="UHK5" s="4">
        <v>0</v>
      </c>
      <c r="UHL5" s="4">
        <v>0</v>
      </c>
      <c r="UHM5" s="4">
        <v>0</v>
      </c>
      <c r="UHN5" s="4">
        <v>0</v>
      </c>
      <c r="UHO5" s="4">
        <v>0</v>
      </c>
      <c r="UHP5" s="4">
        <v>0</v>
      </c>
      <c r="UHQ5" s="4">
        <v>0</v>
      </c>
      <c r="UHR5" s="4">
        <v>0</v>
      </c>
      <c r="UHS5" s="4">
        <v>0</v>
      </c>
      <c r="UHT5" s="4">
        <v>0</v>
      </c>
      <c r="UHU5" s="4">
        <v>0</v>
      </c>
      <c r="UHV5" s="4">
        <v>0</v>
      </c>
      <c r="UHW5" s="4">
        <v>0</v>
      </c>
      <c r="UHX5" s="4">
        <v>0</v>
      </c>
      <c r="UHY5" s="4">
        <v>0</v>
      </c>
      <c r="UHZ5" s="4">
        <v>0</v>
      </c>
      <c r="UIA5" s="4">
        <v>0</v>
      </c>
      <c r="UIB5" s="4">
        <v>0</v>
      </c>
      <c r="UIC5" s="4">
        <v>0</v>
      </c>
      <c r="UID5" s="4">
        <v>0</v>
      </c>
      <c r="UIE5" s="4">
        <v>0</v>
      </c>
      <c r="UIF5" s="4">
        <v>0</v>
      </c>
      <c r="UIG5" s="4">
        <v>0</v>
      </c>
      <c r="UIH5" s="4">
        <v>0</v>
      </c>
      <c r="UII5" s="4">
        <v>0</v>
      </c>
      <c r="UIJ5" s="4">
        <v>0</v>
      </c>
      <c r="UIK5" s="4">
        <v>0</v>
      </c>
      <c r="UIL5" s="4">
        <v>0</v>
      </c>
      <c r="UIM5" s="4">
        <v>0</v>
      </c>
      <c r="UIN5" s="4">
        <v>0</v>
      </c>
      <c r="UIO5" s="4">
        <v>0</v>
      </c>
      <c r="UIP5" s="4">
        <v>0</v>
      </c>
      <c r="UIQ5" s="4">
        <v>0</v>
      </c>
      <c r="UIR5" s="4">
        <v>0</v>
      </c>
      <c r="UIS5" s="4">
        <v>0</v>
      </c>
      <c r="UIT5" s="4">
        <v>0</v>
      </c>
      <c r="UIU5" s="4">
        <v>0</v>
      </c>
      <c r="UIV5" s="4">
        <v>0</v>
      </c>
      <c r="UIW5" s="4">
        <v>0</v>
      </c>
      <c r="UIX5" s="4">
        <v>0</v>
      </c>
      <c r="UIY5" s="4">
        <v>0</v>
      </c>
      <c r="UIZ5" s="4">
        <v>0</v>
      </c>
      <c r="UJA5" s="4">
        <v>0</v>
      </c>
      <c r="UJB5" s="4">
        <v>0</v>
      </c>
      <c r="UJC5" s="4">
        <v>0</v>
      </c>
      <c r="UJD5" s="4">
        <v>0</v>
      </c>
      <c r="UJE5" s="4">
        <v>0</v>
      </c>
      <c r="UJF5" s="4">
        <v>0</v>
      </c>
      <c r="UJG5" s="4">
        <v>0</v>
      </c>
      <c r="UJH5" s="4">
        <v>0</v>
      </c>
      <c r="UJI5" s="4">
        <v>0</v>
      </c>
      <c r="UJJ5" s="4">
        <v>0</v>
      </c>
      <c r="UJK5" s="4">
        <v>0</v>
      </c>
      <c r="UJL5" s="4">
        <v>0</v>
      </c>
      <c r="UJM5" s="4">
        <v>0</v>
      </c>
      <c r="UJN5" s="4">
        <v>0</v>
      </c>
      <c r="UJO5" s="4">
        <v>0</v>
      </c>
      <c r="UJP5" s="4">
        <v>0</v>
      </c>
      <c r="UJQ5" s="4">
        <v>0</v>
      </c>
      <c r="UJR5" s="4">
        <v>0</v>
      </c>
      <c r="UJS5" s="4">
        <v>0</v>
      </c>
      <c r="UJT5" s="4">
        <v>0</v>
      </c>
      <c r="UJU5" s="4">
        <v>0</v>
      </c>
      <c r="UJV5" s="4">
        <v>0</v>
      </c>
      <c r="UJW5" s="4">
        <v>0</v>
      </c>
      <c r="UJX5" s="4">
        <v>0</v>
      </c>
      <c r="UJY5" s="4">
        <v>0</v>
      </c>
      <c r="UJZ5" s="4">
        <v>0</v>
      </c>
      <c r="UKA5" s="4">
        <v>0</v>
      </c>
      <c r="UKB5" s="4">
        <v>0</v>
      </c>
      <c r="UKC5" s="4">
        <v>0</v>
      </c>
      <c r="UKD5" s="4">
        <v>0</v>
      </c>
      <c r="UKE5" s="4">
        <v>0</v>
      </c>
      <c r="UKF5" s="4">
        <v>0</v>
      </c>
      <c r="UKG5" s="4">
        <v>0</v>
      </c>
      <c r="UKH5" s="4">
        <v>0</v>
      </c>
      <c r="UKI5" s="4">
        <v>0</v>
      </c>
      <c r="UKJ5" s="4">
        <v>0</v>
      </c>
      <c r="UKK5" s="4">
        <v>0</v>
      </c>
      <c r="UKL5" s="4">
        <v>0</v>
      </c>
      <c r="UKM5" s="4">
        <v>0</v>
      </c>
      <c r="UKN5" s="4">
        <v>0</v>
      </c>
      <c r="UKO5" s="4">
        <v>0</v>
      </c>
      <c r="UKP5" s="4">
        <v>0</v>
      </c>
      <c r="UKQ5" s="4">
        <v>0</v>
      </c>
      <c r="UKR5" s="4">
        <v>0</v>
      </c>
      <c r="UKS5" s="4">
        <v>0</v>
      </c>
      <c r="UKT5" s="4">
        <v>0</v>
      </c>
      <c r="UKU5" s="4">
        <v>0</v>
      </c>
      <c r="UKV5" s="4">
        <v>0</v>
      </c>
      <c r="UKW5" s="4">
        <v>0</v>
      </c>
      <c r="UKX5" s="4">
        <v>0</v>
      </c>
      <c r="UKY5" s="4">
        <v>0</v>
      </c>
      <c r="UKZ5" s="4">
        <v>0</v>
      </c>
      <c r="ULA5" s="4">
        <v>0</v>
      </c>
      <c r="ULB5" s="4">
        <v>0</v>
      </c>
      <c r="ULC5" s="4">
        <v>0</v>
      </c>
      <c r="ULD5" s="4">
        <v>0</v>
      </c>
      <c r="ULE5" s="4">
        <v>0</v>
      </c>
      <c r="ULF5" s="4">
        <v>0</v>
      </c>
      <c r="ULG5" s="4">
        <v>0</v>
      </c>
      <c r="ULH5" s="4">
        <v>0</v>
      </c>
      <c r="ULI5" s="4">
        <v>0</v>
      </c>
      <c r="ULJ5" s="4">
        <v>0</v>
      </c>
      <c r="ULK5" s="4">
        <v>0</v>
      </c>
      <c r="ULL5" s="4">
        <v>0</v>
      </c>
      <c r="ULM5" s="4">
        <v>0</v>
      </c>
      <c r="ULN5" s="4">
        <v>0</v>
      </c>
      <c r="ULO5" s="4">
        <v>0</v>
      </c>
      <c r="ULP5" s="4">
        <v>0</v>
      </c>
      <c r="ULQ5" s="4">
        <v>0</v>
      </c>
      <c r="ULR5" s="4">
        <v>0</v>
      </c>
      <c r="ULS5" s="4">
        <v>0</v>
      </c>
      <c r="ULT5" s="4">
        <v>0</v>
      </c>
      <c r="ULU5" s="4">
        <v>0</v>
      </c>
      <c r="ULV5" s="4">
        <v>0</v>
      </c>
      <c r="ULW5" s="4">
        <v>0</v>
      </c>
      <c r="ULX5" s="4">
        <v>0</v>
      </c>
      <c r="ULY5" s="4">
        <v>0</v>
      </c>
      <c r="ULZ5" s="4">
        <v>0</v>
      </c>
      <c r="UMA5" s="4">
        <v>0</v>
      </c>
      <c r="UMB5" s="4">
        <v>0</v>
      </c>
      <c r="UMC5" s="4">
        <v>0</v>
      </c>
      <c r="UMD5" s="4">
        <v>0</v>
      </c>
      <c r="UME5" s="4">
        <v>0</v>
      </c>
      <c r="UMF5" s="4">
        <v>0</v>
      </c>
      <c r="UMG5" s="4">
        <v>0</v>
      </c>
      <c r="UMH5" s="4">
        <v>0</v>
      </c>
      <c r="UMI5" s="4">
        <v>0</v>
      </c>
      <c r="UMJ5" s="4">
        <v>0</v>
      </c>
      <c r="UMK5" s="4">
        <v>0</v>
      </c>
      <c r="UML5" s="4">
        <v>0</v>
      </c>
      <c r="UMM5" s="4">
        <v>0</v>
      </c>
      <c r="UMN5" s="4">
        <v>0</v>
      </c>
      <c r="UMO5" s="4">
        <v>0</v>
      </c>
      <c r="UMP5" s="4">
        <v>0</v>
      </c>
      <c r="UMQ5" s="4">
        <v>0</v>
      </c>
      <c r="UMR5" s="4">
        <v>0</v>
      </c>
      <c r="UMS5" s="4">
        <v>0</v>
      </c>
      <c r="UMT5" s="4">
        <v>0</v>
      </c>
      <c r="UMU5" s="4">
        <v>0</v>
      </c>
      <c r="UMV5" s="4">
        <v>0</v>
      </c>
      <c r="UMW5" s="4">
        <v>0</v>
      </c>
      <c r="UMX5" s="4">
        <v>0</v>
      </c>
      <c r="UMY5" s="4">
        <v>0</v>
      </c>
      <c r="UMZ5" s="4">
        <v>0</v>
      </c>
      <c r="UNA5" s="4">
        <v>0</v>
      </c>
      <c r="UNB5" s="4">
        <v>0</v>
      </c>
      <c r="UNC5" s="4">
        <v>0</v>
      </c>
      <c r="UND5" s="4">
        <v>0</v>
      </c>
      <c r="UNE5" s="4">
        <v>0</v>
      </c>
      <c r="UNF5" s="4">
        <v>0</v>
      </c>
      <c r="UNG5" s="4">
        <v>0</v>
      </c>
      <c r="UNH5" s="4">
        <v>0</v>
      </c>
      <c r="UNI5" s="4">
        <v>0</v>
      </c>
      <c r="UNJ5" s="4">
        <v>0</v>
      </c>
      <c r="UNK5" s="4">
        <v>0</v>
      </c>
      <c r="UNL5" s="4">
        <v>0</v>
      </c>
      <c r="UNM5" s="4">
        <v>0</v>
      </c>
      <c r="UNN5" s="4">
        <v>0</v>
      </c>
      <c r="UNO5" s="4">
        <v>0</v>
      </c>
      <c r="UNP5" s="4">
        <v>0</v>
      </c>
      <c r="UNQ5" s="4">
        <v>0</v>
      </c>
      <c r="UNR5" s="4">
        <v>0</v>
      </c>
      <c r="UNS5" s="4">
        <v>0</v>
      </c>
      <c r="UNT5" s="4">
        <v>0</v>
      </c>
      <c r="UNU5" s="4">
        <v>0</v>
      </c>
      <c r="UNV5" s="4">
        <v>0</v>
      </c>
      <c r="UNW5" s="4">
        <v>0</v>
      </c>
      <c r="UNX5" s="4">
        <v>0</v>
      </c>
      <c r="UNY5" s="4">
        <v>0</v>
      </c>
      <c r="UNZ5" s="4">
        <v>0</v>
      </c>
      <c r="UOA5" s="4">
        <v>0</v>
      </c>
      <c r="UOB5" s="4">
        <v>0</v>
      </c>
      <c r="UOC5" s="4">
        <v>0</v>
      </c>
      <c r="UOD5" s="4">
        <v>0</v>
      </c>
      <c r="UOE5" s="4">
        <v>0</v>
      </c>
      <c r="UOF5" s="4">
        <v>0</v>
      </c>
      <c r="UOG5" s="4">
        <v>0</v>
      </c>
      <c r="UOH5" s="4">
        <v>0</v>
      </c>
      <c r="UOI5" s="4">
        <v>0</v>
      </c>
      <c r="UOJ5" s="4">
        <v>0</v>
      </c>
      <c r="UOK5" s="4">
        <v>0</v>
      </c>
      <c r="UOL5" s="4">
        <v>0</v>
      </c>
      <c r="UOM5" s="4">
        <v>0</v>
      </c>
      <c r="UON5" s="4">
        <v>0</v>
      </c>
      <c r="UOO5" s="4">
        <v>0</v>
      </c>
      <c r="UOP5" s="4">
        <v>0</v>
      </c>
      <c r="UOQ5" s="4">
        <v>0</v>
      </c>
      <c r="UOR5" s="4">
        <v>0</v>
      </c>
      <c r="UOS5" s="4">
        <v>0</v>
      </c>
      <c r="UOT5" s="4">
        <v>0</v>
      </c>
      <c r="UOU5" s="4">
        <v>0</v>
      </c>
      <c r="UOV5" s="4">
        <v>0</v>
      </c>
      <c r="UOW5" s="4">
        <v>0</v>
      </c>
      <c r="UOX5" s="4">
        <v>0</v>
      </c>
      <c r="UOY5" s="4">
        <v>0</v>
      </c>
      <c r="UOZ5" s="4">
        <v>0</v>
      </c>
      <c r="UPA5" s="4">
        <v>0</v>
      </c>
      <c r="UPB5" s="4">
        <v>0</v>
      </c>
      <c r="UPC5" s="4">
        <v>0</v>
      </c>
      <c r="UPD5" s="4">
        <v>0</v>
      </c>
      <c r="UPE5" s="4">
        <v>0</v>
      </c>
      <c r="UPF5" s="4">
        <v>0</v>
      </c>
      <c r="UPG5" s="4">
        <v>0</v>
      </c>
      <c r="UPH5" s="4">
        <v>0</v>
      </c>
      <c r="UPI5" s="4">
        <v>0</v>
      </c>
      <c r="UPJ5" s="4">
        <v>0</v>
      </c>
      <c r="UPK5" s="4">
        <v>0</v>
      </c>
      <c r="UPL5" s="4">
        <v>0</v>
      </c>
      <c r="UPM5" s="4">
        <v>0</v>
      </c>
      <c r="UPN5" s="4">
        <v>0</v>
      </c>
      <c r="UPO5" s="4">
        <v>0</v>
      </c>
      <c r="UPP5" s="4">
        <v>0</v>
      </c>
      <c r="UPQ5" s="4">
        <v>0</v>
      </c>
      <c r="UPR5" s="4">
        <v>0</v>
      </c>
      <c r="UPS5" s="4">
        <v>0</v>
      </c>
      <c r="UPT5" s="4">
        <v>0</v>
      </c>
      <c r="UPU5" s="4">
        <v>0</v>
      </c>
      <c r="UPV5" s="4">
        <v>0</v>
      </c>
      <c r="UPW5" s="4">
        <v>0</v>
      </c>
      <c r="UPX5" s="4">
        <v>0</v>
      </c>
      <c r="UPY5" s="4">
        <v>0</v>
      </c>
      <c r="UPZ5" s="4">
        <v>0</v>
      </c>
      <c r="UQA5" s="4">
        <v>0</v>
      </c>
      <c r="UQB5" s="4">
        <v>0</v>
      </c>
      <c r="UQC5" s="4">
        <v>0</v>
      </c>
      <c r="UQD5" s="4">
        <v>0</v>
      </c>
      <c r="UQE5" s="4">
        <v>0</v>
      </c>
      <c r="UQF5" s="4">
        <v>0</v>
      </c>
      <c r="UQG5" s="4">
        <v>0</v>
      </c>
      <c r="UQH5" s="4">
        <v>0</v>
      </c>
      <c r="UQI5" s="4">
        <v>0</v>
      </c>
      <c r="UQJ5" s="4">
        <v>0</v>
      </c>
      <c r="UQK5" s="4">
        <v>0</v>
      </c>
      <c r="UQL5" s="4">
        <v>0</v>
      </c>
      <c r="UQM5" s="4">
        <v>0</v>
      </c>
      <c r="UQN5" s="4">
        <v>0</v>
      </c>
      <c r="UQO5" s="4">
        <v>0</v>
      </c>
      <c r="UQP5" s="4">
        <v>0</v>
      </c>
      <c r="UQQ5" s="4">
        <v>0</v>
      </c>
      <c r="UQR5" s="4">
        <v>0</v>
      </c>
      <c r="UQS5" s="4">
        <v>0</v>
      </c>
      <c r="UQT5" s="4">
        <v>0</v>
      </c>
      <c r="UQU5" s="4">
        <v>0</v>
      </c>
      <c r="UQV5" s="4">
        <v>0</v>
      </c>
      <c r="UQW5" s="4">
        <v>0</v>
      </c>
      <c r="UQX5" s="4">
        <v>0</v>
      </c>
      <c r="UQY5" s="4">
        <v>0</v>
      </c>
      <c r="UQZ5" s="4">
        <v>0</v>
      </c>
      <c r="URA5" s="4">
        <v>0</v>
      </c>
      <c r="URB5" s="4">
        <v>0</v>
      </c>
      <c r="URC5" s="4">
        <v>0</v>
      </c>
      <c r="URD5" s="4">
        <v>0</v>
      </c>
      <c r="URE5" s="4">
        <v>0</v>
      </c>
      <c r="URF5" s="4">
        <v>0</v>
      </c>
      <c r="URG5" s="4">
        <v>0</v>
      </c>
      <c r="URH5" s="4">
        <v>0</v>
      </c>
      <c r="URI5" s="4">
        <v>0</v>
      </c>
      <c r="URJ5" s="4">
        <v>0</v>
      </c>
      <c r="URK5" s="4">
        <v>0</v>
      </c>
      <c r="URL5" s="4">
        <v>0</v>
      </c>
      <c r="URM5" s="4">
        <v>0</v>
      </c>
      <c r="URN5" s="4">
        <v>0</v>
      </c>
      <c r="URO5" s="4">
        <v>0</v>
      </c>
      <c r="URP5" s="4">
        <v>0</v>
      </c>
      <c r="URQ5" s="4">
        <v>0</v>
      </c>
      <c r="URR5" s="4">
        <v>0</v>
      </c>
      <c r="URS5" s="4">
        <v>0</v>
      </c>
      <c r="URT5" s="4">
        <v>0</v>
      </c>
      <c r="URU5" s="4">
        <v>0</v>
      </c>
      <c r="URV5" s="4">
        <v>0</v>
      </c>
      <c r="URW5" s="4">
        <v>0</v>
      </c>
      <c r="URX5" s="4">
        <v>0</v>
      </c>
      <c r="URY5" s="4">
        <v>0</v>
      </c>
      <c r="URZ5" s="4">
        <v>0</v>
      </c>
      <c r="USA5" s="4">
        <v>0</v>
      </c>
      <c r="USB5" s="4">
        <v>0</v>
      </c>
      <c r="USC5" s="4">
        <v>0</v>
      </c>
      <c r="USD5" s="4">
        <v>0</v>
      </c>
      <c r="USE5" s="4">
        <v>0</v>
      </c>
      <c r="USF5" s="4">
        <v>0</v>
      </c>
      <c r="USG5" s="4">
        <v>0</v>
      </c>
      <c r="USH5" s="4">
        <v>0</v>
      </c>
      <c r="USI5" s="4">
        <v>0</v>
      </c>
      <c r="USJ5" s="4">
        <v>0</v>
      </c>
      <c r="USK5" s="4">
        <v>0</v>
      </c>
      <c r="USL5" s="4">
        <v>0</v>
      </c>
      <c r="USM5" s="4">
        <v>0</v>
      </c>
      <c r="USN5" s="4">
        <v>0</v>
      </c>
      <c r="USO5" s="4">
        <v>0</v>
      </c>
      <c r="USP5" s="4">
        <v>0</v>
      </c>
      <c r="USQ5" s="4">
        <v>0</v>
      </c>
      <c r="USR5" s="4">
        <v>0</v>
      </c>
      <c r="USS5" s="4">
        <v>0</v>
      </c>
      <c r="UST5" s="4">
        <v>0</v>
      </c>
      <c r="USU5" s="4">
        <v>0</v>
      </c>
      <c r="USV5" s="4">
        <v>0</v>
      </c>
      <c r="USW5" s="4">
        <v>0</v>
      </c>
      <c r="USX5" s="4">
        <v>0</v>
      </c>
      <c r="USY5" s="4">
        <v>0</v>
      </c>
      <c r="USZ5" s="4">
        <v>0</v>
      </c>
      <c r="UTA5" s="4">
        <v>0</v>
      </c>
      <c r="UTB5" s="4">
        <v>0</v>
      </c>
      <c r="UTC5" s="4">
        <v>0</v>
      </c>
      <c r="UTD5" s="4">
        <v>0</v>
      </c>
      <c r="UTE5" s="4">
        <v>0</v>
      </c>
      <c r="UTF5" s="4">
        <v>0</v>
      </c>
      <c r="UTG5" s="4">
        <v>0</v>
      </c>
      <c r="UTH5" s="4">
        <v>0</v>
      </c>
      <c r="UTI5" s="4">
        <v>0</v>
      </c>
      <c r="UTJ5" s="4">
        <v>0</v>
      </c>
      <c r="UTK5" s="4">
        <v>0</v>
      </c>
      <c r="UTL5" s="4">
        <v>0</v>
      </c>
      <c r="UTM5" s="4">
        <v>0</v>
      </c>
      <c r="UTN5" s="4">
        <v>0</v>
      </c>
      <c r="UTO5" s="4">
        <v>0</v>
      </c>
      <c r="UTP5" s="4">
        <v>0</v>
      </c>
      <c r="UTQ5" s="4">
        <v>0</v>
      </c>
      <c r="UTR5" s="4">
        <v>0</v>
      </c>
      <c r="UTS5" s="4">
        <v>0</v>
      </c>
      <c r="UTT5" s="4">
        <v>0</v>
      </c>
      <c r="UTU5" s="4">
        <v>0</v>
      </c>
      <c r="UTV5" s="4">
        <v>0</v>
      </c>
      <c r="UTW5" s="4">
        <v>0</v>
      </c>
      <c r="UTX5" s="4">
        <v>0</v>
      </c>
      <c r="UTY5" s="4">
        <v>0</v>
      </c>
      <c r="UTZ5" s="4">
        <v>0</v>
      </c>
      <c r="UUA5" s="4">
        <v>0</v>
      </c>
      <c r="UUB5" s="4">
        <v>0</v>
      </c>
      <c r="UUC5" s="4">
        <v>0</v>
      </c>
      <c r="UUD5" s="4">
        <v>0</v>
      </c>
      <c r="UUE5" s="4">
        <v>0</v>
      </c>
      <c r="UUF5" s="4">
        <v>0</v>
      </c>
      <c r="UUG5" s="4">
        <v>0</v>
      </c>
      <c r="UUH5" s="4">
        <v>0</v>
      </c>
      <c r="UUI5" s="4">
        <v>0</v>
      </c>
      <c r="UUJ5" s="4">
        <v>0</v>
      </c>
      <c r="UUK5" s="4">
        <v>0</v>
      </c>
      <c r="UUL5" s="4">
        <v>0</v>
      </c>
      <c r="UUM5" s="4">
        <v>0</v>
      </c>
      <c r="UUN5" s="4">
        <v>0</v>
      </c>
      <c r="UUO5" s="4">
        <v>0</v>
      </c>
      <c r="UUP5" s="4">
        <v>0</v>
      </c>
      <c r="UUQ5" s="4">
        <v>0</v>
      </c>
      <c r="UUR5" s="4">
        <v>0</v>
      </c>
      <c r="UUS5" s="4">
        <v>0</v>
      </c>
      <c r="UUT5" s="4">
        <v>0</v>
      </c>
      <c r="UUU5" s="4">
        <v>0</v>
      </c>
      <c r="UUV5" s="4">
        <v>0</v>
      </c>
      <c r="UUW5" s="4">
        <v>0</v>
      </c>
      <c r="UUX5" s="4">
        <v>0</v>
      </c>
      <c r="UUY5" s="4">
        <v>0</v>
      </c>
      <c r="UUZ5" s="4">
        <v>0</v>
      </c>
      <c r="UVA5" s="4">
        <v>0</v>
      </c>
      <c r="UVB5" s="4">
        <v>0</v>
      </c>
      <c r="UVC5" s="4">
        <v>0</v>
      </c>
      <c r="UVD5" s="4">
        <v>0</v>
      </c>
      <c r="UVE5" s="4">
        <v>0</v>
      </c>
      <c r="UVF5" s="4">
        <v>0</v>
      </c>
      <c r="UVG5" s="4">
        <v>0</v>
      </c>
      <c r="UVH5" s="4">
        <v>0</v>
      </c>
      <c r="UVI5" s="4">
        <v>0</v>
      </c>
      <c r="UVJ5" s="4">
        <v>0</v>
      </c>
      <c r="UVK5" s="4">
        <v>0</v>
      </c>
      <c r="UVL5" s="4">
        <v>0</v>
      </c>
      <c r="UVM5" s="4">
        <v>0</v>
      </c>
      <c r="UVN5" s="4">
        <v>0</v>
      </c>
      <c r="UVO5" s="4">
        <v>0</v>
      </c>
      <c r="UVP5" s="4">
        <v>0</v>
      </c>
      <c r="UVQ5" s="4">
        <v>0</v>
      </c>
      <c r="UVR5" s="4">
        <v>0</v>
      </c>
      <c r="UVS5" s="4">
        <v>0</v>
      </c>
      <c r="UVT5" s="4">
        <v>0</v>
      </c>
      <c r="UVU5" s="4">
        <v>0</v>
      </c>
      <c r="UVV5" s="4">
        <v>0</v>
      </c>
      <c r="UVW5" s="4">
        <v>0</v>
      </c>
      <c r="UVX5" s="4">
        <v>0</v>
      </c>
      <c r="UVY5" s="4">
        <v>0</v>
      </c>
      <c r="UVZ5" s="4">
        <v>0</v>
      </c>
      <c r="UWA5" s="4">
        <v>0</v>
      </c>
      <c r="UWB5" s="4">
        <v>0</v>
      </c>
      <c r="UWC5" s="4">
        <v>0</v>
      </c>
      <c r="UWD5" s="4">
        <v>0</v>
      </c>
      <c r="UWE5" s="4">
        <v>0</v>
      </c>
      <c r="UWF5" s="4">
        <v>0</v>
      </c>
      <c r="UWG5" s="4">
        <v>0</v>
      </c>
      <c r="UWH5" s="4">
        <v>0</v>
      </c>
      <c r="UWI5" s="4">
        <v>0</v>
      </c>
      <c r="UWJ5" s="4">
        <v>0</v>
      </c>
      <c r="UWK5" s="4">
        <v>0</v>
      </c>
      <c r="UWL5" s="4">
        <v>0</v>
      </c>
      <c r="UWM5" s="4">
        <v>0</v>
      </c>
      <c r="UWN5" s="4">
        <v>0</v>
      </c>
      <c r="UWO5" s="4">
        <v>0</v>
      </c>
      <c r="UWP5" s="4">
        <v>0</v>
      </c>
      <c r="UWQ5" s="4">
        <v>0</v>
      </c>
      <c r="UWR5" s="4">
        <v>0</v>
      </c>
      <c r="UWS5" s="4">
        <v>0</v>
      </c>
      <c r="UWT5" s="4">
        <v>0</v>
      </c>
      <c r="UWU5" s="4">
        <v>0</v>
      </c>
      <c r="UWV5" s="4">
        <v>0</v>
      </c>
      <c r="UWW5" s="4">
        <v>0</v>
      </c>
      <c r="UWX5" s="4">
        <v>0</v>
      </c>
      <c r="UWY5" s="4">
        <v>0</v>
      </c>
      <c r="UWZ5" s="4">
        <v>0</v>
      </c>
      <c r="UXA5" s="4">
        <v>0</v>
      </c>
      <c r="UXB5" s="4">
        <v>0</v>
      </c>
      <c r="UXC5" s="4">
        <v>0</v>
      </c>
      <c r="UXD5" s="4">
        <v>0</v>
      </c>
      <c r="UXE5" s="4">
        <v>0</v>
      </c>
      <c r="UXF5" s="4">
        <v>0</v>
      </c>
      <c r="UXG5" s="4">
        <v>0</v>
      </c>
      <c r="UXH5" s="4">
        <v>0</v>
      </c>
      <c r="UXI5" s="4">
        <v>0</v>
      </c>
      <c r="UXJ5" s="4">
        <v>0</v>
      </c>
      <c r="UXK5" s="4">
        <v>0</v>
      </c>
      <c r="UXL5" s="4">
        <v>0</v>
      </c>
      <c r="UXM5" s="4">
        <v>0</v>
      </c>
      <c r="UXN5" s="4">
        <v>0</v>
      </c>
      <c r="UXO5" s="4">
        <v>0</v>
      </c>
      <c r="UXP5" s="4">
        <v>0</v>
      </c>
      <c r="UXQ5" s="4">
        <v>0</v>
      </c>
      <c r="UXR5" s="4">
        <v>0</v>
      </c>
      <c r="UXS5" s="4">
        <v>0</v>
      </c>
      <c r="UXT5" s="4">
        <v>0</v>
      </c>
      <c r="UXU5" s="4">
        <v>0</v>
      </c>
      <c r="UXV5" s="4">
        <v>0</v>
      </c>
      <c r="UXW5" s="4">
        <v>0</v>
      </c>
      <c r="UXX5" s="4">
        <v>0</v>
      </c>
      <c r="UXY5" s="4">
        <v>0</v>
      </c>
      <c r="UXZ5" s="4">
        <v>0</v>
      </c>
      <c r="UYA5" s="4">
        <v>0</v>
      </c>
      <c r="UYB5" s="4">
        <v>0</v>
      </c>
      <c r="UYC5" s="4">
        <v>0</v>
      </c>
      <c r="UYD5" s="4">
        <v>0</v>
      </c>
      <c r="UYE5" s="4">
        <v>0</v>
      </c>
      <c r="UYF5" s="4">
        <v>0</v>
      </c>
      <c r="UYG5" s="4">
        <v>0</v>
      </c>
      <c r="UYH5" s="4">
        <v>0</v>
      </c>
      <c r="UYI5" s="4">
        <v>0</v>
      </c>
      <c r="UYJ5" s="4">
        <v>0</v>
      </c>
      <c r="UYK5" s="4">
        <v>0</v>
      </c>
      <c r="UYL5" s="4">
        <v>0</v>
      </c>
      <c r="UYM5" s="4">
        <v>0</v>
      </c>
      <c r="UYN5" s="4">
        <v>0</v>
      </c>
      <c r="UYO5" s="4">
        <v>0</v>
      </c>
      <c r="UYP5" s="4">
        <v>0</v>
      </c>
      <c r="UYQ5" s="4">
        <v>0</v>
      </c>
      <c r="UYR5" s="4">
        <v>0</v>
      </c>
      <c r="UYS5" s="4">
        <v>0</v>
      </c>
      <c r="UYT5" s="4">
        <v>0</v>
      </c>
      <c r="UYU5" s="4">
        <v>0</v>
      </c>
      <c r="UYV5" s="4">
        <v>0</v>
      </c>
      <c r="UYW5" s="4">
        <v>0</v>
      </c>
      <c r="UYX5" s="4">
        <v>0</v>
      </c>
      <c r="UYY5" s="4">
        <v>0</v>
      </c>
      <c r="UYZ5" s="4">
        <v>0</v>
      </c>
      <c r="UZA5" s="4">
        <v>0</v>
      </c>
      <c r="UZB5" s="4">
        <v>0</v>
      </c>
      <c r="UZC5" s="4">
        <v>0</v>
      </c>
      <c r="UZD5" s="4">
        <v>0</v>
      </c>
      <c r="UZE5" s="4">
        <v>0</v>
      </c>
      <c r="UZF5" s="4">
        <v>0</v>
      </c>
      <c r="UZG5" s="4">
        <v>0</v>
      </c>
      <c r="UZH5" s="4">
        <v>0</v>
      </c>
      <c r="UZI5" s="4">
        <v>0</v>
      </c>
      <c r="UZJ5" s="4">
        <v>0</v>
      </c>
      <c r="UZK5" s="4">
        <v>0</v>
      </c>
      <c r="UZL5" s="4">
        <v>0</v>
      </c>
      <c r="UZM5" s="4">
        <v>0</v>
      </c>
      <c r="UZN5" s="4">
        <v>0</v>
      </c>
      <c r="UZO5" s="4">
        <v>0</v>
      </c>
      <c r="UZP5" s="4">
        <v>0</v>
      </c>
      <c r="UZQ5" s="4">
        <v>0</v>
      </c>
      <c r="UZR5" s="4">
        <v>0</v>
      </c>
      <c r="UZS5" s="4">
        <v>0</v>
      </c>
      <c r="UZT5" s="4">
        <v>0</v>
      </c>
      <c r="UZU5" s="4">
        <v>0</v>
      </c>
      <c r="UZV5" s="4">
        <v>0</v>
      </c>
      <c r="UZW5" s="4">
        <v>0</v>
      </c>
      <c r="UZX5" s="4">
        <v>0</v>
      </c>
      <c r="UZY5" s="4">
        <v>0</v>
      </c>
      <c r="UZZ5" s="4">
        <v>0</v>
      </c>
      <c r="VAA5" s="4">
        <v>0</v>
      </c>
      <c r="VAB5" s="4">
        <v>0</v>
      </c>
      <c r="VAC5" s="4">
        <v>0</v>
      </c>
      <c r="VAD5" s="4">
        <v>0</v>
      </c>
      <c r="VAE5" s="4">
        <v>0</v>
      </c>
      <c r="VAF5" s="4">
        <v>0</v>
      </c>
      <c r="VAG5" s="4">
        <v>0</v>
      </c>
      <c r="VAH5" s="4">
        <v>0</v>
      </c>
      <c r="VAI5" s="4">
        <v>0</v>
      </c>
      <c r="VAJ5" s="4">
        <v>0</v>
      </c>
      <c r="VAK5" s="4">
        <v>0</v>
      </c>
      <c r="VAL5" s="4">
        <v>0</v>
      </c>
      <c r="VAM5" s="4">
        <v>0</v>
      </c>
      <c r="VAN5" s="4">
        <v>0</v>
      </c>
      <c r="VAO5" s="4">
        <v>0</v>
      </c>
      <c r="VAP5" s="4">
        <v>0</v>
      </c>
      <c r="VAQ5" s="4">
        <v>0</v>
      </c>
      <c r="VAR5" s="4">
        <v>0</v>
      </c>
      <c r="VAS5" s="4">
        <v>0</v>
      </c>
      <c r="VAT5" s="4">
        <v>0</v>
      </c>
      <c r="VAU5" s="4">
        <v>0</v>
      </c>
      <c r="VAV5" s="4">
        <v>0</v>
      </c>
      <c r="VAW5" s="4">
        <v>0</v>
      </c>
      <c r="VAX5" s="4">
        <v>0</v>
      </c>
      <c r="VAY5" s="4">
        <v>0</v>
      </c>
      <c r="VAZ5" s="4">
        <v>0</v>
      </c>
      <c r="VBA5" s="4">
        <v>0</v>
      </c>
      <c r="VBB5" s="4">
        <v>0</v>
      </c>
      <c r="VBC5" s="4">
        <v>0</v>
      </c>
      <c r="VBD5" s="4">
        <v>0</v>
      </c>
      <c r="VBE5" s="4">
        <v>0</v>
      </c>
      <c r="VBF5" s="4">
        <v>0</v>
      </c>
      <c r="VBG5" s="4">
        <v>0</v>
      </c>
      <c r="VBH5" s="4">
        <v>0</v>
      </c>
      <c r="VBI5" s="4">
        <v>0</v>
      </c>
      <c r="VBJ5" s="4">
        <v>0</v>
      </c>
      <c r="VBK5" s="4">
        <v>0</v>
      </c>
      <c r="VBL5" s="4">
        <v>0</v>
      </c>
      <c r="VBM5" s="4">
        <v>0</v>
      </c>
      <c r="VBN5" s="4">
        <v>0</v>
      </c>
      <c r="VBO5" s="4">
        <v>0</v>
      </c>
      <c r="VBP5" s="4">
        <v>0</v>
      </c>
      <c r="VBQ5" s="4">
        <v>0</v>
      </c>
      <c r="VBR5" s="4">
        <v>0</v>
      </c>
      <c r="VBS5" s="4">
        <v>0</v>
      </c>
      <c r="VBT5" s="4">
        <v>0</v>
      </c>
      <c r="VBU5" s="4">
        <v>0</v>
      </c>
      <c r="VBV5" s="4">
        <v>0</v>
      </c>
      <c r="VBW5" s="4">
        <v>0</v>
      </c>
      <c r="VBX5" s="4">
        <v>0</v>
      </c>
      <c r="VBY5" s="4">
        <v>0</v>
      </c>
      <c r="VBZ5" s="4">
        <v>0</v>
      </c>
      <c r="VCA5" s="4">
        <v>0</v>
      </c>
      <c r="VCB5" s="4">
        <v>0</v>
      </c>
      <c r="VCC5" s="4">
        <v>0</v>
      </c>
      <c r="VCD5" s="4">
        <v>0</v>
      </c>
      <c r="VCE5" s="4">
        <v>0</v>
      </c>
      <c r="VCF5" s="4">
        <v>0</v>
      </c>
      <c r="VCG5" s="4">
        <v>0</v>
      </c>
      <c r="VCH5" s="4">
        <v>0</v>
      </c>
      <c r="VCI5" s="4">
        <v>0</v>
      </c>
      <c r="VCJ5" s="4">
        <v>0</v>
      </c>
      <c r="VCK5" s="4">
        <v>0</v>
      </c>
      <c r="VCL5" s="4">
        <v>0</v>
      </c>
      <c r="VCM5" s="4">
        <v>0</v>
      </c>
      <c r="VCN5" s="4">
        <v>0</v>
      </c>
      <c r="VCO5" s="4">
        <v>0</v>
      </c>
      <c r="VCP5" s="4">
        <v>0</v>
      </c>
      <c r="VCQ5" s="4">
        <v>0</v>
      </c>
      <c r="VCR5" s="4">
        <v>0</v>
      </c>
      <c r="VCS5" s="4">
        <v>0</v>
      </c>
      <c r="VCT5" s="4">
        <v>0</v>
      </c>
      <c r="VCU5" s="4">
        <v>0</v>
      </c>
      <c r="VCV5" s="4">
        <v>0</v>
      </c>
      <c r="VCW5" s="4">
        <v>0</v>
      </c>
      <c r="VCX5" s="4">
        <v>0</v>
      </c>
      <c r="VCY5" s="4">
        <v>0</v>
      </c>
      <c r="VCZ5" s="4">
        <v>0</v>
      </c>
      <c r="VDA5" s="4">
        <v>0</v>
      </c>
      <c r="VDB5" s="4">
        <v>0</v>
      </c>
      <c r="VDC5" s="4">
        <v>0</v>
      </c>
      <c r="VDD5" s="4">
        <v>0</v>
      </c>
      <c r="VDE5" s="4">
        <v>0</v>
      </c>
      <c r="VDF5" s="4">
        <v>0</v>
      </c>
      <c r="VDG5" s="4">
        <v>0</v>
      </c>
      <c r="VDH5" s="4">
        <v>0</v>
      </c>
      <c r="VDI5" s="4">
        <v>0</v>
      </c>
      <c r="VDJ5" s="4">
        <v>0</v>
      </c>
      <c r="VDK5" s="4">
        <v>0</v>
      </c>
      <c r="VDL5" s="4">
        <v>0</v>
      </c>
      <c r="VDM5" s="4">
        <v>0</v>
      </c>
      <c r="VDN5" s="4">
        <v>0</v>
      </c>
      <c r="VDO5" s="4">
        <v>0</v>
      </c>
      <c r="VDP5" s="4">
        <v>0</v>
      </c>
      <c r="VDQ5" s="4">
        <v>0</v>
      </c>
      <c r="VDR5" s="4">
        <v>0</v>
      </c>
      <c r="VDS5" s="4">
        <v>0</v>
      </c>
      <c r="VDT5" s="4">
        <v>0</v>
      </c>
      <c r="VDU5" s="4">
        <v>0</v>
      </c>
      <c r="VDV5" s="4">
        <v>0</v>
      </c>
      <c r="VDW5" s="4">
        <v>0</v>
      </c>
      <c r="VDX5" s="4">
        <v>0</v>
      </c>
      <c r="VDY5" s="4">
        <v>0</v>
      </c>
      <c r="VDZ5" s="4">
        <v>0</v>
      </c>
      <c r="VEA5" s="4">
        <v>0</v>
      </c>
      <c r="VEB5" s="4">
        <v>0</v>
      </c>
      <c r="VEC5" s="4">
        <v>0</v>
      </c>
      <c r="VED5" s="4">
        <v>0</v>
      </c>
      <c r="VEE5" s="4">
        <v>0</v>
      </c>
      <c r="VEF5" s="4">
        <v>0</v>
      </c>
      <c r="VEG5" s="4">
        <v>0</v>
      </c>
      <c r="VEH5" s="4">
        <v>0</v>
      </c>
      <c r="VEI5" s="4">
        <v>0</v>
      </c>
      <c r="VEJ5" s="4">
        <v>0</v>
      </c>
      <c r="VEK5" s="4">
        <v>0</v>
      </c>
      <c r="VEL5" s="4">
        <v>0</v>
      </c>
      <c r="VEM5" s="4">
        <v>0</v>
      </c>
      <c r="VEN5" s="4">
        <v>0</v>
      </c>
      <c r="VEO5" s="4">
        <v>0</v>
      </c>
      <c r="VEP5" s="4">
        <v>0</v>
      </c>
      <c r="VEQ5" s="4">
        <v>0</v>
      </c>
      <c r="VER5" s="4">
        <v>0</v>
      </c>
      <c r="VES5" s="4">
        <v>0</v>
      </c>
      <c r="VET5" s="4">
        <v>0</v>
      </c>
      <c r="VEU5" s="4">
        <v>0</v>
      </c>
      <c r="VEV5" s="4">
        <v>0</v>
      </c>
      <c r="VEW5" s="4">
        <v>0</v>
      </c>
      <c r="VEX5" s="4">
        <v>0</v>
      </c>
      <c r="VEY5" s="4">
        <v>0</v>
      </c>
      <c r="VEZ5" s="4">
        <v>0</v>
      </c>
      <c r="VFA5" s="4">
        <v>0</v>
      </c>
      <c r="VFB5" s="4">
        <v>0</v>
      </c>
      <c r="VFC5" s="4">
        <v>0</v>
      </c>
      <c r="VFD5" s="4">
        <v>0</v>
      </c>
      <c r="VFE5" s="4">
        <v>0</v>
      </c>
      <c r="VFF5" s="4">
        <v>0</v>
      </c>
      <c r="VFG5" s="4">
        <v>0</v>
      </c>
      <c r="VFH5" s="4">
        <v>0</v>
      </c>
      <c r="VFI5" s="4">
        <v>0</v>
      </c>
      <c r="VFJ5" s="4">
        <v>0</v>
      </c>
      <c r="VFK5" s="4">
        <v>0</v>
      </c>
      <c r="VFL5" s="4">
        <v>0</v>
      </c>
      <c r="VFM5" s="4">
        <v>0</v>
      </c>
      <c r="VFN5" s="4">
        <v>0</v>
      </c>
      <c r="VFO5" s="4">
        <v>0</v>
      </c>
      <c r="VFP5" s="4">
        <v>0</v>
      </c>
      <c r="VFQ5" s="4">
        <v>0</v>
      </c>
      <c r="VFR5" s="4">
        <v>0</v>
      </c>
      <c r="VFS5" s="4">
        <v>0</v>
      </c>
      <c r="VFT5" s="4">
        <v>0</v>
      </c>
      <c r="VFU5" s="4">
        <v>0</v>
      </c>
      <c r="VFV5" s="4">
        <v>0</v>
      </c>
      <c r="VFW5" s="4">
        <v>0</v>
      </c>
      <c r="VFX5" s="4">
        <v>0</v>
      </c>
      <c r="VFY5" s="4">
        <v>0</v>
      </c>
      <c r="VFZ5" s="4">
        <v>0</v>
      </c>
      <c r="VGA5" s="4">
        <v>0</v>
      </c>
      <c r="VGB5" s="4">
        <v>0</v>
      </c>
      <c r="VGC5" s="4">
        <v>0</v>
      </c>
      <c r="VGD5" s="4">
        <v>0</v>
      </c>
      <c r="VGE5" s="4">
        <v>0</v>
      </c>
      <c r="VGF5" s="4">
        <v>0</v>
      </c>
      <c r="VGG5" s="4">
        <v>0</v>
      </c>
      <c r="VGH5" s="4">
        <v>0</v>
      </c>
      <c r="VGI5" s="4">
        <v>0</v>
      </c>
      <c r="VGJ5" s="4">
        <v>0</v>
      </c>
      <c r="VGK5" s="4">
        <v>0</v>
      </c>
      <c r="VGL5" s="4">
        <v>0</v>
      </c>
      <c r="VGM5" s="4">
        <v>0</v>
      </c>
      <c r="VGN5" s="4">
        <v>0</v>
      </c>
      <c r="VGO5" s="4">
        <v>0</v>
      </c>
      <c r="VGP5" s="4">
        <v>0</v>
      </c>
      <c r="VGQ5" s="4">
        <v>0</v>
      </c>
      <c r="VGR5" s="4">
        <v>0</v>
      </c>
      <c r="VGS5" s="4">
        <v>0</v>
      </c>
      <c r="VGT5" s="4">
        <v>0</v>
      </c>
      <c r="VGU5" s="4">
        <v>0</v>
      </c>
      <c r="VGV5" s="4">
        <v>0</v>
      </c>
      <c r="VGW5" s="4">
        <v>0</v>
      </c>
      <c r="VGX5" s="4">
        <v>0</v>
      </c>
      <c r="VGY5" s="4">
        <v>0</v>
      </c>
      <c r="VGZ5" s="4">
        <v>0</v>
      </c>
      <c r="VHA5" s="4">
        <v>0</v>
      </c>
      <c r="VHB5" s="4">
        <v>0</v>
      </c>
      <c r="VHC5" s="4">
        <v>0</v>
      </c>
      <c r="VHD5" s="4">
        <v>0</v>
      </c>
      <c r="VHE5" s="4">
        <v>0</v>
      </c>
      <c r="VHF5" s="4">
        <v>0</v>
      </c>
      <c r="VHG5" s="4">
        <v>0</v>
      </c>
      <c r="VHH5" s="4">
        <v>0</v>
      </c>
      <c r="VHI5" s="4">
        <v>0</v>
      </c>
      <c r="VHJ5" s="4">
        <v>0</v>
      </c>
      <c r="VHK5" s="4">
        <v>0</v>
      </c>
      <c r="VHL5" s="4">
        <v>0</v>
      </c>
      <c r="VHM5" s="4">
        <v>0</v>
      </c>
      <c r="VHN5" s="4">
        <v>0</v>
      </c>
      <c r="VHO5" s="4">
        <v>0</v>
      </c>
      <c r="VHP5" s="4">
        <v>0</v>
      </c>
      <c r="VHQ5" s="4">
        <v>0</v>
      </c>
      <c r="VHR5" s="4">
        <v>0</v>
      </c>
      <c r="VHS5" s="4">
        <v>0</v>
      </c>
      <c r="VHT5" s="4">
        <v>0</v>
      </c>
      <c r="VHU5" s="4">
        <v>0</v>
      </c>
      <c r="VHV5" s="4">
        <v>0</v>
      </c>
      <c r="VHW5" s="4">
        <v>0</v>
      </c>
      <c r="VHX5" s="4">
        <v>0</v>
      </c>
      <c r="VHY5" s="4">
        <v>0</v>
      </c>
      <c r="VHZ5" s="4">
        <v>0</v>
      </c>
      <c r="VIA5" s="4">
        <v>0</v>
      </c>
      <c r="VIB5" s="4">
        <v>0</v>
      </c>
      <c r="VIC5" s="4">
        <v>0</v>
      </c>
      <c r="VID5" s="4">
        <v>0</v>
      </c>
      <c r="VIE5" s="4">
        <v>0</v>
      </c>
      <c r="VIF5" s="4">
        <v>0</v>
      </c>
      <c r="VIG5" s="4">
        <v>0</v>
      </c>
      <c r="VIH5" s="4">
        <v>0</v>
      </c>
      <c r="VII5" s="4">
        <v>0</v>
      </c>
      <c r="VIJ5" s="4">
        <v>0</v>
      </c>
      <c r="VIK5" s="4">
        <v>0</v>
      </c>
      <c r="VIL5" s="4">
        <v>0</v>
      </c>
      <c r="VIM5" s="4">
        <v>0</v>
      </c>
      <c r="VIN5" s="4">
        <v>0</v>
      </c>
      <c r="VIO5" s="4">
        <v>0</v>
      </c>
      <c r="VIP5" s="4">
        <v>0</v>
      </c>
      <c r="VIQ5" s="4">
        <v>0</v>
      </c>
      <c r="VIR5" s="4">
        <v>0</v>
      </c>
      <c r="VIS5" s="4">
        <v>0</v>
      </c>
      <c r="VIT5" s="4">
        <v>0</v>
      </c>
      <c r="VIU5" s="4">
        <v>0</v>
      </c>
      <c r="VIV5" s="4">
        <v>0</v>
      </c>
      <c r="VIW5" s="4">
        <v>0</v>
      </c>
      <c r="VIX5" s="4">
        <v>0</v>
      </c>
      <c r="VIY5" s="4">
        <v>0</v>
      </c>
      <c r="VIZ5" s="4">
        <v>0</v>
      </c>
      <c r="VJA5" s="4">
        <v>0</v>
      </c>
      <c r="VJB5" s="4">
        <v>0</v>
      </c>
      <c r="VJC5" s="4">
        <v>0</v>
      </c>
      <c r="VJD5" s="4">
        <v>0</v>
      </c>
      <c r="VJE5" s="4">
        <v>0</v>
      </c>
      <c r="VJF5" s="4">
        <v>0</v>
      </c>
      <c r="VJG5" s="4">
        <v>0</v>
      </c>
      <c r="VJH5" s="4">
        <v>0</v>
      </c>
      <c r="VJI5" s="4">
        <v>0</v>
      </c>
      <c r="VJJ5" s="4">
        <v>0</v>
      </c>
      <c r="VJK5" s="4">
        <v>0</v>
      </c>
      <c r="VJL5" s="4">
        <v>0</v>
      </c>
      <c r="VJM5" s="4">
        <v>0</v>
      </c>
      <c r="VJN5" s="4">
        <v>0</v>
      </c>
      <c r="VJO5" s="4">
        <v>0</v>
      </c>
      <c r="VJP5" s="4">
        <v>0</v>
      </c>
      <c r="VJQ5" s="4">
        <v>0</v>
      </c>
      <c r="VJR5" s="4">
        <v>0</v>
      </c>
      <c r="VJS5" s="4">
        <v>0</v>
      </c>
      <c r="VJT5" s="4">
        <v>0</v>
      </c>
      <c r="VJU5" s="4">
        <v>0</v>
      </c>
      <c r="VJV5" s="4">
        <v>0</v>
      </c>
      <c r="VJW5" s="4">
        <v>0</v>
      </c>
      <c r="VJX5" s="4">
        <v>0</v>
      </c>
      <c r="VJY5" s="4">
        <v>0</v>
      </c>
      <c r="VJZ5" s="4">
        <v>0</v>
      </c>
      <c r="VKA5" s="4">
        <v>0</v>
      </c>
      <c r="VKB5" s="4">
        <v>0</v>
      </c>
      <c r="VKC5" s="4">
        <v>0</v>
      </c>
      <c r="VKD5" s="4">
        <v>0</v>
      </c>
      <c r="VKE5" s="4">
        <v>0</v>
      </c>
      <c r="VKF5" s="4">
        <v>0</v>
      </c>
      <c r="VKG5" s="4">
        <v>0</v>
      </c>
      <c r="VKH5" s="4">
        <v>0</v>
      </c>
      <c r="VKI5" s="4">
        <v>0</v>
      </c>
      <c r="VKJ5" s="4">
        <v>0</v>
      </c>
      <c r="VKK5" s="4">
        <v>0</v>
      </c>
      <c r="VKL5" s="4">
        <v>0</v>
      </c>
      <c r="VKM5" s="4">
        <v>0</v>
      </c>
      <c r="VKN5" s="4">
        <v>0</v>
      </c>
      <c r="VKO5" s="4">
        <v>0</v>
      </c>
      <c r="VKP5" s="4">
        <v>0</v>
      </c>
      <c r="VKQ5" s="4">
        <v>0</v>
      </c>
      <c r="VKR5" s="4">
        <v>0</v>
      </c>
      <c r="VKS5" s="4">
        <v>0</v>
      </c>
      <c r="VKT5" s="4">
        <v>0</v>
      </c>
      <c r="VKU5" s="4">
        <v>0</v>
      </c>
      <c r="VKV5" s="4">
        <v>0</v>
      </c>
      <c r="VKW5" s="4">
        <v>0</v>
      </c>
      <c r="VKX5" s="4">
        <v>0</v>
      </c>
      <c r="VKY5" s="4">
        <v>0</v>
      </c>
      <c r="VKZ5" s="4">
        <v>0</v>
      </c>
      <c r="VLA5" s="4">
        <v>0</v>
      </c>
      <c r="VLB5" s="4">
        <v>0</v>
      </c>
      <c r="VLC5" s="4">
        <v>0</v>
      </c>
      <c r="VLD5" s="4">
        <v>0</v>
      </c>
      <c r="VLE5" s="4">
        <v>0</v>
      </c>
      <c r="VLF5" s="4">
        <v>0</v>
      </c>
      <c r="VLG5" s="4">
        <v>0</v>
      </c>
      <c r="VLH5" s="4">
        <v>0</v>
      </c>
      <c r="VLI5" s="4">
        <v>0</v>
      </c>
      <c r="VLJ5" s="4">
        <v>0</v>
      </c>
      <c r="VLK5" s="4">
        <v>0</v>
      </c>
      <c r="VLL5" s="4">
        <v>0</v>
      </c>
      <c r="VLM5" s="4">
        <v>0</v>
      </c>
      <c r="VLN5" s="4">
        <v>0</v>
      </c>
      <c r="VLO5" s="4">
        <v>0</v>
      </c>
      <c r="VLP5" s="4">
        <v>0</v>
      </c>
      <c r="VLQ5" s="4">
        <v>0</v>
      </c>
      <c r="VLR5" s="4">
        <v>0</v>
      </c>
      <c r="VLS5" s="4">
        <v>0</v>
      </c>
      <c r="VLT5" s="4">
        <v>0</v>
      </c>
      <c r="VLU5" s="4">
        <v>0</v>
      </c>
      <c r="VLV5" s="4">
        <v>0</v>
      </c>
      <c r="VLW5" s="4">
        <v>0</v>
      </c>
      <c r="VLX5" s="4">
        <v>0</v>
      </c>
      <c r="VLY5" s="4">
        <v>0</v>
      </c>
      <c r="VLZ5" s="4">
        <v>0</v>
      </c>
      <c r="VMA5" s="4">
        <v>0</v>
      </c>
      <c r="VMB5" s="4">
        <v>0</v>
      </c>
      <c r="VMC5" s="4">
        <v>0</v>
      </c>
      <c r="VMD5" s="4">
        <v>0</v>
      </c>
      <c r="VME5" s="4">
        <v>0</v>
      </c>
      <c r="VMF5" s="4">
        <v>0</v>
      </c>
      <c r="VMG5" s="4">
        <v>0</v>
      </c>
      <c r="VMH5" s="4">
        <v>0</v>
      </c>
      <c r="VMI5" s="4">
        <v>0</v>
      </c>
      <c r="VMJ5" s="4">
        <v>0</v>
      </c>
      <c r="VMK5" s="4">
        <v>0</v>
      </c>
      <c r="VML5" s="4">
        <v>0</v>
      </c>
      <c r="VMM5" s="4">
        <v>0</v>
      </c>
      <c r="VMN5" s="4">
        <v>0</v>
      </c>
      <c r="VMO5" s="4">
        <v>0</v>
      </c>
      <c r="VMP5" s="4">
        <v>0</v>
      </c>
      <c r="VMQ5" s="4">
        <v>0</v>
      </c>
      <c r="VMR5" s="4">
        <v>0</v>
      </c>
      <c r="VMS5" s="4">
        <v>0</v>
      </c>
      <c r="VMT5" s="4">
        <v>0</v>
      </c>
      <c r="VMU5" s="4">
        <v>0</v>
      </c>
      <c r="VMV5" s="4">
        <v>0</v>
      </c>
      <c r="VMW5" s="4">
        <v>0</v>
      </c>
      <c r="VMX5" s="4">
        <v>0</v>
      </c>
      <c r="VMY5" s="4">
        <v>0</v>
      </c>
      <c r="VMZ5" s="4">
        <v>0</v>
      </c>
      <c r="VNA5" s="4">
        <v>0</v>
      </c>
      <c r="VNB5" s="4">
        <v>0</v>
      </c>
      <c r="VNC5" s="4">
        <v>0</v>
      </c>
      <c r="VND5" s="4">
        <v>0</v>
      </c>
      <c r="VNE5" s="4">
        <v>0</v>
      </c>
      <c r="VNF5" s="4">
        <v>0</v>
      </c>
      <c r="VNG5" s="4">
        <v>0</v>
      </c>
      <c r="VNH5" s="4">
        <v>0</v>
      </c>
      <c r="VNI5" s="4">
        <v>0</v>
      </c>
      <c r="VNJ5" s="4">
        <v>0</v>
      </c>
      <c r="VNK5" s="4">
        <v>0</v>
      </c>
      <c r="VNL5" s="4">
        <v>0</v>
      </c>
      <c r="VNM5" s="4">
        <v>0</v>
      </c>
      <c r="VNN5" s="4">
        <v>0</v>
      </c>
      <c r="VNO5" s="4">
        <v>0</v>
      </c>
      <c r="VNP5" s="4">
        <v>0</v>
      </c>
      <c r="VNQ5" s="4">
        <v>0</v>
      </c>
      <c r="VNR5" s="4">
        <v>0</v>
      </c>
      <c r="VNS5" s="4">
        <v>0</v>
      </c>
      <c r="VNT5" s="4">
        <v>0</v>
      </c>
      <c r="VNU5" s="4">
        <v>0</v>
      </c>
      <c r="VNV5" s="4">
        <v>0</v>
      </c>
      <c r="VNW5" s="4">
        <v>0</v>
      </c>
      <c r="VNX5" s="4">
        <v>0</v>
      </c>
      <c r="VNY5" s="4">
        <v>0</v>
      </c>
      <c r="VNZ5" s="4">
        <v>0</v>
      </c>
      <c r="VOA5" s="4">
        <v>0</v>
      </c>
      <c r="VOB5" s="4">
        <v>0</v>
      </c>
      <c r="VOC5" s="4">
        <v>0</v>
      </c>
      <c r="VOD5" s="4">
        <v>0</v>
      </c>
      <c r="VOE5" s="4">
        <v>0</v>
      </c>
      <c r="VOF5" s="4">
        <v>0</v>
      </c>
      <c r="VOG5" s="4">
        <v>0</v>
      </c>
      <c r="VOH5" s="4">
        <v>0</v>
      </c>
      <c r="VOI5" s="4">
        <v>0</v>
      </c>
      <c r="VOJ5" s="4">
        <v>0</v>
      </c>
      <c r="VOK5" s="4">
        <v>0</v>
      </c>
      <c r="VOL5" s="4">
        <v>0</v>
      </c>
      <c r="VOM5" s="4">
        <v>0</v>
      </c>
      <c r="VON5" s="4">
        <v>0</v>
      </c>
      <c r="VOO5" s="4">
        <v>0</v>
      </c>
      <c r="VOP5" s="4">
        <v>0</v>
      </c>
      <c r="VOQ5" s="4">
        <v>0</v>
      </c>
      <c r="VOR5" s="4">
        <v>0</v>
      </c>
      <c r="VOS5" s="4">
        <v>0</v>
      </c>
      <c r="VOT5" s="4">
        <v>0</v>
      </c>
      <c r="VOU5" s="4">
        <v>0</v>
      </c>
      <c r="VOV5" s="4">
        <v>0</v>
      </c>
      <c r="VOW5" s="4">
        <v>0</v>
      </c>
      <c r="VOX5" s="4">
        <v>0</v>
      </c>
      <c r="VOY5" s="4">
        <v>0</v>
      </c>
      <c r="VOZ5" s="4">
        <v>0</v>
      </c>
      <c r="VPA5" s="4">
        <v>0</v>
      </c>
      <c r="VPB5" s="4">
        <v>0</v>
      </c>
      <c r="VPC5" s="4">
        <v>0</v>
      </c>
      <c r="VPD5" s="4">
        <v>0</v>
      </c>
      <c r="VPE5" s="4">
        <v>0</v>
      </c>
      <c r="VPF5" s="4">
        <v>0</v>
      </c>
      <c r="VPG5" s="4">
        <v>0</v>
      </c>
      <c r="VPH5" s="4">
        <v>0</v>
      </c>
      <c r="VPI5" s="4">
        <v>0</v>
      </c>
      <c r="VPJ5" s="4">
        <v>0</v>
      </c>
      <c r="VPK5" s="4">
        <v>0</v>
      </c>
      <c r="VPL5" s="4">
        <v>0</v>
      </c>
      <c r="VPM5" s="4">
        <v>0</v>
      </c>
      <c r="VPN5" s="4">
        <v>0</v>
      </c>
      <c r="VPO5" s="4">
        <v>0</v>
      </c>
      <c r="VPP5" s="4">
        <v>0</v>
      </c>
      <c r="VPQ5" s="4">
        <v>0</v>
      </c>
      <c r="VPR5" s="4">
        <v>0</v>
      </c>
      <c r="VPS5" s="4">
        <v>0</v>
      </c>
      <c r="VPT5" s="4">
        <v>0</v>
      </c>
      <c r="VPU5" s="4">
        <v>0</v>
      </c>
      <c r="VPV5" s="4">
        <v>0</v>
      </c>
      <c r="VPW5" s="4">
        <v>0</v>
      </c>
      <c r="VPX5" s="4">
        <v>0</v>
      </c>
      <c r="VPY5" s="4">
        <v>0</v>
      </c>
      <c r="VPZ5" s="4">
        <v>0</v>
      </c>
      <c r="VQA5" s="4">
        <v>0</v>
      </c>
      <c r="VQB5" s="4">
        <v>0</v>
      </c>
      <c r="VQC5" s="4">
        <v>0</v>
      </c>
      <c r="VQD5" s="4">
        <v>0</v>
      </c>
      <c r="VQE5" s="4">
        <v>0</v>
      </c>
      <c r="VQF5" s="4">
        <v>0</v>
      </c>
      <c r="VQG5" s="4">
        <v>0</v>
      </c>
      <c r="VQH5" s="4">
        <v>0</v>
      </c>
      <c r="VQI5" s="4">
        <v>0</v>
      </c>
      <c r="VQJ5" s="4">
        <v>0</v>
      </c>
      <c r="VQK5" s="4">
        <v>0</v>
      </c>
      <c r="VQL5" s="4">
        <v>0</v>
      </c>
      <c r="VQM5" s="4">
        <v>0</v>
      </c>
      <c r="VQN5" s="4">
        <v>0</v>
      </c>
      <c r="VQO5" s="4">
        <v>0</v>
      </c>
      <c r="VQP5" s="4">
        <v>0</v>
      </c>
      <c r="VQQ5" s="4">
        <v>0</v>
      </c>
      <c r="VQR5" s="4">
        <v>0</v>
      </c>
      <c r="VQS5" s="4">
        <v>0</v>
      </c>
      <c r="VQT5" s="4">
        <v>0</v>
      </c>
      <c r="VQU5" s="4">
        <v>0</v>
      </c>
      <c r="VQV5" s="4">
        <v>0</v>
      </c>
      <c r="VQW5" s="4">
        <v>0</v>
      </c>
      <c r="VQX5" s="4">
        <v>0</v>
      </c>
      <c r="VQY5" s="4">
        <v>0</v>
      </c>
      <c r="VQZ5" s="4">
        <v>0</v>
      </c>
      <c r="VRA5" s="4">
        <v>0</v>
      </c>
      <c r="VRB5" s="4">
        <v>0</v>
      </c>
      <c r="VRC5" s="4">
        <v>0</v>
      </c>
      <c r="VRD5" s="4">
        <v>0</v>
      </c>
      <c r="VRE5" s="4">
        <v>0</v>
      </c>
      <c r="VRF5" s="4">
        <v>0</v>
      </c>
      <c r="VRG5" s="4">
        <v>0</v>
      </c>
      <c r="VRH5" s="4">
        <v>0</v>
      </c>
      <c r="VRI5" s="4">
        <v>0</v>
      </c>
      <c r="VRJ5" s="4">
        <v>0</v>
      </c>
      <c r="VRK5" s="4">
        <v>0</v>
      </c>
      <c r="VRL5" s="4">
        <v>0</v>
      </c>
      <c r="VRM5" s="4">
        <v>0</v>
      </c>
      <c r="VRN5" s="4">
        <v>0</v>
      </c>
      <c r="VRO5" s="4">
        <v>0</v>
      </c>
      <c r="VRP5" s="4">
        <v>0</v>
      </c>
      <c r="VRQ5" s="4">
        <v>0</v>
      </c>
      <c r="VRR5" s="4">
        <v>0</v>
      </c>
      <c r="VRS5" s="4">
        <v>0</v>
      </c>
      <c r="VRT5" s="4">
        <v>0</v>
      </c>
      <c r="VRU5" s="4">
        <v>0</v>
      </c>
      <c r="VRV5" s="4">
        <v>0</v>
      </c>
      <c r="VRW5" s="4">
        <v>0</v>
      </c>
      <c r="VRX5" s="4">
        <v>0</v>
      </c>
      <c r="VRY5" s="4">
        <v>0</v>
      </c>
      <c r="VRZ5" s="4">
        <v>0</v>
      </c>
      <c r="VSA5" s="4">
        <v>0</v>
      </c>
      <c r="VSB5" s="4">
        <v>0</v>
      </c>
      <c r="VSC5" s="4">
        <v>0</v>
      </c>
      <c r="VSD5" s="4">
        <v>0</v>
      </c>
      <c r="VSE5" s="4">
        <v>0</v>
      </c>
      <c r="VSF5" s="4">
        <v>0</v>
      </c>
      <c r="VSG5" s="4">
        <v>0</v>
      </c>
      <c r="VSH5" s="4">
        <v>0</v>
      </c>
      <c r="VSI5" s="4">
        <v>0</v>
      </c>
      <c r="VSJ5" s="4">
        <v>0</v>
      </c>
      <c r="VSK5" s="4">
        <v>0</v>
      </c>
      <c r="VSL5" s="4">
        <v>0</v>
      </c>
      <c r="VSM5" s="4">
        <v>0</v>
      </c>
      <c r="VSN5" s="4">
        <v>0</v>
      </c>
      <c r="VSO5" s="4">
        <v>0</v>
      </c>
      <c r="VSP5" s="4">
        <v>0</v>
      </c>
      <c r="VSQ5" s="4">
        <v>0</v>
      </c>
      <c r="VSR5" s="4">
        <v>0</v>
      </c>
      <c r="VSS5" s="4">
        <v>0</v>
      </c>
      <c r="VST5" s="4">
        <v>0</v>
      </c>
      <c r="VSU5" s="4">
        <v>0</v>
      </c>
      <c r="VSV5" s="4">
        <v>0</v>
      </c>
      <c r="VSW5" s="4">
        <v>0</v>
      </c>
      <c r="VSX5" s="4">
        <v>0</v>
      </c>
      <c r="VSY5" s="4">
        <v>0</v>
      </c>
      <c r="VSZ5" s="4">
        <v>0</v>
      </c>
      <c r="VTA5" s="4">
        <v>0</v>
      </c>
      <c r="VTB5" s="4">
        <v>0</v>
      </c>
      <c r="VTC5" s="4">
        <v>0</v>
      </c>
      <c r="VTD5" s="4">
        <v>0</v>
      </c>
      <c r="VTE5" s="4">
        <v>0</v>
      </c>
      <c r="VTF5" s="4">
        <v>0</v>
      </c>
      <c r="VTG5" s="4">
        <v>0</v>
      </c>
      <c r="VTH5" s="4">
        <v>0</v>
      </c>
      <c r="VTI5" s="4">
        <v>0</v>
      </c>
      <c r="VTJ5" s="4">
        <v>0</v>
      </c>
      <c r="VTK5" s="4">
        <v>0</v>
      </c>
      <c r="VTL5" s="4">
        <v>0</v>
      </c>
      <c r="VTM5" s="4">
        <v>0</v>
      </c>
      <c r="VTN5" s="4">
        <v>0</v>
      </c>
      <c r="VTO5" s="4">
        <v>0</v>
      </c>
      <c r="VTP5" s="4">
        <v>0</v>
      </c>
      <c r="VTQ5" s="4">
        <v>0</v>
      </c>
      <c r="VTR5" s="4">
        <v>0</v>
      </c>
      <c r="VTS5" s="4">
        <v>0</v>
      </c>
      <c r="VTT5" s="4">
        <v>0</v>
      </c>
      <c r="VTU5" s="4">
        <v>0</v>
      </c>
      <c r="VTV5" s="4">
        <v>0</v>
      </c>
      <c r="VTW5" s="4">
        <v>0</v>
      </c>
      <c r="VTX5" s="4">
        <v>0</v>
      </c>
      <c r="VTY5" s="4">
        <v>0</v>
      </c>
      <c r="VTZ5" s="4">
        <v>0</v>
      </c>
      <c r="VUA5" s="4">
        <v>0</v>
      </c>
      <c r="VUB5" s="4">
        <v>0</v>
      </c>
      <c r="VUC5" s="4">
        <v>0</v>
      </c>
      <c r="VUD5" s="4">
        <v>0</v>
      </c>
      <c r="VUE5" s="4">
        <v>0</v>
      </c>
      <c r="VUF5" s="4">
        <v>0</v>
      </c>
      <c r="VUG5" s="4">
        <v>0</v>
      </c>
      <c r="VUH5" s="4">
        <v>0</v>
      </c>
      <c r="VUI5" s="4">
        <v>0</v>
      </c>
      <c r="VUJ5" s="4">
        <v>0</v>
      </c>
      <c r="VUK5" s="4">
        <v>0</v>
      </c>
      <c r="VUL5" s="4">
        <v>0</v>
      </c>
      <c r="VUM5" s="4">
        <v>0</v>
      </c>
      <c r="VUN5" s="4">
        <v>0</v>
      </c>
      <c r="VUO5" s="4">
        <v>0</v>
      </c>
      <c r="VUP5" s="4">
        <v>0</v>
      </c>
      <c r="VUQ5" s="4">
        <v>0</v>
      </c>
      <c r="VUR5" s="4">
        <v>0</v>
      </c>
      <c r="VUS5" s="4">
        <v>0</v>
      </c>
      <c r="VUT5" s="4">
        <v>0</v>
      </c>
      <c r="VUU5" s="4">
        <v>0</v>
      </c>
      <c r="VUV5" s="4">
        <v>0</v>
      </c>
      <c r="VUW5" s="4">
        <v>0</v>
      </c>
      <c r="VUX5" s="4">
        <v>0</v>
      </c>
      <c r="VUY5" s="4">
        <v>0</v>
      </c>
      <c r="VUZ5" s="4">
        <v>0</v>
      </c>
      <c r="VVA5" s="4">
        <v>0</v>
      </c>
      <c r="VVB5" s="4">
        <v>0</v>
      </c>
      <c r="VVC5" s="4">
        <v>0</v>
      </c>
      <c r="VVD5" s="4">
        <v>0</v>
      </c>
      <c r="VVE5" s="4">
        <v>0</v>
      </c>
      <c r="VVF5" s="4">
        <v>0</v>
      </c>
      <c r="VVG5" s="4">
        <v>0</v>
      </c>
      <c r="VVH5" s="4">
        <v>0</v>
      </c>
      <c r="VVI5" s="4">
        <v>0</v>
      </c>
      <c r="VVJ5" s="4">
        <v>0</v>
      </c>
      <c r="VVK5" s="4">
        <v>0</v>
      </c>
      <c r="VVL5" s="4">
        <v>0</v>
      </c>
      <c r="VVM5" s="4">
        <v>0</v>
      </c>
      <c r="VVN5" s="4">
        <v>0</v>
      </c>
      <c r="VVO5" s="4">
        <v>0</v>
      </c>
      <c r="VVP5" s="4">
        <v>0</v>
      </c>
      <c r="VVQ5" s="4">
        <v>0</v>
      </c>
      <c r="VVR5" s="4">
        <v>0</v>
      </c>
      <c r="VVS5" s="4">
        <v>0</v>
      </c>
      <c r="VVT5" s="4">
        <v>0</v>
      </c>
      <c r="VVU5" s="4">
        <v>0</v>
      </c>
      <c r="VVV5" s="4">
        <v>0</v>
      </c>
      <c r="VVW5" s="4">
        <v>0</v>
      </c>
      <c r="VVX5" s="4">
        <v>0</v>
      </c>
      <c r="VVY5" s="4">
        <v>0</v>
      </c>
      <c r="VVZ5" s="4">
        <v>0</v>
      </c>
      <c r="VWA5" s="4">
        <v>0</v>
      </c>
      <c r="VWB5" s="4">
        <v>0</v>
      </c>
      <c r="VWC5" s="4">
        <v>0</v>
      </c>
      <c r="VWD5" s="4">
        <v>0</v>
      </c>
      <c r="VWE5" s="4">
        <v>0</v>
      </c>
      <c r="VWF5" s="4">
        <v>0</v>
      </c>
      <c r="VWG5" s="4">
        <v>0</v>
      </c>
      <c r="VWH5" s="4">
        <v>0</v>
      </c>
      <c r="VWI5" s="4">
        <v>0</v>
      </c>
      <c r="VWJ5" s="4">
        <v>0</v>
      </c>
      <c r="VWK5" s="4">
        <v>0</v>
      </c>
      <c r="VWL5" s="4">
        <v>0</v>
      </c>
      <c r="VWM5" s="4">
        <v>0</v>
      </c>
      <c r="VWN5" s="4">
        <v>0</v>
      </c>
      <c r="VWO5" s="4">
        <v>0</v>
      </c>
      <c r="VWP5" s="4">
        <v>0</v>
      </c>
      <c r="VWQ5" s="4">
        <v>0</v>
      </c>
      <c r="VWR5" s="4">
        <v>0</v>
      </c>
      <c r="VWS5" s="4">
        <v>0</v>
      </c>
      <c r="VWT5" s="4">
        <v>0</v>
      </c>
      <c r="VWU5" s="4">
        <v>0</v>
      </c>
      <c r="VWV5" s="4">
        <v>0</v>
      </c>
      <c r="VWW5" s="4">
        <v>0</v>
      </c>
      <c r="VWX5" s="4">
        <v>0</v>
      </c>
      <c r="VWY5" s="4">
        <v>0</v>
      </c>
      <c r="VWZ5" s="4">
        <v>0</v>
      </c>
      <c r="VXA5" s="4">
        <v>0</v>
      </c>
      <c r="VXB5" s="4">
        <v>0</v>
      </c>
      <c r="VXC5" s="4">
        <v>0</v>
      </c>
      <c r="VXD5" s="4">
        <v>0</v>
      </c>
      <c r="VXE5" s="4">
        <v>0</v>
      </c>
      <c r="VXF5" s="4">
        <v>0</v>
      </c>
      <c r="VXG5" s="4">
        <v>0</v>
      </c>
      <c r="VXH5" s="4">
        <v>0</v>
      </c>
      <c r="VXI5" s="4">
        <v>0</v>
      </c>
      <c r="VXJ5" s="4">
        <v>0</v>
      </c>
      <c r="VXK5" s="4">
        <v>0</v>
      </c>
      <c r="VXL5" s="4">
        <v>0</v>
      </c>
      <c r="VXM5" s="4">
        <v>0</v>
      </c>
      <c r="VXN5" s="4">
        <v>0</v>
      </c>
      <c r="VXO5" s="4">
        <v>0</v>
      </c>
      <c r="VXP5" s="4">
        <v>0</v>
      </c>
      <c r="VXQ5" s="4">
        <v>0</v>
      </c>
      <c r="VXR5" s="4">
        <v>0</v>
      </c>
      <c r="VXS5" s="4">
        <v>0</v>
      </c>
      <c r="VXT5" s="4">
        <v>0</v>
      </c>
      <c r="VXU5" s="4">
        <v>0</v>
      </c>
      <c r="VXV5" s="4">
        <v>0</v>
      </c>
      <c r="VXW5" s="4">
        <v>0</v>
      </c>
      <c r="VXX5" s="4">
        <v>0</v>
      </c>
      <c r="VXY5" s="4">
        <v>0</v>
      </c>
      <c r="VXZ5" s="4">
        <v>0</v>
      </c>
      <c r="VYA5" s="4">
        <v>0</v>
      </c>
      <c r="VYB5" s="4">
        <v>0</v>
      </c>
      <c r="VYC5" s="4">
        <v>0</v>
      </c>
      <c r="VYD5" s="4">
        <v>0</v>
      </c>
      <c r="VYE5" s="4">
        <v>0</v>
      </c>
      <c r="VYF5" s="4">
        <v>0</v>
      </c>
      <c r="VYG5" s="4">
        <v>0</v>
      </c>
      <c r="VYH5" s="4">
        <v>0</v>
      </c>
      <c r="VYI5" s="4">
        <v>0</v>
      </c>
      <c r="VYJ5" s="4">
        <v>0</v>
      </c>
      <c r="VYK5" s="4">
        <v>0</v>
      </c>
      <c r="VYL5" s="4">
        <v>0</v>
      </c>
      <c r="VYM5" s="4">
        <v>0</v>
      </c>
      <c r="VYN5" s="4">
        <v>0</v>
      </c>
      <c r="VYO5" s="4">
        <v>0</v>
      </c>
      <c r="VYP5" s="4">
        <v>0</v>
      </c>
      <c r="VYQ5" s="4">
        <v>0</v>
      </c>
      <c r="VYR5" s="4">
        <v>0</v>
      </c>
      <c r="VYS5" s="4">
        <v>0</v>
      </c>
      <c r="VYT5" s="4">
        <v>0</v>
      </c>
      <c r="VYU5" s="4">
        <v>0</v>
      </c>
      <c r="VYV5" s="4">
        <v>0</v>
      </c>
      <c r="VYW5" s="4">
        <v>0</v>
      </c>
      <c r="VYX5" s="4">
        <v>0</v>
      </c>
      <c r="VYY5" s="4">
        <v>0</v>
      </c>
      <c r="VYZ5" s="4">
        <v>0</v>
      </c>
      <c r="VZA5" s="4">
        <v>0</v>
      </c>
      <c r="VZB5" s="4">
        <v>0</v>
      </c>
      <c r="VZC5" s="4">
        <v>0</v>
      </c>
      <c r="VZD5" s="4">
        <v>0</v>
      </c>
      <c r="VZE5" s="4">
        <v>0</v>
      </c>
      <c r="VZF5" s="4">
        <v>0</v>
      </c>
      <c r="VZG5" s="4">
        <v>0</v>
      </c>
      <c r="VZH5" s="4">
        <v>0</v>
      </c>
      <c r="VZI5" s="4">
        <v>0</v>
      </c>
      <c r="VZJ5" s="4">
        <v>0</v>
      </c>
      <c r="VZK5" s="4">
        <v>0</v>
      </c>
      <c r="VZL5" s="4">
        <v>0</v>
      </c>
      <c r="VZM5" s="4">
        <v>0</v>
      </c>
      <c r="VZN5" s="4">
        <v>0</v>
      </c>
      <c r="VZO5" s="4">
        <v>0</v>
      </c>
      <c r="VZP5" s="4">
        <v>0</v>
      </c>
      <c r="VZQ5" s="4">
        <v>0</v>
      </c>
      <c r="VZR5" s="4">
        <v>0</v>
      </c>
      <c r="VZS5" s="4">
        <v>0</v>
      </c>
      <c r="VZT5" s="4">
        <v>0</v>
      </c>
      <c r="VZU5" s="4">
        <v>0</v>
      </c>
      <c r="VZV5" s="4">
        <v>0</v>
      </c>
      <c r="VZW5" s="4">
        <v>0</v>
      </c>
      <c r="VZX5" s="4">
        <v>0</v>
      </c>
      <c r="VZY5" s="4">
        <v>0</v>
      </c>
      <c r="VZZ5" s="4">
        <v>0</v>
      </c>
      <c r="WAA5" s="4">
        <v>0</v>
      </c>
      <c r="WAB5" s="4">
        <v>0</v>
      </c>
      <c r="WAC5" s="4">
        <v>0</v>
      </c>
      <c r="WAD5" s="4">
        <v>0</v>
      </c>
      <c r="WAE5" s="4">
        <v>0</v>
      </c>
      <c r="WAF5" s="4">
        <v>0</v>
      </c>
      <c r="WAG5" s="4">
        <v>0</v>
      </c>
      <c r="WAH5" s="4">
        <v>0</v>
      </c>
      <c r="WAI5" s="4">
        <v>0</v>
      </c>
      <c r="WAJ5" s="4">
        <v>0</v>
      </c>
      <c r="WAK5" s="4">
        <v>0</v>
      </c>
      <c r="WAL5" s="4">
        <v>0</v>
      </c>
      <c r="WAM5" s="4">
        <v>0</v>
      </c>
      <c r="WAN5" s="4">
        <v>0</v>
      </c>
      <c r="WAO5" s="4">
        <v>0</v>
      </c>
      <c r="WAP5" s="4">
        <v>0</v>
      </c>
      <c r="WAQ5" s="4">
        <v>0</v>
      </c>
      <c r="WAR5" s="4">
        <v>0</v>
      </c>
      <c r="WAS5" s="4">
        <v>0</v>
      </c>
      <c r="WAT5" s="4">
        <v>0</v>
      </c>
      <c r="WAU5" s="4">
        <v>0</v>
      </c>
      <c r="WAV5" s="4">
        <v>0</v>
      </c>
      <c r="WAW5" s="4">
        <v>0</v>
      </c>
      <c r="WAX5" s="4">
        <v>0</v>
      </c>
      <c r="WAY5" s="4">
        <v>0</v>
      </c>
      <c r="WAZ5" s="4">
        <v>0</v>
      </c>
      <c r="WBA5" s="4">
        <v>0</v>
      </c>
      <c r="WBB5" s="4">
        <v>0</v>
      </c>
      <c r="WBC5" s="4">
        <v>0</v>
      </c>
      <c r="WBD5" s="4">
        <v>0</v>
      </c>
      <c r="WBE5" s="4">
        <v>0</v>
      </c>
      <c r="WBF5" s="4">
        <v>0</v>
      </c>
      <c r="WBG5" s="4">
        <v>0</v>
      </c>
      <c r="WBH5" s="4">
        <v>0</v>
      </c>
      <c r="WBI5" s="4">
        <v>0</v>
      </c>
      <c r="WBJ5" s="4">
        <v>0</v>
      </c>
      <c r="WBK5" s="4">
        <v>0</v>
      </c>
      <c r="WBL5" s="4">
        <v>0</v>
      </c>
      <c r="WBM5" s="4">
        <v>0</v>
      </c>
      <c r="WBN5" s="4">
        <v>0</v>
      </c>
      <c r="WBO5" s="4">
        <v>0</v>
      </c>
      <c r="WBP5" s="4">
        <v>0</v>
      </c>
      <c r="WBQ5" s="4">
        <v>0</v>
      </c>
      <c r="WBR5" s="4">
        <v>0</v>
      </c>
      <c r="WBS5" s="4">
        <v>0</v>
      </c>
      <c r="WBT5" s="4">
        <v>0</v>
      </c>
      <c r="WBU5" s="4">
        <v>0</v>
      </c>
      <c r="WBV5" s="4">
        <v>0</v>
      </c>
      <c r="WBW5" s="4">
        <v>0</v>
      </c>
      <c r="WBX5" s="4">
        <v>0</v>
      </c>
      <c r="WBY5" s="4">
        <v>0</v>
      </c>
      <c r="WBZ5" s="4">
        <v>0</v>
      </c>
      <c r="WCA5" s="4">
        <v>0</v>
      </c>
      <c r="WCB5" s="4">
        <v>0</v>
      </c>
      <c r="WCC5" s="4">
        <v>0</v>
      </c>
      <c r="WCD5" s="4">
        <v>0</v>
      </c>
      <c r="WCE5" s="4">
        <v>0</v>
      </c>
      <c r="WCF5" s="4">
        <v>0</v>
      </c>
      <c r="WCG5" s="4">
        <v>0</v>
      </c>
      <c r="WCH5" s="4">
        <v>0</v>
      </c>
      <c r="WCI5" s="4">
        <v>0</v>
      </c>
      <c r="WCJ5" s="4">
        <v>0</v>
      </c>
      <c r="WCK5" s="4">
        <v>0</v>
      </c>
      <c r="WCL5" s="4">
        <v>0</v>
      </c>
      <c r="WCM5" s="4">
        <v>0</v>
      </c>
      <c r="WCN5" s="4">
        <v>0</v>
      </c>
      <c r="WCO5" s="4">
        <v>0</v>
      </c>
      <c r="WCP5" s="4">
        <v>0</v>
      </c>
      <c r="WCQ5" s="4">
        <v>0</v>
      </c>
      <c r="WCR5" s="4">
        <v>0</v>
      </c>
      <c r="WCS5" s="4">
        <v>0</v>
      </c>
      <c r="WCT5" s="4">
        <v>0</v>
      </c>
      <c r="WCU5" s="4">
        <v>0</v>
      </c>
      <c r="WCV5" s="4">
        <v>0</v>
      </c>
      <c r="WCW5" s="4">
        <v>0</v>
      </c>
      <c r="WCX5" s="4">
        <v>0</v>
      </c>
      <c r="WCY5" s="4">
        <v>0</v>
      </c>
      <c r="WCZ5" s="4">
        <v>0</v>
      </c>
      <c r="WDA5" s="4">
        <v>0</v>
      </c>
      <c r="WDB5" s="4">
        <v>0</v>
      </c>
      <c r="WDC5" s="4">
        <v>0</v>
      </c>
      <c r="WDD5" s="4">
        <v>0</v>
      </c>
      <c r="WDE5" s="4">
        <v>0</v>
      </c>
      <c r="WDF5" s="4">
        <v>0</v>
      </c>
      <c r="WDG5" s="4">
        <v>0</v>
      </c>
      <c r="WDH5" s="4">
        <v>0</v>
      </c>
      <c r="WDI5" s="4">
        <v>0</v>
      </c>
      <c r="WDJ5" s="4">
        <v>0</v>
      </c>
      <c r="WDK5" s="4">
        <v>0</v>
      </c>
      <c r="WDL5" s="4">
        <v>0</v>
      </c>
      <c r="WDM5" s="4">
        <v>0</v>
      </c>
      <c r="WDN5" s="4">
        <v>0</v>
      </c>
      <c r="WDO5" s="4">
        <v>0</v>
      </c>
      <c r="WDP5" s="4">
        <v>0</v>
      </c>
      <c r="WDQ5" s="4">
        <v>0</v>
      </c>
      <c r="WDR5" s="4">
        <v>0</v>
      </c>
      <c r="WDS5" s="4">
        <v>0</v>
      </c>
      <c r="WDT5" s="4">
        <v>0</v>
      </c>
      <c r="WDU5" s="4">
        <v>0</v>
      </c>
      <c r="WDV5" s="4">
        <v>0</v>
      </c>
      <c r="WDW5" s="4">
        <v>0</v>
      </c>
      <c r="WDX5" s="4">
        <v>0</v>
      </c>
      <c r="WDY5" s="4">
        <v>0</v>
      </c>
      <c r="WDZ5" s="4">
        <v>0</v>
      </c>
      <c r="WEA5" s="4">
        <v>0</v>
      </c>
      <c r="WEB5" s="4">
        <v>0</v>
      </c>
      <c r="WEC5" s="4">
        <v>0</v>
      </c>
      <c r="WED5" s="4">
        <v>0</v>
      </c>
      <c r="WEE5" s="4">
        <v>0</v>
      </c>
      <c r="WEF5" s="4">
        <v>0</v>
      </c>
      <c r="WEG5" s="4">
        <v>0</v>
      </c>
      <c r="WEH5" s="4">
        <v>0</v>
      </c>
      <c r="WEI5" s="4">
        <v>0</v>
      </c>
      <c r="WEJ5" s="4">
        <v>0</v>
      </c>
      <c r="WEK5" s="4">
        <v>0</v>
      </c>
      <c r="WEL5" s="4">
        <v>0</v>
      </c>
      <c r="WEM5" s="4">
        <v>0</v>
      </c>
      <c r="WEN5" s="4">
        <v>0</v>
      </c>
      <c r="WEO5" s="4">
        <v>0</v>
      </c>
      <c r="WEP5" s="4">
        <v>0</v>
      </c>
      <c r="WEQ5" s="4">
        <v>0</v>
      </c>
      <c r="WER5" s="4">
        <v>0</v>
      </c>
      <c r="WES5" s="4">
        <v>0</v>
      </c>
      <c r="WET5" s="4">
        <v>0</v>
      </c>
      <c r="WEU5" s="4">
        <v>0</v>
      </c>
      <c r="WEV5" s="4">
        <v>0</v>
      </c>
      <c r="WEW5" s="4">
        <v>0</v>
      </c>
      <c r="WEX5" s="4">
        <v>0</v>
      </c>
      <c r="WEY5" s="4">
        <v>0</v>
      </c>
      <c r="WEZ5" s="4">
        <v>0</v>
      </c>
      <c r="WFA5" s="4">
        <v>0</v>
      </c>
      <c r="WFB5" s="4">
        <v>0</v>
      </c>
      <c r="WFC5" s="4">
        <v>0</v>
      </c>
      <c r="WFD5" s="4">
        <v>0</v>
      </c>
      <c r="WFE5" s="4">
        <v>0</v>
      </c>
      <c r="WFF5" s="4">
        <v>0</v>
      </c>
      <c r="WFG5" s="4">
        <v>0</v>
      </c>
      <c r="WFH5" s="4">
        <v>0</v>
      </c>
      <c r="WFI5" s="4">
        <v>0</v>
      </c>
      <c r="WFJ5" s="4">
        <v>0</v>
      </c>
      <c r="WFK5" s="4">
        <v>0</v>
      </c>
      <c r="WFL5" s="4">
        <v>0</v>
      </c>
      <c r="WFM5" s="4">
        <v>0</v>
      </c>
      <c r="WFN5" s="4">
        <v>0</v>
      </c>
      <c r="WFO5" s="4">
        <v>0</v>
      </c>
      <c r="WFP5" s="4">
        <v>0</v>
      </c>
      <c r="WFQ5" s="4">
        <v>0</v>
      </c>
      <c r="WFR5" s="4">
        <v>0</v>
      </c>
      <c r="WFS5" s="4">
        <v>0</v>
      </c>
      <c r="WFT5" s="4">
        <v>0</v>
      </c>
      <c r="WFU5" s="4">
        <v>0</v>
      </c>
      <c r="WFV5" s="4">
        <v>0</v>
      </c>
      <c r="WFW5" s="4">
        <v>0</v>
      </c>
      <c r="WFX5" s="4">
        <v>0</v>
      </c>
      <c r="WFY5" s="4">
        <v>0</v>
      </c>
      <c r="WFZ5" s="4">
        <v>0</v>
      </c>
      <c r="WGA5" s="4">
        <v>0</v>
      </c>
      <c r="WGB5" s="4">
        <v>0</v>
      </c>
      <c r="WGC5" s="4">
        <v>0</v>
      </c>
      <c r="WGD5" s="4">
        <v>0</v>
      </c>
      <c r="WGE5" s="4">
        <v>0</v>
      </c>
      <c r="WGF5" s="4">
        <v>0</v>
      </c>
      <c r="WGG5" s="4">
        <v>0</v>
      </c>
      <c r="WGH5" s="4">
        <v>0</v>
      </c>
      <c r="WGI5" s="4">
        <v>0</v>
      </c>
      <c r="WGJ5" s="4">
        <v>0</v>
      </c>
      <c r="WGK5" s="4">
        <v>0</v>
      </c>
      <c r="WGL5" s="4">
        <v>0</v>
      </c>
      <c r="WGM5" s="4">
        <v>0</v>
      </c>
      <c r="WGN5" s="4">
        <v>0</v>
      </c>
      <c r="WGO5" s="4">
        <v>0</v>
      </c>
      <c r="WGP5" s="4">
        <v>0</v>
      </c>
      <c r="WGQ5" s="4">
        <v>0</v>
      </c>
      <c r="WGR5" s="4">
        <v>0</v>
      </c>
      <c r="WGS5" s="4">
        <v>0</v>
      </c>
      <c r="WGT5" s="4">
        <v>0</v>
      </c>
      <c r="WGU5" s="4">
        <v>0</v>
      </c>
      <c r="WGV5" s="4">
        <v>0</v>
      </c>
      <c r="WGW5" s="4">
        <v>0</v>
      </c>
      <c r="WGX5" s="4">
        <v>0</v>
      </c>
      <c r="WGY5" s="4">
        <v>0</v>
      </c>
      <c r="WGZ5" s="4">
        <v>0</v>
      </c>
      <c r="WHA5" s="4">
        <v>0</v>
      </c>
      <c r="WHB5" s="4">
        <v>0</v>
      </c>
      <c r="WHC5" s="4">
        <v>0</v>
      </c>
      <c r="WHD5" s="4">
        <v>0</v>
      </c>
      <c r="WHE5" s="4">
        <v>0</v>
      </c>
      <c r="WHF5" s="4">
        <v>0</v>
      </c>
      <c r="WHG5" s="4">
        <v>0</v>
      </c>
      <c r="WHH5" s="4">
        <v>0</v>
      </c>
      <c r="WHI5" s="4">
        <v>0</v>
      </c>
      <c r="WHJ5" s="4">
        <v>0</v>
      </c>
      <c r="WHK5" s="4">
        <v>0</v>
      </c>
      <c r="WHL5" s="4">
        <v>0</v>
      </c>
      <c r="WHM5" s="4">
        <v>0</v>
      </c>
      <c r="WHN5" s="4">
        <v>0</v>
      </c>
      <c r="WHO5" s="4">
        <v>0</v>
      </c>
      <c r="WHP5" s="4">
        <v>0</v>
      </c>
      <c r="WHQ5" s="4">
        <v>0</v>
      </c>
      <c r="WHR5" s="4">
        <v>0</v>
      </c>
      <c r="WHS5" s="4">
        <v>0</v>
      </c>
      <c r="WHT5" s="4">
        <v>0</v>
      </c>
      <c r="WHU5" s="4">
        <v>0</v>
      </c>
      <c r="WHV5" s="4">
        <v>0</v>
      </c>
      <c r="WHW5" s="4">
        <v>0</v>
      </c>
      <c r="WHX5" s="4">
        <v>0</v>
      </c>
      <c r="WHY5" s="4">
        <v>0</v>
      </c>
      <c r="WHZ5" s="4">
        <v>0</v>
      </c>
      <c r="WIA5" s="4">
        <v>0</v>
      </c>
      <c r="WIB5" s="4">
        <v>0</v>
      </c>
      <c r="WIC5" s="4">
        <v>0</v>
      </c>
      <c r="WID5" s="4">
        <v>0</v>
      </c>
      <c r="WIE5" s="4">
        <v>0</v>
      </c>
      <c r="WIF5" s="4">
        <v>0</v>
      </c>
      <c r="WIG5" s="4">
        <v>0</v>
      </c>
      <c r="WIH5" s="4">
        <v>0</v>
      </c>
      <c r="WII5" s="4">
        <v>0</v>
      </c>
      <c r="WIJ5" s="4">
        <v>0</v>
      </c>
      <c r="WIK5" s="4">
        <v>0</v>
      </c>
      <c r="WIL5" s="4">
        <v>0</v>
      </c>
      <c r="WIM5" s="4">
        <v>0</v>
      </c>
      <c r="WIN5" s="4">
        <v>0</v>
      </c>
      <c r="WIO5" s="4">
        <v>0</v>
      </c>
      <c r="WIP5" s="4">
        <v>0</v>
      </c>
      <c r="WIQ5" s="4">
        <v>0</v>
      </c>
      <c r="WIR5" s="4">
        <v>0</v>
      </c>
      <c r="WIS5" s="4">
        <v>0</v>
      </c>
      <c r="WIT5" s="4">
        <v>0</v>
      </c>
      <c r="WIU5" s="4">
        <v>0</v>
      </c>
      <c r="WIV5" s="4">
        <v>0</v>
      </c>
      <c r="WIW5" s="4">
        <v>0</v>
      </c>
      <c r="WIX5" s="4">
        <v>0</v>
      </c>
      <c r="WIY5" s="4">
        <v>0</v>
      </c>
      <c r="WIZ5" s="4">
        <v>0</v>
      </c>
      <c r="WJA5" s="4">
        <v>0</v>
      </c>
      <c r="WJB5" s="4">
        <v>0</v>
      </c>
      <c r="WJC5" s="4">
        <v>0</v>
      </c>
      <c r="WJD5" s="4">
        <v>0</v>
      </c>
      <c r="WJE5" s="4">
        <v>0</v>
      </c>
      <c r="WJF5" s="4">
        <v>0</v>
      </c>
      <c r="WJG5" s="4">
        <v>0</v>
      </c>
      <c r="WJH5" s="4">
        <v>0</v>
      </c>
      <c r="WJI5" s="4">
        <v>0</v>
      </c>
      <c r="WJJ5" s="4">
        <v>0</v>
      </c>
      <c r="WJK5" s="4">
        <v>0</v>
      </c>
      <c r="WJL5" s="4">
        <v>0</v>
      </c>
      <c r="WJM5" s="4">
        <v>0</v>
      </c>
      <c r="WJN5" s="4">
        <v>0</v>
      </c>
      <c r="WJO5" s="4">
        <v>0</v>
      </c>
      <c r="WJP5" s="4">
        <v>0</v>
      </c>
      <c r="WJQ5" s="4">
        <v>0</v>
      </c>
      <c r="WJR5" s="4">
        <v>0</v>
      </c>
      <c r="WJS5" s="4">
        <v>0</v>
      </c>
      <c r="WJT5" s="4">
        <v>0</v>
      </c>
      <c r="WJU5" s="4">
        <v>0</v>
      </c>
      <c r="WJV5" s="4">
        <v>0</v>
      </c>
      <c r="WJW5" s="4">
        <v>0</v>
      </c>
      <c r="WJX5" s="4">
        <v>0</v>
      </c>
      <c r="WJY5" s="4">
        <v>0</v>
      </c>
      <c r="WJZ5" s="4">
        <v>0</v>
      </c>
      <c r="WKA5" s="4">
        <v>0</v>
      </c>
      <c r="WKB5" s="4">
        <v>0</v>
      </c>
      <c r="WKC5" s="4">
        <v>0</v>
      </c>
      <c r="WKD5" s="4">
        <v>0</v>
      </c>
      <c r="WKE5" s="4">
        <v>0</v>
      </c>
      <c r="WKF5" s="4">
        <v>0</v>
      </c>
      <c r="WKG5" s="4">
        <v>0</v>
      </c>
      <c r="WKH5" s="4">
        <v>0</v>
      </c>
      <c r="WKI5" s="4">
        <v>0</v>
      </c>
      <c r="WKJ5" s="4">
        <v>0</v>
      </c>
      <c r="WKK5" s="4">
        <v>0</v>
      </c>
      <c r="WKL5" s="4">
        <v>0</v>
      </c>
      <c r="WKM5" s="4">
        <v>0</v>
      </c>
      <c r="WKN5" s="4">
        <v>0</v>
      </c>
      <c r="WKO5" s="4">
        <v>0</v>
      </c>
      <c r="WKP5" s="4">
        <v>0</v>
      </c>
      <c r="WKQ5" s="4">
        <v>0</v>
      </c>
      <c r="WKR5" s="4">
        <v>0</v>
      </c>
      <c r="WKS5" s="4">
        <v>0</v>
      </c>
      <c r="WKT5" s="4">
        <v>0</v>
      </c>
      <c r="WKU5" s="4">
        <v>0</v>
      </c>
      <c r="WKV5" s="4">
        <v>0</v>
      </c>
      <c r="WKW5" s="4">
        <v>0</v>
      </c>
      <c r="WKX5" s="4">
        <v>0</v>
      </c>
      <c r="WKY5" s="4">
        <v>0</v>
      </c>
      <c r="WKZ5" s="4">
        <v>0</v>
      </c>
      <c r="WLA5" s="4">
        <v>0</v>
      </c>
      <c r="WLB5" s="4">
        <v>0</v>
      </c>
      <c r="WLC5" s="4">
        <v>0</v>
      </c>
      <c r="WLD5" s="4">
        <v>0</v>
      </c>
      <c r="WLE5" s="4">
        <v>0</v>
      </c>
      <c r="WLF5" s="4">
        <v>0</v>
      </c>
      <c r="WLG5" s="4">
        <v>0</v>
      </c>
      <c r="WLH5" s="4">
        <v>0</v>
      </c>
      <c r="WLI5" s="4">
        <v>0</v>
      </c>
      <c r="WLJ5" s="4">
        <v>0</v>
      </c>
      <c r="WLK5" s="4">
        <v>0</v>
      </c>
      <c r="WLL5" s="4">
        <v>0</v>
      </c>
      <c r="WLM5" s="4">
        <v>0</v>
      </c>
      <c r="WLN5" s="4">
        <v>0</v>
      </c>
      <c r="WLO5" s="4">
        <v>0</v>
      </c>
      <c r="WLP5" s="4">
        <v>0</v>
      </c>
      <c r="WLQ5" s="4">
        <v>0</v>
      </c>
      <c r="WLR5" s="4">
        <v>0</v>
      </c>
      <c r="WLS5" s="4">
        <v>0</v>
      </c>
      <c r="WLT5" s="4">
        <v>0</v>
      </c>
      <c r="WLU5" s="4">
        <v>0</v>
      </c>
      <c r="WLV5" s="4">
        <v>0</v>
      </c>
      <c r="WLW5" s="4">
        <v>0</v>
      </c>
      <c r="WLX5" s="4">
        <v>0</v>
      </c>
      <c r="WLY5" s="4">
        <v>0</v>
      </c>
      <c r="WLZ5" s="4">
        <v>0</v>
      </c>
      <c r="WMA5" s="4">
        <v>0</v>
      </c>
      <c r="WMB5" s="4">
        <v>0</v>
      </c>
      <c r="WMC5" s="4">
        <v>0</v>
      </c>
      <c r="WMD5" s="4">
        <v>0</v>
      </c>
      <c r="WME5" s="4">
        <v>0</v>
      </c>
      <c r="WMF5" s="4">
        <v>0</v>
      </c>
      <c r="WMG5" s="4">
        <v>0</v>
      </c>
      <c r="WMH5" s="4">
        <v>0</v>
      </c>
      <c r="WMI5" s="4">
        <v>0</v>
      </c>
      <c r="WMJ5" s="4">
        <v>0</v>
      </c>
      <c r="WMK5" s="4">
        <v>0</v>
      </c>
      <c r="WML5" s="4">
        <v>0</v>
      </c>
      <c r="WMM5" s="4">
        <v>0</v>
      </c>
      <c r="WMN5" s="4">
        <v>0</v>
      </c>
      <c r="WMO5" s="4">
        <v>0</v>
      </c>
      <c r="WMP5" s="4">
        <v>0</v>
      </c>
      <c r="WMQ5" s="4">
        <v>0</v>
      </c>
      <c r="WMR5" s="4">
        <v>0</v>
      </c>
      <c r="WMS5" s="4">
        <v>0</v>
      </c>
      <c r="WMT5" s="4">
        <v>0</v>
      </c>
      <c r="WMU5" s="4">
        <v>0</v>
      </c>
      <c r="WMV5" s="4">
        <v>0</v>
      </c>
      <c r="WMW5" s="4">
        <v>0</v>
      </c>
      <c r="WMX5" s="4">
        <v>0</v>
      </c>
      <c r="WMY5" s="4">
        <v>0</v>
      </c>
      <c r="WMZ5" s="4">
        <v>0</v>
      </c>
      <c r="WNA5" s="4">
        <v>0</v>
      </c>
      <c r="WNB5" s="4">
        <v>0</v>
      </c>
      <c r="WNC5" s="4">
        <v>0</v>
      </c>
      <c r="WND5" s="4">
        <v>0</v>
      </c>
      <c r="WNE5" s="4">
        <v>0</v>
      </c>
      <c r="WNF5" s="4">
        <v>0</v>
      </c>
      <c r="WNG5" s="4">
        <v>0</v>
      </c>
      <c r="WNH5" s="4">
        <v>0</v>
      </c>
      <c r="WNI5" s="4">
        <v>0</v>
      </c>
      <c r="WNJ5" s="4">
        <v>0</v>
      </c>
      <c r="WNK5" s="4">
        <v>0</v>
      </c>
      <c r="WNL5" s="4">
        <v>0</v>
      </c>
      <c r="WNM5" s="4">
        <v>0</v>
      </c>
      <c r="WNN5" s="4">
        <v>0</v>
      </c>
      <c r="WNO5" s="4">
        <v>0</v>
      </c>
      <c r="WNP5" s="4">
        <v>0</v>
      </c>
      <c r="WNQ5" s="4">
        <v>0</v>
      </c>
      <c r="WNR5" s="4">
        <v>0</v>
      </c>
      <c r="WNS5" s="4">
        <v>0</v>
      </c>
      <c r="WNT5" s="4">
        <v>0</v>
      </c>
      <c r="WNU5" s="4">
        <v>0</v>
      </c>
      <c r="WNV5" s="4">
        <v>0</v>
      </c>
      <c r="WNW5" s="4">
        <v>0</v>
      </c>
      <c r="WNX5" s="4">
        <v>0</v>
      </c>
      <c r="WNY5" s="4">
        <v>0</v>
      </c>
      <c r="WNZ5" s="4">
        <v>0</v>
      </c>
      <c r="WOA5" s="4">
        <v>0</v>
      </c>
      <c r="WOB5" s="4">
        <v>0</v>
      </c>
      <c r="WOC5" s="4">
        <v>0</v>
      </c>
      <c r="WOD5" s="4">
        <v>0</v>
      </c>
      <c r="WOE5" s="4">
        <v>0</v>
      </c>
      <c r="WOF5" s="4">
        <v>0</v>
      </c>
      <c r="WOG5" s="4">
        <v>0</v>
      </c>
      <c r="WOH5" s="4">
        <v>0</v>
      </c>
      <c r="WOI5" s="4">
        <v>0</v>
      </c>
      <c r="WOJ5" s="4">
        <v>0</v>
      </c>
      <c r="WOK5" s="4">
        <v>0</v>
      </c>
      <c r="WOL5" s="4">
        <v>0</v>
      </c>
      <c r="WOM5" s="4">
        <v>0</v>
      </c>
      <c r="WON5" s="4">
        <v>0</v>
      </c>
      <c r="WOO5" s="4">
        <v>0</v>
      </c>
      <c r="WOP5" s="4">
        <v>0</v>
      </c>
      <c r="WOQ5" s="4">
        <v>0</v>
      </c>
      <c r="WOR5" s="4">
        <v>0</v>
      </c>
      <c r="WOS5" s="4">
        <v>0</v>
      </c>
      <c r="WOT5" s="4">
        <v>0</v>
      </c>
      <c r="WOU5" s="4">
        <v>0</v>
      </c>
      <c r="WOV5" s="4">
        <v>0</v>
      </c>
      <c r="WOW5" s="4">
        <v>0</v>
      </c>
      <c r="WOX5" s="4">
        <v>0</v>
      </c>
      <c r="WOY5" s="4">
        <v>0</v>
      </c>
      <c r="WOZ5" s="4">
        <v>0</v>
      </c>
      <c r="WPA5" s="4">
        <v>0</v>
      </c>
      <c r="WPB5" s="4">
        <v>0</v>
      </c>
      <c r="WPC5" s="4">
        <v>0</v>
      </c>
      <c r="WPD5" s="4">
        <v>0</v>
      </c>
      <c r="WPE5" s="4">
        <v>0</v>
      </c>
      <c r="WPF5" s="4">
        <v>0</v>
      </c>
      <c r="WPG5" s="4">
        <v>0</v>
      </c>
      <c r="WPH5" s="4">
        <v>0</v>
      </c>
      <c r="WPI5" s="4">
        <v>0</v>
      </c>
      <c r="WPJ5" s="4">
        <v>0</v>
      </c>
      <c r="WPK5" s="4">
        <v>0</v>
      </c>
      <c r="WPL5" s="4">
        <v>0</v>
      </c>
      <c r="WPM5" s="4">
        <v>0</v>
      </c>
      <c r="WPN5" s="4">
        <v>0</v>
      </c>
      <c r="WPO5" s="4">
        <v>0</v>
      </c>
      <c r="WPP5" s="4">
        <v>0</v>
      </c>
      <c r="WPQ5" s="4">
        <v>0</v>
      </c>
      <c r="WPR5" s="4">
        <v>0</v>
      </c>
      <c r="WPS5" s="4">
        <v>0</v>
      </c>
      <c r="WPT5" s="4">
        <v>0</v>
      </c>
      <c r="WPU5" s="4">
        <v>0</v>
      </c>
      <c r="WPV5" s="4">
        <v>0</v>
      </c>
      <c r="WPW5" s="4">
        <v>0</v>
      </c>
      <c r="WPX5" s="4">
        <v>0</v>
      </c>
      <c r="WPY5" s="4">
        <v>0</v>
      </c>
      <c r="WPZ5" s="4">
        <v>0</v>
      </c>
      <c r="WQA5" s="4">
        <v>0</v>
      </c>
      <c r="WQB5" s="4">
        <v>0</v>
      </c>
      <c r="WQC5" s="4">
        <v>0</v>
      </c>
      <c r="WQD5" s="4">
        <v>0</v>
      </c>
      <c r="WQE5" s="4">
        <v>0</v>
      </c>
      <c r="WQF5" s="4">
        <v>0</v>
      </c>
      <c r="WQG5" s="4">
        <v>0</v>
      </c>
      <c r="WQH5" s="4">
        <v>0</v>
      </c>
      <c r="WQI5" s="4">
        <v>0</v>
      </c>
      <c r="WQJ5" s="4">
        <v>0</v>
      </c>
      <c r="WQK5" s="4">
        <v>0</v>
      </c>
      <c r="WQL5" s="4">
        <v>0</v>
      </c>
      <c r="WQM5" s="4">
        <v>0</v>
      </c>
      <c r="WQN5" s="4">
        <v>0</v>
      </c>
      <c r="WQO5" s="4">
        <v>0</v>
      </c>
      <c r="WQP5" s="4">
        <v>0</v>
      </c>
      <c r="WQQ5" s="4">
        <v>0</v>
      </c>
      <c r="WQR5" s="4">
        <v>0</v>
      </c>
      <c r="WQS5" s="4">
        <v>0</v>
      </c>
      <c r="WQT5" s="4">
        <v>0</v>
      </c>
      <c r="WQU5" s="4">
        <v>0</v>
      </c>
      <c r="WQV5" s="4">
        <v>0</v>
      </c>
      <c r="WQW5" s="4">
        <v>0</v>
      </c>
      <c r="WQX5" s="4">
        <v>0</v>
      </c>
      <c r="WQY5" s="4">
        <v>0</v>
      </c>
      <c r="WQZ5" s="4">
        <v>0</v>
      </c>
      <c r="WRA5" s="4">
        <v>0</v>
      </c>
      <c r="WRB5" s="4">
        <v>0</v>
      </c>
      <c r="WRC5" s="4">
        <v>0</v>
      </c>
      <c r="WRD5" s="4">
        <v>0</v>
      </c>
      <c r="WRE5" s="4">
        <v>0</v>
      </c>
      <c r="WRF5" s="4">
        <v>0</v>
      </c>
      <c r="WRG5" s="4">
        <v>0</v>
      </c>
      <c r="WRH5" s="4">
        <v>0</v>
      </c>
      <c r="WRI5" s="4">
        <v>0</v>
      </c>
      <c r="WRJ5" s="4">
        <v>0</v>
      </c>
      <c r="WRK5" s="4">
        <v>0</v>
      </c>
      <c r="WRL5" s="4">
        <v>0</v>
      </c>
      <c r="WRM5" s="4">
        <v>0</v>
      </c>
      <c r="WRN5" s="4">
        <v>0</v>
      </c>
      <c r="WRO5" s="4">
        <v>0</v>
      </c>
      <c r="WRP5" s="4">
        <v>0</v>
      </c>
      <c r="WRQ5" s="4">
        <v>0</v>
      </c>
      <c r="WRR5" s="4">
        <v>0</v>
      </c>
      <c r="WRS5" s="4">
        <v>0</v>
      </c>
      <c r="WRT5" s="4">
        <v>0</v>
      </c>
      <c r="WRU5" s="4">
        <v>0</v>
      </c>
      <c r="WRV5" s="4">
        <v>0</v>
      </c>
      <c r="WRW5" s="4">
        <v>0</v>
      </c>
      <c r="WRX5" s="4">
        <v>0</v>
      </c>
      <c r="WRY5" s="4">
        <v>0</v>
      </c>
      <c r="WRZ5" s="4">
        <v>0</v>
      </c>
      <c r="WSA5" s="4">
        <v>0</v>
      </c>
      <c r="WSB5" s="4">
        <v>0</v>
      </c>
      <c r="WSC5" s="4">
        <v>0</v>
      </c>
      <c r="WSD5" s="4">
        <v>0</v>
      </c>
      <c r="WSE5" s="4">
        <v>0</v>
      </c>
      <c r="WSF5" s="4">
        <v>0</v>
      </c>
      <c r="WSG5" s="4">
        <v>0</v>
      </c>
      <c r="WSH5" s="4">
        <v>0</v>
      </c>
      <c r="WSI5" s="4">
        <v>0</v>
      </c>
      <c r="WSJ5" s="4">
        <v>0</v>
      </c>
      <c r="WSK5" s="4">
        <v>0</v>
      </c>
      <c r="WSL5" s="4">
        <v>0</v>
      </c>
      <c r="WSM5" s="4">
        <v>0</v>
      </c>
      <c r="WSN5" s="4">
        <v>0</v>
      </c>
      <c r="WSO5" s="4">
        <v>0</v>
      </c>
      <c r="WSP5" s="4">
        <v>0</v>
      </c>
      <c r="WSQ5" s="4">
        <v>0</v>
      </c>
      <c r="WSR5" s="4">
        <v>0</v>
      </c>
      <c r="WSS5" s="4">
        <v>0</v>
      </c>
      <c r="WST5" s="4">
        <v>0</v>
      </c>
      <c r="WSU5" s="4">
        <v>0</v>
      </c>
      <c r="WSV5" s="4">
        <v>0</v>
      </c>
      <c r="WSW5" s="4">
        <v>0</v>
      </c>
      <c r="WSX5" s="4">
        <v>0</v>
      </c>
      <c r="WSY5" s="4">
        <v>0</v>
      </c>
      <c r="WSZ5" s="4">
        <v>0</v>
      </c>
      <c r="WTA5" s="4">
        <v>0</v>
      </c>
      <c r="WTB5" s="4">
        <v>0</v>
      </c>
      <c r="WTC5" s="4">
        <v>0</v>
      </c>
      <c r="WTD5" s="4">
        <v>0</v>
      </c>
      <c r="WTE5" s="4">
        <v>0</v>
      </c>
      <c r="WTF5" s="4">
        <v>0</v>
      </c>
      <c r="WTG5" s="4">
        <v>0</v>
      </c>
      <c r="WTH5" s="4">
        <v>0</v>
      </c>
      <c r="WTI5" s="4">
        <v>0</v>
      </c>
      <c r="WTJ5" s="4">
        <v>0</v>
      </c>
      <c r="WTK5" s="4">
        <v>0</v>
      </c>
      <c r="WTL5" s="4">
        <v>0</v>
      </c>
      <c r="WTM5" s="4">
        <v>0</v>
      </c>
      <c r="WTN5" s="4">
        <v>0</v>
      </c>
      <c r="WTO5" s="4">
        <v>0</v>
      </c>
      <c r="WTP5" s="4">
        <v>0</v>
      </c>
      <c r="WTQ5" s="4">
        <v>0</v>
      </c>
      <c r="WTR5" s="4">
        <v>0</v>
      </c>
      <c r="WTS5" s="4">
        <v>0</v>
      </c>
      <c r="WTT5" s="4">
        <v>0</v>
      </c>
      <c r="WTU5" s="4">
        <v>0</v>
      </c>
      <c r="WTV5" s="4">
        <v>0</v>
      </c>
      <c r="WTW5" s="4">
        <v>0</v>
      </c>
      <c r="WTX5" s="4">
        <v>0</v>
      </c>
      <c r="WTY5" s="4">
        <v>0</v>
      </c>
      <c r="WTZ5" s="4">
        <v>0</v>
      </c>
      <c r="WUA5" s="4">
        <v>0</v>
      </c>
      <c r="WUB5" s="4">
        <v>0</v>
      </c>
      <c r="WUC5" s="4">
        <v>0</v>
      </c>
      <c r="WUD5" s="4">
        <v>0</v>
      </c>
      <c r="WUE5" s="4">
        <v>0</v>
      </c>
      <c r="WUF5" s="4">
        <v>0</v>
      </c>
      <c r="WUG5" s="4">
        <v>0</v>
      </c>
      <c r="WUH5" s="4">
        <v>0</v>
      </c>
      <c r="WUI5" s="4">
        <v>0</v>
      </c>
      <c r="WUJ5" s="4">
        <v>0</v>
      </c>
      <c r="WUK5" s="4">
        <v>0</v>
      </c>
      <c r="WUL5" s="4">
        <v>0</v>
      </c>
      <c r="WUM5" s="4">
        <v>0</v>
      </c>
      <c r="WUN5" s="4">
        <v>0</v>
      </c>
      <c r="WUO5" s="4">
        <v>0</v>
      </c>
      <c r="WUP5" s="4">
        <v>0</v>
      </c>
      <c r="WUQ5" s="4">
        <v>0</v>
      </c>
      <c r="WUR5" s="4">
        <v>0</v>
      </c>
      <c r="WUS5" s="4">
        <v>0</v>
      </c>
      <c r="WUT5" s="4">
        <v>0</v>
      </c>
      <c r="WUU5" s="4">
        <v>0</v>
      </c>
      <c r="WUV5" s="4">
        <v>0</v>
      </c>
      <c r="WUW5" s="4">
        <v>0</v>
      </c>
      <c r="WUX5" s="4">
        <v>0</v>
      </c>
      <c r="WUY5" s="4">
        <v>0</v>
      </c>
      <c r="WUZ5" s="4">
        <v>0</v>
      </c>
      <c r="WVA5" s="4">
        <v>0</v>
      </c>
      <c r="WVB5" s="4">
        <v>0</v>
      </c>
      <c r="WVC5" s="4">
        <v>0</v>
      </c>
      <c r="WVD5" s="4">
        <v>0</v>
      </c>
      <c r="WVE5" s="4">
        <v>0</v>
      </c>
      <c r="WVF5" s="4">
        <v>0</v>
      </c>
      <c r="WVG5" s="4">
        <v>0</v>
      </c>
      <c r="WVH5" s="4">
        <v>0</v>
      </c>
      <c r="WVI5" s="4">
        <v>0</v>
      </c>
      <c r="WVJ5" s="4">
        <v>0</v>
      </c>
      <c r="WVK5" s="4">
        <v>0</v>
      </c>
      <c r="WVL5" s="4">
        <v>0</v>
      </c>
      <c r="WVM5" s="4">
        <v>0</v>
      </c>
      <c r="WVN5" s="4">
        <v>0</v>
      </c>
      <c r="WVO5" s="4">
        <v>0</v>
      </c>
      <c r="WVP5" s="4">
        <v>0</v>
      </c>
      <c r="WVQ5" s="4">
        <v>0</v>
      </c>
      <c r="WVR5" s="4">
        <v>0</v>
      </c>
      <c r="WVS5" s="4">
        <v>0</v>
      </c>
      <c r="WVT5" s="4">
        <v>0</v>
      </c>
      <c r="WVU5" s="4">
        <v>0</v>
      </c>
      <c r="WVV5" s="4">
        <v>0</v>
      </c>
      <c r="WVW5" s="4">
        <v>0</v>
      </c>
      <c r="WVX5" s="4">
        <v>0</v>
      </c>
      <c r="WVY5" s="4">
        <v>0</v>
      </c>
      <c r="WVZ5" s="4">
        <v>0</v>
      </c>
      <c r="WWA5" s="4">
        <v>0</v>
      </c>
      <c r="WWB5" s="4">
        <v>0</v>
      </c>
      <c r="WWC5" s="4">
        <v>0</v>
      </c>
      <c r="WWD5" s="4">
        <v>0</v>
      </c>
      <c r="WWE5" s="4">
        <v>0</v>
      </c>
      <c r="WWF5" s="4">
        <v>0</v>
      </c>
      <c r="WWG5" s="4">
        <v>0</v>
      </c>
      <c r="WWH5" s="4">
        <v>0</v>
      </c>
      <c r="WWI5" s="4">
        <v>0</v>
      </c>
      <c r="WWJ5" s="4">
        <v>0</v>
      </c>
      <c r="WWK5" s="4">
        <v>0</v>
      </c>
      <c r="WWL5" s="4">
        <v>0</v>
      </c>
      <c r="WWM5" s="4">
        <v>0</v>
      </c>
      <c r="WWN5" s="4">
        <v>0</v>
      </c>
      <c r="WWO5" s="4">
        <v>0</v>
      </c>
      <c r="WWP5" s="4">
        <v>0</v>
      </c>
      <c r="WWQ5" s="4">
        <v>0</v>
      </c>
      <c r="WWR5" s="4">
        <v>0</v>
      </c>
      <c r="WWS5" s="4">
        <v>0</v>
      </c>
      <c r="WWT5" s="4">
        <v>0</v>
      </c>
      <c r="WWU5" s="4">
        <v>0</v>
      </c>
      <c r="WWV5" s="4">
        <v>0</v>
      </c>
      <c r="WWW5" s="4">
        <v>0</v>
      </c>
      <c r="WWX5" s="4">
        <v>0</v>
      </c>
      <c r="WWY5" s="4">
        <v>0</v>
      </c>
      <c r="WWZ5" s="4">
        <v>0</v>
      </c>
      <c r="WXA5" s="4">
        <v>0</v>
      </c>
      <c r="WXB5" s="4">
        <v>0</v>
      </c>
      <c r="WXC5" s="4">
        <v>0</v>
      </c>
      <c r="WXD5" s="4">
        <v>0</v>
      </c>
      <c r="WXE5" s="4">
        <v>0</v>
      </c>
      <c r="WXF5" s="4">
        <v>0</v>
      </c>
      <c r="WXG5" s="4">
        <v>0</v>
      </c>
      <c r="WXH5" s="4">
        <v>0</v>
      </c>
      <c r="WXI5" s="4">
        <v>0</v>
      </c>
      <c r="WXJ5" s="4">
        <v>0</v>
      </c>
      <c r="WXK5" s="4">
        <v>0</v>
      </c>
      <c r="WXL5" s="4">
        <v>0</v>
      </c>
      <c r="WXM5" s="4">
        <v>0</v>
      </c>
      <c r="WXN5" s="4">
        <v>0</v>
      </c>
      <c r="WXO5" s="4">
        <v>0</v>
      </c>
      <c r="WXP5" s="4">
        <v>0</v>
      </c>
      <c r="WXQ5" s="4">
        <v>0</v>
      </c>
      <c r="WXR5" s="4">
        <v>0</v>
      </c>
      <c r="WXS5" s="4">
        <v>0</v>
      </c>
      <c r="WXT5" s="4">
        <v>0</v>
      </c>
      <c r="WXU5" s="4">
        <v>0</v>
      </c>
      <c r="WXV5" s="4">
        <v>0</v>
      </c>
      <c r="WXW5" s="4">
        <v>0</v>
      </c>
      <c r="WXX5" s="4">
        <v>0</v>
      </c>
      <c r="WXY5" s="4">
        <v>0</v>
      </c>
      <c r="WXZ5" s="4">
        <v>0</v>
      </c>
      <c r="WYA5" s="4">
        <v>0</v>
      </c>
      <c r="WYB5" s="4">
        <v>0</v>
      </c>
      <c r="WYC5" s="4">
        <v>0</v>
      </c>
      <c r="WYD5" s="4">
        <v>0</v>
      </c>
      <c r="WYE5" s="4">
        <v>0</v>
      </c>
      <c r="WYF5" s="4">
        <v>0</v>
      </c>
      <c r="WYG5" s="4">
        <v>0</v>
      </c>
      <c r="WYH5" s="4">
        <v>0</v>
      </c>
      <c r="WYI5" s="4">
        <v>0</v>
      </c>
      <c r="WYJ5" s="4">
        <v>0</v>
      </c>
      <c r="WYK5" s="4">
        <v>0</v>
      </c>
      <c r="WYL5" s="4">
        <v>0</v>
      </c>
      <c r="WYM5" s="4">
        <v>0</v>
      </c>
      <c r="WYN5" s="4">
        <v>0</v>
      </c>
      <c r="WYO5" s="4">
        <v>0</v>
      </c>
      <c r="WYP5" s="4">
        <v>0</v>
      </c>
      <c r="WYQ5" s="4">
        <v>0</v>
      </c>
      <c r="WYR5" s="4">
        <v>0</v>
      </c>
      <c r="WYS5" s="4">
        <v>0</v>
      </c>
      <c r="WYT5" s="4">
        <v>0</v>
      </c>
      <c r="WYU5" s="4">
        <v>0</v>
      </c>
      <c r="WYV5" s="4">
        <v>0</v>
      </c>
      <c r="WYW5" s="4">
        <v>0</v>
      </c>
      <c r="WYX5" s="4">
        <v>0</v>
      </c>
      <c r="WYY5" s="4">
        <v>0</v>
      </c>
      <c r="WYZ5" s="4">
        <v>0</v>
      </c>
      <c r="WZA5" s="4">
        <v>0</v>
      </c>
      <c r="WZB5" s="4">
        <v>0</v>
      </c>
      <c r="WZC5" s="4">
        <v>0</v>
      </c>
      <c r="WZD5" s="4">
        <v>0</v>
      </c>
      <c r="WZE5" s="4">
        <v>0</v>
      </c>
      <c r="WZF5" s="4">
        <v>0</v>
      </c>
      <c r="WZG5" s="4">
        <v>0</v>
      </c>
      <c r="WZH5" s="4">
        <v>0</v>
      </c>
      <c r="WZI5" s="4">
        <v>0</v>
      </c>
      <c r="WZJ5" s="4">
        <v>0</v>
      </c>
      <c r="WZK5" s="4">
        <v>0</v>
      </c>
      <c r="WZL5" s="4">
        <v>0</v>
      </c>
      <c r="WZM5" s="4">
        <v>0</v>
      </c>
      <c r="WZN5" s="4">
        <v>0</v>
      </c>
      <c r="WZO5" s="4">
        <v>0</v>
      </c>
      <c r="WZP5" s="4">
        <v>0</v>
      </c>
      <c r="WZQ5" s="4">
        <v>0</v>
      </c>
      <c r="WZR5" s="4">
        <v>0</v>
      </c>
      <c r="WZS5" s="4">
        <v>0</v>
      </c>
      <c r="WZT5" s="4">
        <v>0</v>
      </c>
      <c r="WZU5" s="4">
        <v>0</v>
      </c>
      <c r="WZV5" s="4">
        <v>0</v>
      </c>
      <c r="WZW5" s="4">
        <v>0</v>
      </c>
      <c r="WZX5" s="4">
        <v>0</v>
      </c>
      <c r="WZY5" s="4">
        <v>0</v>
      </c>
      <c r="WZZ5" s="4">
        <v>0</v>
      </c>
      <c r="XAA5" s="4">
        <v>0</v>
      </c>
      <c r="XAB5" s="4">
        <v>0</v>
      </c>
      <c r="XAC5" s="4">
        <v>0</v>
      </c>
      <c r="XAD5" s="4">
        <v>0</v>
      </c>
      <c r="XAE5" s="4">
        <v>0</v>
      </c>
      <c r="XAF5" s="4">
        <v>0</v>
      </c>
      <c r="XAG5" s="4">
        <v>0</v>
      </c>
      <c r="XAH5" s="4">
        <v>0</v>
      </c>
      <c r="XAI5" s="4">
        <v>0</v>
      </c>
      <c r="XAJ5" s="4">
        <v>0</v>
      </c>
      <c r="XAK5" s="4">
        <v>0</v>
      </c>
      <c r="XAL5" s="4">
        <v>0</v>
      </c>
      <c r="XAM5" s="4">
        <v>0</v>
      </c>
      <c r="XAN5" s="4">
        <v>0</v>
      </c>
      <c r="XAO5" s="4">
        <v>0</v>
      </c>
      <c r="XAP5" s="4">
        <v>0</v>
      </c>
      <c r="XAQ5" s="4">
        <v>0</v>
      </c>
      <c r="XAR5" s="4">
        <v>0</v>
      </c>
      <c r="XAS5" s="4">
        <v>0</v>
      </c>
      <c r="XAT5" s="4">
        <v>0</v>
      </c>
      <c r="XAU5" s="4">
        <v>0</v>
      </c>
      <c r="XAV5" s="4">
        <v>0</v>
      </c>
      <c r="XAW5" s="4">
        <v>0</v>
      </c>
      <c r="XAX5" s="4">
        <v>0</v>
      </c>
      <c r="XAY5" s="4">
        <v>0</v>
      </c>
      <c r="XAZ5" s="4">
        <v>0</v>
      </c>
      <c r="XBA5" s="4">
        <v>0</v>
      </c>
      <c r="XBB5" s="4">
        <v>0</v>
      </c>
      <c r="XBC5" s="4">
        <v>0</v>
      </c>
      <c r="XBD5" s="4">
        <v>0</v>
      </c>
      <c r="XBE5" s="4">
        <v>0</v>
      </c>
      <c r="XBF5" s="4">
        <v>0</v>
      </c>
      <c r="XBG5" s="4">
        <v>0</v>
      </c>
      <c r="XBH5" s="4">
        <v>0</v>
      </c>
      <c r="XBI5" s="4">
        <v>0</v>
      </c>
      <c r="XBJ5" s="4">
        <v>0</v>
      </c>
      <c r="XBK5" s="4">
        <v>0</v>
      </c>
      <c r="XBL5" s="4">
        <v>0</v>
      </c>
      <c r="XBM5" s="4">
        <v>0</v>
      </c>
      <c r="XBN5" s="4">
        <v>0</v>
      </c>
      <c r="XBO5" s="4">
        <v>0</v>
      </c>
      <c r="XBP5" s="4">
        <v>0</v>
      </c>
      <c r="XBQ5" s="4">
        <v>0</v>
      </c>
      <c r="XBR5" s="4">
        <v>0</v>
      </c>
      <c r="XBS5" s="4">
        <v>0</v>
      </c>
      <c r="XBT5" s="4">
        <v>0</v>
      </c>
      <c r="XBU5" s="4">
        <v>0</v>
      </c>
      <c r="XBV5" s="4">
        <v>0</v>
      </c>
      <c r="XBW5" s="4">
        <v>0</v>
      </c>
      <c r="XBX5" s="4">
        <v>0</v>
      </c>
      <c r="XBY5" s="4">
        <v>0</v>
      </c>
      <c r="XBZ5" s="4">
        <v>0</v>
      </c>
      <c r="XCA5" s="4">
        <v>0</v>
      </c>
      <c r="XCB5" s="4">
        <v>0</v>
      </c>
      <c r="XCC5" s="4">
        <v>0</v>
      </c>
      <c r="XCD5" s="4">
        <v>0</v>
      </c>
      <c r="XCE5" s="4">
        <v>0</v>
      </c>
      <c r="XCF5" s="4">
        <v>0</v>
      </c>
      <c r="XCG5" s="4">
        <v>0</v>
      </c>
      <c r="XCH5" s="4">
        <v>0</v>
      </c>
      <c r="XCI5" s="4">
        <v>0</v>
      </c>
      <c r="XCJ5" s="4">
        <v>0</v>
      </c>
      <c r="XCK5" s="4">
        <v>0</v>
      </c>
      <c r="XCL5" s="4">
        <v>0</v>
      </c>
      <c r="XCM5" s="4">
        <v>0</v>
      </c>
      <c r="XCN5" s="4">
        <v>0</v>
      </c>
      <c r="XCO5" s="4">
        <v>0</v>
      </c>
      <c r="XCP5" s="4">
        <v>0</v>
      </c>
      <c r="XCQ5" s="4">
        <v>0</v>
      </c>
      <c r="XCR5" s="4">
        <v>0</v>
      </c>
      <c r="XCS5" s="4">
        <v>0</v>
      </c>
      <c r="XCT5" s="4">
        <v>0</v>
      </c>
      <c r="XCU5" s="4">
        <v>0</v>
      </c>
      <c r="XCV5" s="4">
        <v>0</v>
      </c>
      <c r="XCW5" s="4">
        <v>0</v>
      </c>
      <c r="XCX5" s="4">
        <v>0</v>
      </c>
      <c r="XCY5" s="4">
        <v>0</v>
      </c>
      <c r="XCZ5" s="4">
        <v>0</v>
      </c>
      <c r="XDA5" s="4">
        <v>0</v>
      </c>
      <c r="XDB5" s="4">
        <v>0</v>
      </c>
      <c r="XDC5" s="4">
        <v>0</v>
      </c>
      <c r="XDD5" s="4">
        <v>0</v>
      </c>
      <c r="XDE5" s="4">
        <v>0</v>
      </c>
      <c r="XDF5" s="4">
        <v>0</v>
      </c>
      <c r="XDG5" s="4">
        <v>0</v>
      </c>
      <c r="XDH5" s="4">
        <v>0</v>
      </c>
      <c r="XDI5" s="4">
        <v>0</v>
      </c>
      <c r="XDJ5" s="4">
        <v>0</v>
      </c>
      <c r="XDK5" s="4">
        <v>0</v>
      </c>
      <c r="XDL5" s="4">
        <v>0</v>
      </c>
      <c r="XDM5" s="4">
        <v>0</v>
      </c>
      <c r="XDN5" s="4">
        <v>0</v>
      </c>
      <c r="XDO5" s="4">
        <v>0</v>
      </c>
      <c r="XDP5" s="4">
        <v>0</v>
      </c>
      <c r="XDQ5" s="4">
        <v>0</v>
      </c>
      <c r="XDR5" s="4">
        <v>0</v>
      </c>
      <c r="XDS5" s="4">
        <v>0</v>
      </c>
      <c r="XDT5" s="4">
        <v>0</v>
      </c>
      <c r="XDU5" s="4">
        <v>0</v>
      </c>
      <c r="XDV5" s="4">
        <v>0</v>
      </c>
      <c r="XDW5" s="4">
        <v>0</v>
      </c>
      <c r="XDX5" s="4">
        <v>0</v>
      </c>
      <c r="XDY5" s="4">
        <v>0</v>
      </c>
      <c r="XDZ5" s="4">
        <v>0</v>
      </c>
      <c r="XEA5" s="4">
        <v>0</v>
      </c>
      <c r="XEB5" s="4">
        <v>0</v>
      </c>
      <c r="XEC5" s="4">
        <v>0</v>
      </c>
      <c r="XED5" s="4">
        <v>0</v>
      </c>
      <c r="XEE5" s="4">
        <v>0</v>
      </c>
      <c r="XEF5" s="4">
        <v>0</v>
      </c>
      <c r="XEG5" s="4">
        <v>0</v>
      </c>
      <c r="XEH5" s="4">
        <v>0</v>
      </c>
      <c r="XEI5" s="4">
        <v>0</v>
      </c>
      <c r="XEJ5" s="4">
        <v>0</v>
      </c>
      <c r="XEK5" s="4">
        <v>0</v>
      </c>
      <c r="XEL5" s="4">
        <v>0</v>
      </c>
      <c r="XEM5" s="4">
        <v>0</v>
      </c>
      <c r="XEN5" s="4">
        <v>0</v>
      </c>
      <c r="XEO5" s="4">
        <v>0</v>
      </c>
      <c r="XEP5" s="4">
        <v>0</v>
      </c>
      <c r="XEQ5" s="4">
        <v>0</v>
      </c>
      <c r="XER5" s="4">
        <v>0</v>
      </c>
      <c r="XES5" s="4">
        <v>0</v>
      </c>
      <c r="XET5" s="4">
        <v>0</v>
      </c>
      <c r="XEU5" s="4">
        <v>0</v>
      </c>
      <c r="XEV5" s="4">
        <v>0</v>
      </c>
      <c r="XEW5" s="4">
        <v>0</v>
      </c>
      <c r="XEX5" s="4">
        <v>0</v>
      </c>
      <c r="XEY5" s="4">
        <v>0</v>
      </c>
      <c r="XEZ5" s="4">
        <v>0</v>
      </c>
      <c r="XFA5" s="4">
        <v>0</v>
      </c>
      <c r="XFB5" s="4">
        <v>0</v>
      </c>
      <c r="XFC5" s="4">
        <v>0</v>
      </c>
      <c r="XFD5" s="4" t="e">
        <v>#REF!</v>
      </c>
    </row>
    <row r="6" spans="1:16384" s="188" customFormat="1" x14ac:dyDescent="0.35">
      <c r="A6" s="297" t="s">
        <v>188</v>
      </c>
      <c r="B6" s="298">
        <v>17053260430.5089</v>
      </c>
      <c r="C6" s="298">
        <v>14207673439.628216</v>
      </c>
      <c r="D6" s="298">
        <v>12565568290.480995</v>
      </c>
      <c r="E6" s="298">
        <v>5320948256.4433336</v>
      </c>
      <c r="F6" s="298">
        <v>4875585918.3894291</v>
      </c>
      <c r="G6" s="298">
        <v>1406637853.073736</v>
      </c>
      <c r="H6" s="298">
        <v>841835129.22545433</v>
      </c>
      <c r="I6" s="298">
        <v>827105617.20732772</v>
      </c>
      <c r="J6" s="299">
        <v>57107497209.911377</v>
      </c>
      <c r="K6" s="188">
        <v>0</v>
      </c>
      <c r="L6" s="188">
        <v>0</v>
      </c>
      <c r="M6" s="188">
        <v>0</v>
      </c>
      <c r="N6" s="188">
        <v>0</v>
      </c>
      <c r="O6" s="188">
        <v>0</v>
      </c>
      <c r="P6" s="188">
        <v>0</v>
      </c>
      <c r="Q6" s="188">
        <v>0</v>
      </c>
      <c r="R6" s="188">
        <v>0</v>
      </c>
      <c r="S6" s="188">
        <v>0</v>
      </c>
      <c r="T6" s="188">
        <v>0</v>
      </c>
      <c r="U6" s="188">
        <v>0</v>
      </c>
      <c r="V6" s="188">
        <v>0</v>
      </c>
      <c r="W6" s="188">
        <v>0</v>
      </c>
      <c r="X6" s="188">
        <v>0</v>
      </c>
      <c r="Y6" s="188">
        <v>0</v>
      </c>
      <c r="Z6" s="188">
        <v>0</v>
      </c>
      <c r="AA6" s="188">
        <v>0</v>
      </c>
      <c r="AB6" s="188">
        <v>0</v>
      </c>
      <c r="AC6" s="188">
        <v>0</v>
      </c>
      <c r="AD6" s="188">
        <v>0</v>
      </c>
      <c r="AE6" s="188">
        <v>0</v>
      </c>
      <c r="AF6" s="188">
        <v>0</v>
      </c>
      <c r="AG6" s="188">
        <v>0</v>
      </c>
      <c r="AH6" s="188">
        <v>0</v>
      </c>
      <c r="AI6" s="188">
        <v>0</v>
      </c>
      <c r="AJ6" s="188">
        <v>0</v>
      </c>
      <c r="AK6" s="188">
        <v>0</v>
      </c>
      <c r="AL6" s="188">
        <v>0</v>
      </c>
      <c r="AM6" s="188">
        <v>0</v>
      </c>
      <c r="AN6" s="188">
        <v>0</v>
      </c>
      <c r="AO6" s="188">
        <v>0</v>
      </c>
      <c r="AP6" s="188">
        <v>0</v>
      </c>
      <c r="AQ6" s="188">
        <v>0</v>
      </c>
      <c r="AR6" s="188">
        <v>0</v>
      </c>
      <c r="AS6" s="188">
        <v>0</v>
      </c>
      <c r="AT6" s="188">
        <v>0</v>
      </c>
      <c r="AU6" s="188">
        <v>0</v>
      </c>
      <c r="AV6" s="188">
        <v>0</v>
      </c>
      <c r="AW6" s="188">
        <v>0</v>
      </c>
      <c r="AX6" s="188">
        <v>0</v>
      </c>
      <c r="AY6" s="188">
        <v>0</v>
      </c>
      <c r="AZ6" s="188">
        <v>0</v>
      </c>
      <c r="BA6" s="188">
        <v>0</v>
      </c>
      <c r="BB6" s="188">
        <v>0</v>
      </c>
      <c r="BC6" s="188">
        <v>0</v>
      </c>
      <c r="BD6" s="188">
        <v>0</v>
      </c>
      <c r="BE6" s="188">
        <v>0</v>
      </c>
      <c r="BF6" s="188">
        <v>0</v>
      </c>
      <c r="BG6" s="188">
        <v>0</v>
      </c>
      <c r="BH6" s="188">
        <v>0</v>
      </c>
      <c r="BI6" s="188">
        <v>0</v>
      </c>
      <c r="BJ6" s="188">
        <v>0</v>
      </c>
      <c r="BK6" s="188">
        <v>0</v>
      </c>
      <c r="BL6" s="188">
        <v>0</v>
      </c>
      <c r="BM6" s="188">
        <v>0</v>
      </c>
      <c r="BN6" s="188">
        <v>0</v>
      </c>
      <c r="BO6" s="188">
        <v>0</v>
      </c>
      <c r="BP6" s="188">
        <v>0</v>
      </c>
      <c r="BQ6" s="188">
        <v>0</v>
      </c>
      <c r="BR6" s="188">
        <v>0</v>
      </c>
      <c r="BS6" s="188">
        <v>0</v>
      </c>
      <c r="BT6" s="188">
        <v>0</v>
      </c>
      <c r="BU6" s="188">
        <v>0</v>
      </c>
      <c r="BV6" s="188">
        <v>0</v>
      </c>
      <c r="BW6" s="188">
        <v>0</v>
      </c>
      <c r="BX6" s="188">
        <v>0</v>
      </c>
      <c r="BY6" s="188">
        <v>0</v>
      </c>
      <c r="BZ6" s="188">
        <v>0</v>
      </c>
      <c r="CA6" s="188">
        <v>0</v>
      </c>
      <c r="CB6" s="188">
        <v>0</v>
      </c>
      <c r="CC6" s="188">
        <v>0</v>
      </c>
      <c r="CD6" s="188">
        <v>0</v>
      </c>
      <c r="CE6" s="188">
        <v>0</v>
      </c>
      <c r="CF6" s="188">
        <v>0</v>
      </c>
      <c r="CG6" s="188">
        <v>0</v>
      </c>
      <c r="CH6" s="188">
        <v>0</v>
      </c>
      <c r="CI6" s="188">
        <v>0</v>
      </c>
      <c r="CJ6" s="188">
        <v>0</v>
      </c>
      <c r="CK6" s="188">
        <v>0</v>
      </c>
      <c r="CL6" s="188">
        <v>0</v>
      </c>
      <c r="CM6" s="188">
        <v>0</v>
      </c>
      <c r="CN6" s="188">
        <v>0</v>
      </c>
      <c r="CO6" s="188">
        <v>0</v>
      </c>
      <c r="CP6" s="188">
        <v>0</v>
      </c>
      <c r="CQ6" s="188">
        <v>0</v>
      </c>
      <c r="CR6" s="188">
        <v>0</v>
      </c>
      <c r="CS6" s="188">
        <v>0</v>
      </c>
      <c r="CT6" s="188">
        <v>0</v>
      </c>
      <c r="CU6" s="188">
        <v>0</v>
      </c>
      <c r="CV6" s="188">
        <v>0</v>
      </c>
      <c r="CW6" s="188">
        <v>0</v>
      </c>
      <c r="CX6" s="188">
        <v>0</v>
      </c>
      <c r="CY6" s="188">
        <v>0</v>
      </c>
      <c r="CZ6" s="188">
        <v>0</v>
      </c>
      <c r="DA6" s="188">
        <v>0</v>
      </c>
      <c r="DB6" s="188">
        <v>0</v>
      </c>
      <c r="DC6" s="188">
        <v>0</v>
      </c>
      <c r="DD6" s="188">
        <v>0</v>
      </c>
      <c r="DE6" s="188">
        <v>0</v>
      </c>
      <c r="DF6" s="188">
        <v>0</v>
      </c>
      <c r="DG6" s="188">
        <v>0</v>
      </c>
      <c r="DH6" s="188">
        <v>0</v>
      </c>
      <c r="DI6" s="188">
        <v>0</v>
      </c>
      <c r="DJ6" s="188">
        <v>0</v>
      </c>
      <c r="DK6" s="188">
        <v>0</v>
      </c>
      <c r="DL6" s="188">
        <v>0</v>
      </c>
      <c r="DM6" s="188">
        <v>0</v>
      </c>
      <c r="DN6" s="188">
        <v>0</v>
      </c>
      <c r="DO6" s="188">
        <v>0</v>
      </c>
      <c r="DP6" s="188">
        <v>0</v>
      </c>
      <c r="DQ6" s="188">
        <v>0</v>
      </c>
      <c r="DR6" s="188">
        <v>0</v>
      </c>
      <c r="DS6" s="188">
        <v>0</v>
      </c>
      <c r="DT6" s="188">
        <v>0</v>
      </c>
      <c r="DU6" s="188">
        <v>0</v>
      </c>
      <c r="DV6" s="188">
        <v>0</v>
      </c>
      <c r="DW6" s="188">
        <v>0</v>
      </c>
      <c r="DX6" s="188">
        <v>0</v>
      </c>
      <c r="DY6" s="188">
        <v>0</v>
      </c>
      <c r="DZ6" s="188">
        <v>0</v>
      </c>
      <c r="EA6" s="188">
        <v>0</v>
      </c>
      <c r="EB6" s="188">
        <v>0</v>
      </c>
      <c r="EC6" s="188">
        <v>0</v>
      </c>
      <c r="ED6" s="188">
        <v>0</v>
      </c>
      <c r="EE6" s="188">
        <v>0</v>
      </c>
      <c r="EF6" s="188">
        <v>0</v>
      </c>
      <c r="EG6" s="188">
        <v>0</v>
      </c>
      <c r="EH6" s="188">
        <v>0</v>
      </c>
      <c r="EI6" s="188">
        <v>0</v>
      </c>
      <c r="EJ6" s="188">
        <v>0</v>
      </c>
      <c r="EK6" s="188">
        <v>0</v>
      </c>
      <c r="EL6" s="188">
        <v>0</v>
      </c>
      <c r="EM6" s="188">
        <v>0</v>
      </c>
      <c r="EN6" s="188">
        <v>0</v>
      </c>
      <c r="EO6" s="188">
        <v>0</v>
      </c>
      <c r="EP6" s="188">
        <v>0</v>
      </c>
      <c r="EQ6" s="188">
        <v>0</v>
      </c>
      <c r="ER6" s="188">
        <v>0</v>
      </c>
      <c r="ES6" s="188">
        <v>0</v>
      </c>
      <c r="ET6" s="188">
        <v>0</v>
      </c>
      <c r="EU6" s="188">
        <v>0</v>
      </c>
      <c r="EV6" s="188">
        <v>0</v>
      </c>
      <c r="EW6" s="188">
        <v>0</v>
      </c>
      <c r="EX6" s="188">
        <v>0</v>
      </c>
      <c r="EY6" s="188">
        <v>0</v>
      </c>
      <c r="EZ6" s="188">
        <v>0</v>
      </c>
      <c r="FA6" s="188">
        <v>0</v>
      </c>
      <c r="FB6" s="188">
        <v>0</v>
      </c>
      <c r="FC6" s="188">
        <v>0</v>
      </c>
      <c r="FD6" s="188">
        <v>0</v>
      </c>
      <c r="FE6" s="188">
        <v>0</v>
      </c>
      <c r="FF6" s="188">
        <v>0</v>
      </c>
      <c r="FG6" s="188">
        <v>0</v>
      </c>
      <c r="FH6" s="188">
        <v>0</v>
      </c>
      <c r="FI6" s="188">
        <v>0</v>
      </c>
      <c r="FJ6" s="188">
        <v>0</v>
      </c>
      <c r="FK6" s="188">
        <v>0</v>
      </c>
      <c r="FL6" s="188">
        <v>0</v>
      </c>
      <c r="FM6" s="188">
        <v>0</v>
      </c>
      <c r="FN6" s="188">
        <v>0</v>
      </c>
      <c r="FO6" s="188">
        <v>0</v>
      </c>
      <c r="FP6" s="188">
        <v>0</v>
      </c>
      <c r="FQ6" s="188">
        <v>0</v>
      </c>
      <c r="FR6" s="188">
        <v>0</v>
      </c>
      <c r="FS6" s="188">
        <v>0</v>
      </c>
      <c r="FT6" s="188">
        <v>0</v>
      </c>
      <c r="FU6" s="188">
        <v>0</v>
      </c>
      <c r="FV6" s="188">
        <v>0</v>
      </c>
      <c r="FW6" s="188">
        <v>0</v>
      </c>
      <c r="FX6" s="188">
        <v>0</v>
      </c>
      <c r="FY6" s="188">
        <v>0</v>
      </c>
      <c r="FZ6" s="188">
        <v>0</v>
      </c>
      <c r="GA6" s="188">
        <v>0</v>
      </c>
      <c r="GB6" s="188">
        <v>0</v>
      </c>
      <c r="GC6" s="188">
        <v>0</v>
      </c>
      <c r="GD6" s="188">
        <v>0</v>
      </c>
      <c r="GE6" s="188">
        <v>0</v>
      </c>
      <c r="GF6" s="188">
        <v>0</v>
      </c>
      <c r="GG6" s="188">
        <v>0</v>
      </c>
      <c r="GH6" s="188">
        <v>0</v>
      </c>
      <c r="GI6" s="188">
        <v>0</v>
      </c>
      <c r="GJ6" s="188">
        <v>0</v>
      </c>
      <c r="GK6" s="188">
        <v>0</v>
      </c>
      <c r="GL6" s="188">
        <v>0</v>
      </c>
      <c r="GM6" s="188">
        <v>0</v>
      </c>
      <c r="GN6" s="188">
        <v>0</v>
      </c>
      <c r="GO6" s="188">
        <v>0</v>
      </c>
      <c r="GP6" s="188">
        <v>0</v>
      </c>
      <c r="GQ6" s="188">
        <v>0</v>
      </c>
      <c r="GR6" s="188">
        <v>0</v>
      </c>
      <c r="GS6" s="188">
        <v>0</v>
      </c>
      <c r="GT6" s="188">
        <v>0</v>
      </c>
      <c r="GU6" s="188">
        <v>0</v>
      </c>
      <c r="GV6" s="188">
        <v>0</v>
      </c>
      <c r="GW6" s="188">
        <v>0</v>
      </c>
      <c r="GX6" s="188">
        <v>0</v>
      </c>
      <c r="GY6" s="188">
        <v>0</v>
      </c>
      <c r="GZ6" s="188">
        <v>0</v>
      </c>
      <c r="HA6" s="188">
        <v>0</v>
      </c>
      <c r="HB6" s="188">
        <v>0</v>
      </c>
      <c r="HC6" s="188">
        <v>0</v>
      </c>
      <c r="HD6" s="188">
        <v>0</v>
      </c>
      <c r="HE6" s="188">
        <v>0</v>
      </c>
      <c r="HF6" s="188">
        <v>0</v>
      </c>
      <c r="HG6" s="188">
        <v>0</v>
      </c>
      <c r="HH6" s="188">
        <v>0</v>
      </c>
      <c r="HI6" s="188">
        <v>0</v>
      </c>
      <c r="HJ6" s="188">
        <v>0</v>
      </c>
      <c r="HK6" s="188">
        <v>0</v>
      </c>
      <c r="HL6" s="188">
        <v>0</v>
      </c>
      <c r="HM6" s="188">
        <v>0</v>
      </c>
      <c r="HN6" s="188">
        <v>0</v>
      </c>
      <c r="HO6" s="188">
        <v>0</v>
      </c>
      <c r="HP6" s="188">
        <v>0</v>
      </c>
      <c r="HQ6" s="188">
        <v>0</v>
      </c>
      <c r="HR6" s="188">
        <v>0</v>
      </c>
      <c r="HS6" s="188">
        <v>0</v>
      </c>
      <c r="HT6" s="188">
        <v>0</v>
      </c>
      <c r="HU6" s="188">
        <v>0</v>
      </c>
      <c r="HV6" s="188">
        <v>0</v>
      </c>
      <c r="HW6" s="188">
        <v>0</v>
      </c>
      <c r="HX6" s="188">
        <v>0</v>
      </c>
      <c r="HY6" s="188">
        <v>0</v>
      </c>
      <c r="HZ6" s="188">
        <v>0</v>
      </c>
      <c r="IA6" s="188">
        <v>0</v>
      </c>
      <c r="IB6" s="188">
        <v>0</v>
      </c>
      <c r="IC6" s="188">
        <v>0</v>
      </c>
      <c r="ID6" s="188">
        <v>0</v>
      </c>
      <c r="IE6" s="188">
        <v>0</v>
      </c>
      <c r="IF6" s="188">
        <v>0</v>
      </c>
      <c r="IG6" s="188">
        <v>0</v>
      </c>
      <c r="IH6" s="188">
        <v>0</v>
      </c>
      <c r="II6" s="188">
        <v>0</v>
      </c>
      <c r="IJ6" s="188">
        <v>0</v>
      </c>
      <c r="IK6" s="188">
        <v>0</v>
      </c>
      <c r="IL6" s="188">
        <v>0</v>
      </c>
      <c r="IM6" s="188">
        <v>0</v>
      </c>
      <c r="IN6" s="188">
        <v>0</v>
      </c>
      <c r="IO6" s="188">
        <v>0</v>
      </c>
      <c r="IP6" s="188">
        <v>0</v>
      </c>
      <c r="IQ6" s="188">
        <v>0</v>
      </c>
      <c r="IR6" s="188">
        <v>0</v>
      </c>
      <c r="IS6" s="188">
        <v>0</v>
      </c>
      <c r="IT6" s="188">
        <v>0</v>
      </c>
      <c r="IU6" s="188">
        <v>0</v>
      </c>
      <c r="IV6" s="188">
        <v>0</v>
      </c>
      <c r="IW6" s="188">
        <v>0</v>
      </c>
      <c r="IX6" s="188">
        <v>0</v>
      </c>
      <c r="IY6" s="188">
        <v>0</v>
      </c>
      <c r="IZ6" s="188">
        <v>0</v>
      </c>
      <c r="JA6" s="188">
        <v>0</v>
      </c>
      <c r="JB6" s="188">
        <v>0</v>
      </c>
      <c r="JC6" s="188">
        <v>0</v>
      </c>
      <c r="JD6" s="188">
        <v>0</v>
      </c>
      <c r="JE6" s="188">
        <v>0</v>
      </c>
      <c r="JF6" s="188">
        <v>0</v>
      </c>
      <c r="JG6" s="188">
        <v>0</v>
      </c>
      <c r="JH6" s="188">
        <v>0</v>
      </c>
      <c r="JI6" s="188">
        <v>0</v>
      </c>
      <c r="JJ6" s="188">
        <v>0</v>
      </c>
      <c r="JK6" s="188">
        <v>0</v>
      </c>
      <c r="JL6" s="188">
        <v>0</v>
      </c>
      <c r="JM6" s="188">
        <v>0</v>
      </c>
      <c r="JN6" s="188">
        <v>0</v>
      </c>
      <c r="JO6" s="188">
        <v>0</v>
      </c>
      <c r="JP6" s="188">
        <v>0</v>
      </c>
      <c r="JQ6" s="188">
        <v>0</v>
      </c>
      <c r="JR6" s="188">
        <v>0</v>
      </c>
      <c r="JS6" s="188">
        <v>0</v>
      </c>
      <c r="JT6" s="188">
        <v>0</v>
      </c>
      <c r="JU6" s="188">
        <v>0</v>
      </c>
      <c r="JV6" s="188">
        <v>0</v>
      </c>
      <c r="JW6" s="188">
        <v>0</v>
      </c>
      <c r="JX6" s="188">
        <v>0</v>
      </c>
      <c r="JY6" s="188">
        <v>0</v>
      </c>
      <c r="JZ6" s="188">
        <v>0</v>
      </c>
      <c r="KA6" s="188">
        <v>0</v>
      </c>
      <c r="KB6" s="188">
        <v>0</v>
      </c>
      <c r="KC6" s="188">
        <v>0</v>
      </c>
      <c r="KD6" s="188">
        <v>0</v>
      </c>
      <c r="KE6" s="188">
        <v>0</v>
      </c>
      <c r="KF6" s="188">
        <v>0</v>
      </c>
      <c r="KG6" s="188">
        <v>0</v>
      </c>
      <c r="KH6" s="188">
        <v>0</v>
      </c>
      <c r="KI6" s="188">
        <v>0</v>
      </c>
      <c r="KJ6" s="188">
        <v>0</v>
      </c>
      <c r="KK6" s="188">
        <v>0</v>
      </c>
      <c r="KL6" s="188">
        <v>0</v>
      </c>
      <c r="KM6" s="188">
        <v>0</v>
      </c>
      <c r="KN6" s="188">
        <v>0</v>
      </c>
      <c r="KO6" s="188">
        <v>0</v>
      </c>
      <c r="KP6" s="188">
        <v>0</v>
      </c>
      <c r="KQ6" s="188">
        <v>0</v>
      </c>
      <c r="KR6" s="188">
        <v>0</v>
      </c>
      <c r="KS6" s="188">
        <v>0</v>
      </c>
      <c r="KT6" s="188">
        <v>0</v>
      </c>
      <c r="KU6" s="188">
        <v>0</v>
      </c>
      <c r="KV6" s="188">
        <v>0</v>
      </c>
      <c r="KW6" s="188">
        <v>0</v>
      </c>
      <c r="KX6" s="188">
        <v>0</v>
      </c>
      <c r="KY6" s="188">
        <v>0</v>
      </c>
      <c r="KZ6" s="188">
        <v>0</v>
      </c>
      <c r="LA6" s="188">
        <v>0</v>
      </c>
      <c r="LB6" s="188">
        <v>0</v>
      </c>
      <c r="LC6" s="188">
        <v>0</v>
      </c>
      <c r="LD6" s="188">
        <v>0</v>
      </c>
      <c r="LE6" s="188">
        <v>0</v>
      </c>
      <c r="LF6" s="188">
        <v>0</v>
      </c>
      <c r="LG6" s="188">
        <v>0</v>
      </c>
      <c r="LH6" s="188">
        <v>0</v>
      </c>
      <c r="LI6" s="188">
        <v>0</v>
      </c>
      <c r="LJ6" s="188">
        <v>0</v>
      </c>
      <c r="LK6" s="188">
        <v>0</v>
      </c>
      <c r="LL6" s="188">
        <v>0</v>
      </c>
      <c r="LM6" s="188">
        <v>0</v>
      </c>
      <c r="LN6" s="188">
        <v>0</v>
      </c>
      <c r="LO6" s="188">
        <v>0</v>
      </c>
      <c r="LP6" s="188">
        <v>0</v>
      </c>
      <c r="LQ6" s="188">
        <v>0</v>
      </c>
      <c r="LR6" s="188">
        <v>0</v>
      </c>
      <c r="LS6" s="188">
        <v>0</v>
      </c>
      <c r="LT6" s="188">
        <v>0</v>
      </c>
      <c r="LU6" s="188">
        <v>0</v>
      </c>
      <c r="LV6" s="188">
        <v>0</v>
      </c>
      <c r="LW6" s="188">
        <v>0</v>
      </c>
      <c r="LX6" s="188">
        <v>0</v>
      </c>
      <c r="LY6" s="188">
        <v>0</v>
      </c>
      <c r="LZ6" s="188">
        <v>0</v>
      </c>
      <c r="MA6" s="188">
        <v>0</v>
      </c>
      <c r="MB6" s="188">
        <v>0</v>
      </c>
      <c r="MC6" s="188">
        <v>0</v>
      </c>
      <c r="MD6" s="188">
        <v>0</v>
      </c>
      <c r="ME6" s="188">
        <v>0</v>
      </c>
      <c r="MF6" s="188">
        <v>0</v>
      </c>
      <c r="MG6" s="188">
        <v>0</v>
      </c>
      <c r="MH6" s="188">
        <v>0</v>
      </c>
      <c r="MI6" s="188">
        <v>0</v>
      </c>
      <c r="MJ6" s="188">
        <v>0</v>
      </c>
      <c r="MK6" s="188">
        <v>0</v>
      </c>
      <c r="ML6" s="188">
        <v>0</v>
      </c>
      <c r="MM6" s="188">
        <v>0</v>
      </c>
      <c r="MN6" s="188">
        <v>0</v>
      </c>
      <c r="MO6" s="188">
        <v>0</v>
      </c>
      <c r="MP6" s="188">
        <v>0</v>
      </c>
      <c r="MQ6" s="188">
        <v>0</v>
      </c>
      <c r="MR6" s="188">
        <v>0</v>
      </c>
      <c r="MS6" s="188">
        <v>0</v>
      </c>
      <c r="MT6" s="188">
        <v>0</v>
      </c>
      <c r="MU6" s="188">
        <v>0</v>
      </c>
      <c r="MV6" s="188">
        <v>0</v>
      </c>
      <c r="MW6" s="188">
        <v>0</v>
      </c>
      <c r="MX6" s="188">
        <v>0</v>
      </c>
      <c r="MY6" s="188">
        <v>0</v>
      </c>
      <c r="MZ6" s="188">
        <v>0</v>
      </c>
      <c r="NA6" s="188">
        <v>0</v>
      </c>
      <c r="NB6" s="188">
        <v>0</v>
      </c>
      <c r="NC6" s="188">
        <v>0</v>
      </c>
      <c r="ND6" s="188">
        <v>0</v>
      </c>
      <c r="NE6" s="188">
        <v>0</v>
      </c>
      <c r="NF6" s="188">
        <v>0</v>
      </c>
      <c r="NG6" s="188">
        <v>0</v>
      </c>
      <c r="NH6" s="188">
        <v>0</v>
      </c>
      <c r="NI6" s="188">
        <v>0</v>
      </c>
      <c r="NJ6" s="188">
        <v>0</v>
      </c>
      <c r="NK6" s="188">
        <v>0</v>
      </c>
      <c r="NL6" s="188">
        <v>0</v>
      </c>
      <c r="NM6" s="188">
        <v>0</v>
      </c>
      <c r="NN6" s="188">
        <v>0</v>
      </c>
      <c r="NO6" s="188">
        <v>0</v>
      </c>
      <c r="NP6" s="188">
        <v>0</v>
      </c>
      <c r="NQ6" s="188">
        <v>0</v>
      </c>
      <c r="NR6" s="188">
        <v>0</v>
      </c>
      <c r="NS6" s="188">
        <v>0</v>
      </c>
      <c r="NT6" s="188">
        <v>0</v>
      </c>
      <c r="NU6" s="188">
        <v>0</v>
      </c>
      <c r="NV6" s="188">
        <v>0</v>
      </c>
      <c r="NW6" s="188">
        <v>0</v>
      </c>
      <c r="NX6" s="188">
        <v>0</v>
      </c>
      <c r="NY6" s="188">
        <v>0</v>
      </c>
      <c r="NZ6" s="188">
        <v>0</v>
      </c>
      <c r="OA6" s="188">
        <v>0</v>
      </c>
      <c r="OB6" s="188">
        <v>0</v>
      </c>
      <c r="OC6" s="188">
        <v>0</v>
      </c>
      <c r="OD6" s="188">
        <v>0</v>
      </c>
      <c r="OE6" s="188">
        <v>0</v>
      </c>
      <c r="OF6" s="188">
        <v>0</v>
      </c>
      <c r="OG6" s="188">
        <v>0</v>
      </c>
      <c r="OH6" s="188">
        <v>0</v>
      </c>
      <c r="OI6" s="188">
        <v>0</v>
      </c>
      <c r="OJ6" s="188">
        <v>0</v>
      </c>
      <c r="OK6" s="188">
        <v>0</v>
      </c>
      <c r="OL6" s="188">
        <v>0</v>
      </c>
      <c r="OM6" s="188">
        <v>0</v>
      </c>
      <c r="ON6" s="188">
        <v>0</v>
      </c>
      <c r="OO6" s="188">
        <v>0</v>
      </c>
      <c r="OP6" s="188">
        <v>0</v>
      </c>
      <c r="OQ6" s="188">
        <v>0</v>
      </c>
      <c r="OR6" s="188">
        <v>0</v>
      </c>
      <c r="OS6" s="188">
        <v>0</v>
      </c>
      <c r="OT6" s="188">
        <v>0</v>
      </c>
      <c r="OU6" s="188">
        <v>0</v>
      </c>
      <c r="OV6" s="188">
        <v>0</v>
      </c>
      <c r="OW6" s="188">
        <v>0</v>
      </c>
      <c r="OX6" s="188">
        <v>0</v>
      </c>
      <c r="OY6" s="188">
        <v>0</v>
      </c>
      <c r="OZ6" s="188">
        <v>0</v>
      </c>
      <c r="PA6" s="188">
        <v>0</v>
      </c>
      <c r="PB6" s="188">
        <v>0</v>
      </c>
      <c r="PC6" s="188">
        <v>0</v>
      </c>
      <c r="PD6" s="188">
        <v>0</v>
      </c>
      <c r="PE6" s="188">
        <v>0</v>
      </c>
      <c r="PF6" s="188">
        <v>0</v>
      </c>
      <c r="PG6" s="188">
        <v>0</v>
      </c>
      <c r="PH6" s="188">
        <v>0</v>
      </c>
      <c r="PI6" s="188">
        <v>0</v>
      </c>
      <c r="PJ6" s="188">
        <v>0</v>
      </c>
      <c r="PK6" s="188">
        <v>0</v>
      </c>
      <c r="PL6" s="188">
        <v>0</v>
      </c>
      <c r="PM6" s="188">
        <v>0</v>
      </c>
      <c r="PN6" s="188">
        <v>0</v>
      </c>
      <c r="PO6" s="188">
        <v>0</v>
      </c>
      <c r="PP6" s="188">
        <v>0</v>
      </c>
      <c r="PQ6" s="188">
        <v>0</v>
      </c>
      <c r="PR6" s="188">
        <v>0</v>
      </c>
      <c r="PS6" s="188">
        <v>0</v>
      </c>
      <c r="PT6" s="188">
        <v>0</v>
      </c>
      <c r="PU6" s="188">
        <v>0</v>
      </c>
      <c r="PV6" s="188">
        <v>0</v>
      </c>
      <c r="PW6" s="188">
        <v>0</v>
      </c>
      <c r="PX6" s="188">
        <v>0</v>
      </c>
      <c r="PY6" s="188">
        <v>0</v>
      </c>
      <c r="PZ6" s="188">
        <v>0</v>
      </c>
      <c r="QA6" s="188">
        <v>0</v>
      </c>
      <c r="QB6" s="188">
        <v>0</v>
      </c>
      <c r="QC6" s="188">
        <v>0</v>
      </c>
      <c r="QD6" s="188">
        <v>0</v>
      </c>
      <c r="QE6" s="188">
        <v>0</v>
      </c>
      <c r="QF6" s="188">
        <v>0</v>
      </c>
      <c r="QG6" s="188">
        <v>0</v>
      </c>
      <c r="QH6" s="188">
        <v>0</v>
      </c>
      <c r="QI6" s="188">
        <v>0</v>
      </c>
      <c r="QJ6" s="188">
        <v>0</v>
      </c>
      <c r="QK6" s="188">
        <v>0</v>
      </c>
      <c r="QL6" s="188">
        <v>0</v>
      </c>
      <c r="QM6" s="188">
        <v>0</v>
      </c>
      <c r="QN6" s="188">
        <v>0</v>
      </c>
      <c r="QO6" s="188">
        <v>0</v>
      </c>
      <c r="QP6" s="188">
        <v>0</v>
      </c>
      <c r="QQ6" s="188">
        <v>0</v>
      </c>
      <c r="QR6" s="188">
        <v>0</v>
      </c>
      <c r="QS6" s="188">
        <v>0</v>
      </c>
      <c r="QT6" s="188">
        <v>0</v>
      </c>
      <c r="QU6" s="188">
        <v>0</v>
      </c>
      <c r="QV6" s="188">
        <v>0</v>
      </c>
      <c r="QW6" s="188">
        <v>0</v>
      </c>
      <c r="QX6" s="188">
        <v>0</v>
      </c>
      <c r="QY6" s="188">
        <v>0</v>
      </c>
      <c r="QZ6" s="188">
        <v>0</v>
      </c>
      <c r="RA6" s="188">
        <v>0</v>
      </c>
      <c r="RB6" s="188">
        <v>0</v>
      </c>
      <c r="RC6" s="188">
        <v>0</v>
      </c>
      <c r="RD6" s="188">
        <v>0</v>
      </c>
      <c r="RE6" s="188">
        <v>0</v>
      </c>
      <c r="RF6" s="188">
        <v>0</v>
      </c>
      <c r="RG6" s="188">
        <v>0</v>
      </c>
      <c r="RH6" s="188">
        <v>0</v>
      </c>
      <c r="RI6" s="188">
        <v>0</v>
      </c>
      <c r="RJ6" s="188">
        <v>0</v>
      </c>
      <c r="RK6" s="188">
        <v>0</v>
      </c>
      <c r="RL6" s="188">
        <v>0</v>
      </c>
      <c r="RM6" s="188">
        <v>0</v>
      </c>
      <c r="RN6" s="188">
        <v>0</v>
      </c>
      <c r="RO6" s="188">
        <v>0</v>
      </c>
      <c r="RP6" s="188">
        <v>0</v>
      </c>
      <c r="RQ6" s="188">
        <v>0</v>
      </c>
      <c r="RR6" s="188">
        <v>0</v>
      </c>
      <c r="RS6" s="188">
        <v>0</v>
      </c>
      <c r="RT6" s="188">
        <v>0</v>
      </c>
      <c r="RU6" s="188">
        <v>0</v>
      </c>
      <c r="RV6" s="188">
        <v>0</v>
      </c>
      <c r="RW6" s="188">
        <v>0</v>
      </c>
      <c r="RX6" s="188">
        <v>0</v>
      </c>
      <c r="RY6" s="188">
        <v>0</v>
      </c>
      <c r="RZ6" s="188">
        <v>0</v>
      </c>
      <c r="SA6" s="188">
        <v>0</v>
      </c>
      <c r="SB6" s="188">
        <v>0</v>
      </c>
      <c r="SC6" s="188">
        <v>0</v>
      </c>
      <c r="SD6" s="188">
        <v>0</v>
      </c>
      <c r="SE6" s="188">
        <v>0</v>
      </c>
      <c r="SF6" s="188">
        <v>0</v>
      </c>
      <c r="SG6" s="188">
        <v>0</v>
      </c>
      <c r="SH6" s="188">
        <v>0</v>
      </c>
      <c r="SI6" s="188">
        <v>0</v>
      </c>
      <c r="SJ6" s="188">
        <v>0</v>
      </c>
      <c r="SK6" s="188">
        <v>0</v>
      </c>
      <c r="SL6" s="188">
        <v>0</v>
      </c>
      <c r="SM6" s="188">
        <v>0</v>
      </c>
      <c r="SN6" s="188">
        <v>0</v>
      </c>
      <c r="SO6" s="188">
        <v>0</v>
      </c>
      <c r="SP6" s="188">
        <v>0</v>
      </c>
      <c r="SQ6" s="188">
        <v>0</v>
      </c>
      <c r="SR6" s="188">
        <v>0</v>
      </c>
      <c r="SS6" s="188">
        <v>0</v>
      </c>
      <c r="ST6" s="188">
        <v>0</v>
      </c>
      <c r="SU6" s="188">
        <v>0</v>
      </c>
      <c r="SV6" s="188">
        <v>0</v>
      </c>
      <c r="SW6" s="188">
        <v>0</v>
      </c>
      <c r="SX6" s="188">
        <v>0</v>
      </c>
      <c r="SY6" s="188">
        <v>0</v>
      </c>
      <c r="SZ6" s="188">
        <v>0</v>
      </c>
      <c r="TA6" s="188">
        <v>0</v>
      </c>
      <c r="TB6" s="188">
        <v>0</v>
      </c>
      <c r="TC6" s="188">
        <v>0</v>
      </c>
      <c r="TD6" s="188">
        <v>0</v>
      </c>
      <c r="TE6" s="188">
        <v>0</v>
      </c>
      <c r="TF6" s="188">
        <v>0</v>
      </c>
      <c r="TG6" s="188">
        <v>0</v>
      </c>
      <c r="TH6" s="188">
        <v>0</v>
      </c>
      <c r="TI6" s="188">
        <v>0</v>
      </c>
      <c r="TJ6" s="188">
        <v>0</v>
      </c>
      <c r="TK6" s="188">
        <v>0</v>
      </c>
      <c r="TL6" s="188">
        <v>0</v>
      </c>
      <c r="TM6" s="188">
        <v>0</v>
      </c>
      <c r="TN6" s="188">
        <v>0</v>
      </c>
      <c r="TO6" s="188">
        <v>0</v>
      </c>
      <c r="TP6" s="188">
        <v>0</v>
      </c>
      <c r="TQ6" s="188">
        <v>0</v>
      </c>
      <c r="TR6" s="188">
        <v>0</v>
      </c>
      <c r="TS6" s="188">
        <v>0</v>
      </c>
      <c r="TT6" s="188">
        <v>0</v>
      </c>
      <c r="TU6" s="188">
        <v>0</v>
      </c>
      <c r="TV6" s="188">
        <v>0</v>
      </c>
      <c r="TW6" s="188">
        <v>0</v>
      </c>
      <c r="TX6" s="188">
        <v>0</v>
      </c>
      <c r="TY6" s="188">
        <v>0</v>
      </c>
      <c r="TZ6" s="188">
        <v>0</v>
      </c>
      <c r="UA6" s="188">
        <v>0</v>
      </c>
      <c r="UB6" s="188">
        <v>0</v>
      </c>
      <c r="UC6" s="188">
        <v>0</v>
      </c>
      <c r="UD6" s="188">
        <v>0</v>
      </c>
      <c r="UE6" s="188">
        <v>0</v>
      </c>
      <c r="UF6" s="188">
        <v>0</v>
      </c>
      <c r="UG6" s="188">
        <v>0</v>
      </c>
      <c r="UH6" s="188">
        <v>0</v>
      </c>
      <c r="UI6" s="188">
        <v>0</v>
      </c>
      <c r="UJ6" s="188">
        <v>0</v>
      </c>
      <c r="UK6" s="188">
        <v>0</v>
      </c>
      <c r="UL6" s="188">
        <v>0</v>
      </c>
      <c r="UM6" s="188">
        <v>0</v>
      </c>
      <c r="UN6" s="188">
        <v>0</v>
      </c>
      <c r="UO6" s="188">
        <v>0</v>
      </c>
      <c r="UP6" s="188">
        <v>0</v>
      </c>
      <c r="UQ6" s="188">
        <v>0</v>
      </c>
      <c r="UR6" s="188">
        <v>0</v>
      </c>
      <c r="US6" s="188">
        <v>0</v>
      </c>
      <c r="UT6" s="188">
        <v>0</v>
      </c>
      <c r="UU6" s="188">
        <v>0</v>
      </c>
      <c r="UV6" s="188">
        <v>0</v>
      </c>
      <c r="UW6" s="188">
        <v>0</v>
      </c>
      <c r="UX6" s="188">
        <v>0</v>
      </c>
      <c r="UY6" s="188">
        <v>0</v>
      </c>
      <c r="UZ6" s="188">
        <v>0</v>
      </c>
      <c r="VA6" s="188">
        <v>0</v>
      </c>
      <c r="VB6" s="188">
        <v>0</v>
      </c>
      <c r="VC6" s="188">
        <v>0</v>
      </c>
      <c r="VD6" s="188">
        <v>0</v>
      </c>
      <c r="VE6" s="188">
        <v>0</v>
      </c>
      <c r="VF6" s="188">
        <v>0</v>
      </c>
      <c r="VG6" s="188">
        <v>0</v>
      </c>
      <c r="VH6" s="188">
        <v>0</v>
      </c>
      <c r="VI6" s="188">
        <v>0</v>
      </c>
      <c r="VJ6" s="188">
        <v>0</v>
      </c>
      <c r="VK6" s="188">
        <v>0</v>
      </c>
      <c r="VL6" s="188">
        <v>0</v>
      </c>
      <c r="VM6" s="188">
        <v>0</v>
      </c>
      <c r="VN6" s="188">
        <v>0</v>
      </c>
      <c r="VO6" s="188">
        <v>0</v>
      </c>
      <c r="VP6" s="188">
        <v>0</v>
      </c>
      <c r="VQ6" s="188">
        <v>0</v>
      </c>
      <c r="VR6" s="188">
        <v>0</v>
      </c>
      <c r="VS6" s="188">
        <v>0</v>
      </c>
      <c r="VT6" s="188">
        <v>0</v>
      </c>
      <c r="VU6" s="188">
        <v>0</v>
      </c>
      <c r="VV6" s="188">
        <v>0</v>
      </c>
      <c r="VW6" s="188">
        <v>0</v>
      </c>
      <c r="VX6" s="188">
        <v>0</v>
      </c>
      <c r="VY6" s="188">
        <v>0</v>
      </c>
      <c r="VZ6" s="188">
        <v>0</v>
      </c>
      <c r="WA6" s="188">
        <v>0</v>
      </c>
      <c r="WB6" s="188">
        <v>0</v>
      </c>
      <c r="WC6" s="188">
        <v>0</v>
      </c>
      <c r="WD6" s="188">
        <v>0</v>
      </c>
      <c r="WE6" s="188">
        <v>0</v>
      </c>
      <c r="WF6" s="188">
        <v>0</v>
      </c>
      <c r="WG6" s="188">
        <v>0</v>
      </c>
      <c r="WH6" s="188">
        <v>0</v>
      </c>
      <c r="WI6" s="188">
        <v>0</v>
      </c>
      <c r="WJ6" s="188">
        <v>0</v>
      </c>
      <c r="WK6" s="188">
        <v>0</v>
      </c>
      <c r="WL6" s="188">
        <v>0</v>
      </c>
      <c r="WM6" s="188">
        <v>0</v>
      </c>
      <c r="WN6" s="188">
        <v>0</v>
      </c>
      <c r="WO6" s="188">
        <v>0</v>
      </c>
      <c r="WP6" s="188">
        <v>0</v>
      </c>
      <c r="WQ6" s="188">
        <v>0</v>
      </c>
      <c r="WR6" s="188">
        <v>0</v>
      </c>
      <c r="WS6" s="188">
        <v>0</v>
      </c>
      <c r="WT6" s="188">
        <v>0</v>
      </c>
      <c r="WU6" s="188">
        <v>0</v>
      </c>
      <c r="WV6" s="188">
        <v>0</v>
      </c>
      <c r="WW6" s="188">
        <v>0</v>
      </c>
      <c r="WX6" s="188">
        <v>0</v>
      </c>
      <c r="WY6" s="188">
        <v>0</v>
      </c>
      <c r="WZ6" s="188">
        <v>0</v>
      </c>
      <c r="XA6" s="188">
        <v>0</v>
      </c>
      <c r="XB6" s="188">
        <v>0</v>
      </c>
      <c r="XC6" s="188">
        <v>0</v>
      </c>
      <c r="XD6" s="188">
        <v>0</v>
      </c>
      <c r="XE6" s="188">
        <v>0</v>
      </c>
      <c r="XF6" s="188">
        <v>0</v>
      </c>
      <c r="XG6" s="188">
        <v>0</v>
      </c>
      <c r="XH6" s="188">
        <v>0</v>
      </c>
      <c r="XI6" s="188">
        <v>0</v>
      </c>
      <c r="XJ6" s="188">
        <v>0</v>
      </c>
      <c r="XK6" s="188">
        <v>0</v>
      </c>
      <c r="XL6" s="188">
        <v>0</v>
      </c>
      <c r="XM6" s="188">
        <v>0</v>
      </c>
      <c r="XN6" s="188">
        <v>0</v>
      </c>
      <c r="XO6" s="188">
        <v>0</v>
      </c>
      <c r="XP6" s="188">
        <v>0</v>
      </c>
      <c r="XQ6" s="188">
        <v>0</v>
      </c>
      <c r="XR6" s="188">
        <v>0</v>
      </c>
      <c r="XS6" s="188">
        <v>0</v>
      </c>
      <c r="XT6" s="188">
        <v>0</v>
      </c>
      <c r="XU6" s="188">
        <v>0</v>
      </c>
      <c r="XV6" s="188">
        <v>0</v>
      </c>
      <c r="XW6" s="188">
        <v>0</v>
      </c>
      <c r="XX6" s="188">
        <v>0</v>
      </c>
      <c r="XY6" s="188">
        <v>0</v>
      </c>
      <c r="XZ6" s="188">
        <v>0</v>
      </c>
      <c r="YA6" s="188">
        <v>0</v>
      </c>
      <c r="YB6" s="188">
        <v>0</v>
      </c>
      <c r="YC6" s="188">
        <v>0</v>
      </c>
      <c r="YD6" s="188">
        <v>0</v>
      </c>
      <c r="YE6" s="188">
        <v>0</v>
      </c>
      <c r="YF6" s="188">
        <v>0</v>
      </c>
      <c r="YG6" s="188">
        <v>0</v>
      </c>
      <c r="YH6" s="188">
        <v>0</v>
      </c>
      <c r="YI6" s="188">
        <v>0</v>
      </c>
      <c r="YJ6" s="188">
        <v>0</v>
      </c>
      <c r="YK6" s="188">
        <v>0</v>
      </c>
      <c r="YL6" s="188">
        <v>0</v>
      </c>
      <c r="YM6" s="188">
        <v>0</v>
      </c>
      <c r="YN6" s="188">
        <v>0</v>
      </c>
      <c r="YO6" s="188">
        <v>0</v>
      </c>
      <c r="YP6" s="188">
        <v>0</v>
      </c>
      <c r="YQ6" s="188">
        <v>0</v>
      </c>
      <c r="YR6" s="188">
        <v>0</v>
      </c>
      <c r="YS6" s="188">
        <v>0</v>
      </c>
      <c r="YT6" s="188">
        <v>0</v>
      </c>
      <c r="YU6" s="188">
        <v>0</v>
      </c>
      <c r="YV6" s="188">
        <v>0</v>
      </c>
      <c r="YW6" s="188">
        <v>0</v>
      </c>
      <c r="YX6" s="188">
        <v>0</v>
      </c>
      <c r="YY6" s="188">
        <v>0</v>
      </c>
      <c r="YZ6" s="188">
        <v>0</v>
      </c>
      <c r="ZA6" s="188">
        <v>0</v>
      </c>
      <c r="ZB6" s="188">
        <v>0</v>
      </c>
      <c r="ZC6" s="188">
        <v>0</v>
      </c>
      <c r="ZD6" s="188">
        <v>0</v>
      </c>
      <c r="ZE6" s="188">
        <v>0</v>
      </c>
      <c r="ZF6" s="188">
        <v>0</v>
      </c>
      <c r="ZG6" s="188">
        <v>0</v>
      </c>
      <c r="ZH6" s="188">
        <v>0</v>
      </c>
      <c r="ZI6" s="188">
        <v>0</v>
      </c>
      <c r="ZJ6" s="188">
        <v>0</v>
      </c>
      <c r="ZK6" s="188">
        <v>0</v>
      </c>
      <c r="ZL6" s="188">
        <v>0</v>
      </c>
      <c r="ZM6" s="188">
        <v>0</v>
      </c>
      <c r="ZN6" s="188">
        <v>0</v>
      </c>
      <c r="ZO6" s="188">
        <v>0</v>
      </c>
      <c r="ZP6" s="188">
        <v>0</v>
      </c>
      <c r="ZQ6" s="188">
        <v>0</v>
      </c>
      <c r="ZR6" s="188">
        <v>0</v>
      </c>
      <c r="ZS6" s="188">
        <v>0</v>
      </c>
      <c r="ZT6" s="188">
        <v>0</v>
      </c>
      <c r="ZU6" s="188">
        <v>0</v>
      </c>
      <c r="ZV6" s="188">
        <v>0</v>
      </c>
      <c r="ZW6" s="188">
        <v>0</v>
      </c>
      <c r="ZX6" s="188">
        <v>0</v>
      </c>
      <c r="ZY6" s="188">
        <v>0</v>
      </c>
      <c r="ZZ6" s="188">
        <v>0</v>
      </c>
      <c r="AAA6" s="188">
        <v>0</v>
      </c>
      <c r="AAB6" s="188">
        <v>0</v>
      </c>
      <c r="AAC6" s="188">
        <v>0</v>
      </c>
      <c r="AAD6" s="188">
        <v>0</v>
      </c>
      <c r="AAE6" s="188">
        <v>0</v>
      </c>
      <c r="AAF6" s="188">
        <v>0</v>
      </c>
      <c r="AAG6" s="188">
        <v>0</v>
      </c>
      <c r="AAH6" s="188">
        <v>0</v>
      </c>
      <c r="AAI6" s="188">
        <v>0</v>
      </c>
      <c r="AAJ6" s="188">
        <v>0</v>
      </c>
      <c r="AAK6" s="188">
        <v>0</v>
      </c>
      <c r="AAL6" s="188">
        <v>0</v>
      </c>
      <c r="AAM6" s="188">
        <v>0</v>
      </c>
      <c r="AAN6" s="188">
        <v>0</v>
      </c>
      <c r="AAO6" s="188">
        <v>0</v>
      </c>
      <c r="AAP6" s="188">
        <v>0</v>
      </c>
      <c r="AAQ6" s="188">
        <v>0</v>
      </c>
      <c r="AAR6" s="188">
        <v>0</v>
      </c>
      <c r="AAS6" s="188">
        <v>0</v>
      </c>
      <c r="AAT6" s="188">
        <v>0</v>
      </c>
      <c r="AAU6" s="188">
        <v>0</v>
      </c>
      <c r="AAV6" s="188">
        <v>0</v>
      </c>
      <c r="AAW6" s="188">
        <v>0</v>
      </c>
      <c r="AAX6" s="188">
        <v>0</v>
      </c>
      <c r="AAY6" s="188">
        <v>0</v>
      </c>
      <c r="AAZ6" s="188">
        <v>0</v>
      </c>
      <c r="ABA6" s="188">
        <v>0</v>
      </c>
      <c r="ABB6" s="188">
        <v>0</v>
      </c>
      <c r="ABC6" s="188">
        <v>0</v>
      </c>
      <c r="ABD6" s="188">
        <v>0</v>
      </c>
      <c r="ABE6" s="188">
        <v>0</v>
      </c>
      <c r="ABF6" s="188">
        <v>0</v>
      </c>
      <c r="ABG6" s="188">
        <v>0</v>
      </c>
      <c r="ABH6" s="188">
        <v>0</v>
      </c>
      <c r="ABI6" s="188">
        <v>0</v>
      </c>
      <c r="ABJ6" s="188">
        <v>0</v>
      </c>
      <c r="ABK6" s="188">
        <v>0</v>
      </c>
      <c r="ABL6" s="188">
        <v>0</v>
      </c>
      <c r="ABM6" s="188">
        <v>0</v>
      </c>
      <c r="ABN6" s="188">
        <v>0</v>
      </c>
      <c r="ABO6" s="188">
        <v>0</v>
      </c>
      <c r="ABP6" s="188">
        <v>0</v>
      </c>
      <c r="ABQ6" s="188">
        <v>0</v>
      </c>
      <c r="ABR6" s="188">
        <v>0</v>
      </c>
      <c r="ABS6" s="188">
        <v>0</v>
      </c>
      <c r="ABT6" s="188">
        <v>0</v>
      </c>
      <c r="ABU6" s="188">
        <v>0</v>
      </c>
      <c r="ABV6" s="188">
        <v>0</v>
      </c>
      <c r="ABW6" s="188">
        <v>0</v>
      </c>
      <c r="ABX6" s="188">
        <v>0</v>
      </c>
      <c r="ABY6" s="188">
        <v>0</v>
      </c>
      <c r="ABZ6" s="188">
        <v>0</v>
      </c>
      <c r="ACA6" s="188">
        <v>0</v>
      </c>
      <c r="ACB6" s="188">
        <v>0</v>
      </c>
      <c r="ACC6" s="188">
        <v>0</v>
      </c>
      <c r="ACD6" s="188">
        <v>0</v>
      </c>
      <c r="ACE6" s="188">
        <v>0</v>
      </c>
      <c r="ACF6" s="188">
        <v>0</v>
      </c>
      <c r="ACG6" s="188">
        <v>0</v>
      </c>
      <c r="ACH6" s="188">
        <v>0</v>
      </c>
      <c r="ACI6" s="188">
        <v>0</v>
      </c>
      <c r="ACJ6" s="188">
        <v>0</v>
      </c>
      <c r="ACK6" s="188">
        <v>0</v>
      </c>
      <c r="ACL6" s="188">
        <v>0</v>
      </c>
      <c r="ACM6" s="188">
        <v>0</v>
      </c>
      <c r="ACN6" s="188">
        <v>0</v>
      </c>
      <c r="ACO6" s="188">
        <v>0</v>
      </c>
      <c r="ACP6" s="188">
        <v>0</v>
      </c>
      <c r="ACQ6" s="188">
        <v>0</v>
      </c>
      <c r="ACR6" s="188">
        <v>0</v>
      </c>
      <c r="ACS6" s="188">
        <v>0</v>
      </c>
      <c r="ACT6" s="188">
        <v>0</v>
      </c>
      <c r="ACU6" s="188">
        <v>0</v>
      </c>
      <c r="ACV6" s="188">
        <v>0</v>
      </c>
      <c r="ACW6" s="188">
        <v>0</v>
      </c>
      <c r="ACX6" s="188">
        <v>0</v>
      </c>
      <c r="ACY6" s="188">
        <v>0</v>
      </c>
      <c r="ACZ6" s="188">
        <v>0</v>
      </c>
      <c r="ADA6" s="188">
        <v>0</v>
      </c>
      <c r="ADB6" s="188">
        <v>0</v>
      </c>
      <c r="ADC6" s="188">
        <v>0</v>
      </c>
      <c r="ADD6" s="188">
        <v>0</v>
      </c>
      <c r="ADE6" s="188">
        <v>0</v>
      </c>
      <c r="ADF6" s="188">
        <v>0</v>
      </c>
      <c r="ADG6" s="188">
        <v>0</v>
      </c>
      <c r="ADH6" s="188">
        <v>0</v>
      </c>
      <c r="ADI6" s="188">
        <v>0</v>
      </c>
      <c r="ADJ6" s="188">
        <v>0</v>
      </c>
      <c r="ADK6" s="188">
        <v>0</v>
      </c>
      <c r="ADL6" s="188">
        <v>0</v>
      </c>
      <c r="ADM6" s="188">
        <v>0</v>
      </c>
      <c r="ADN6" s="188">
        <v>0</v>
      </c>
      <c r="ADO6" s="188">
        <v>0</v>
      </c>
      <c r="ADP6" s="188">
        <v>0</v>
      </c>
      <c r="ADQ6" s="188">
        <v>0</v>
      </c>
      <c r="ADR6" s="188">
        <v>0</v>
      </c>
      <c r="ADS6" s="188">
        <v>0</v>
      </c>
      <c r="ADT6" s="188">
        <v>0</v>
      </c>
      <c r="ADU6" s="188">
        <v>0</v>
      </c>
      <c r="ADV6" s="188">
        <v>0</v>
      </c>
      <c r="ADW6" s="188">
        <v>0</v>
      </c>
      <c r="ADX6" s="188">
        <v>0</v>
      </c>
      <c r="ADY6" s="188">
        <v>0</v>
      </c>
      <c r="ADZ6" s="188">
        <v>0</v>
      </c>
      <c r="AEA6" s="188">
        <v>0</v>
      </c>
      <c r="AEB6" s="188">
        <v>0</v>
      </c>
      <c r="AEC6" s="188">
        <v>0</v>
      </c>
      <c r="AED6" s="188">
        <v>0</v>
      </c>
      <c r="AEE6" s="188">
        <v>0</v>
      </c>
      <c r="AEF6" s="188">
        <v>0</v>
      </c>
      <c r="AEG6" s="188">
        <v>0</v>
      </c>
      <c r="AEH6" s="188">
        <v>0</v>
      </c>
      <c r="AEI6" s="188">
        <v>0</v>
      </c>
      <c r="AEJ6" s="188">
        <v>0</v>
      </c>
      <c r="AEK6" s="188">
        <v>0</v>
      </c>
      <c r="AEL6" s="188">
        <v>0</v>
      </c>
      <c r="AEM6" s="188">
        <v>0</v>
      </c>
      <c r="AEN6" s="188">
        <v>0</v>
      </c>
      <c r="AEO6" s="188">
        <v>0</v>
      </c>
      <c r="AEP6" s="188">
        <v>0</v>
      </c>
      <c r="AEQ6" s="188">
        <v>0</v>
      </c>
      <c r="AER6" s="188">
        <v>0</v>
      </c>
      <c r="AES6" s="188">
        <v>0</v>
      </c>
      <c r="AET6" s="188">
        <v>0</v>
      </c>
      <c r="AEU6" s="188">
        <v>0</v>
      </c>
      <c r="AEV6" s="188">
        <v>0</v>
      </c>
      <c r="AEW6" s="188">
        <v>0</v>
      </c>
      <c r="AEX6" s="188">
        <v>0</v>
      </c>
      <c r="AEY6" s="188">
        <v>0</v>
      </c>
      <c r="AEZ6" s="188">
        <v>0</v>
      </c>
      <c r="AFA6" s="188">
        <v>0</v>
      </c>
      <c r="AFB6" s="188">
        <v>0</v>
      </c>
      <c r="AFC6" s="188">
        <v>0</v>
      </c>
      <c r="AFD6" s="188">
        <v>0</v>
      </c>
      <c r="AFE6" s="188">
        <v>0</v>
      </c>
      <c r="AFF6" s="188">
        <v>0</v>
      </c>
      <c r="AFG6" s="188">
        <v>0</v>
      </c>
      <c r="AFH6" s="188">
        <v>0</v>
      </c>
      <c r="AFI6" s="188">
        <v>0</v>
      </c>
      <c r="AFJ6" s="188">
        <v>0</v>
      </c>
      <c r="AFK6" s="188">
        <v>0</v>
      </c>
      <c r="AFL6" s="188">
        <v>0</v>
      </c>
      <c r="AFM6" s="188">
        <v>0</v>
      </c>
      <c r="AFN6" s="188">
        <v>0</v>
      </c>
      <c r="AFO6" s="188">
        <v>0</v>
      </c>
      <c r="AFP6" s="188">
        <v>0</v>
      </c>
      <c r="AFQ6" s="188">
        <v>0</v>
      </c>
      <c r="AFR6" s="188">
        <v>0</v>
      </c>
      <c r="AFS6" s="188">
        <v>0</v>
      </c>
      <c r="AFT6" s="188">
        <v>0</v>
      </c>
      <c r="AFU6" s="188">
        <v>0</v>
      </c>
      <c r="AFV6" s="188">
        <v>0</v>
      </c>
      <c r="AFW6" s="188">
        <v>0</v>
      </c>
      <c r="AFX6" s="188">
        <v>0</v>
      </c>
      <c r="AFY6" s="188">
        <v>0</v>
      </c>
      <c r="AFZ6" s="188">
        <v>0</v>
      </c>
      <c r="AGA6" s="188">
        <v>0</v>
      </c>
      <c r="AGB6" s="188">
        <v>0</v>
      </c>
      <c r="AGC6" s="188">
        <v>0</v>
      </c>
      <c r="AGD6" s="188">
        <v>0</v>
      </c>
      <c r="AGE6" s="188">
        <v>0</v>
      </c>
      <c r="AGF6" s="188">
        <v>0</v>
      </c>
      <c r="AGG6" s="188">
        <v>0</v>
      </c>
      <c r="AGH6" s="188">
        <v>0</v>
      </c>
      <c r="AGI6" s="188">
        <v>0</v>
      </c>
      <c r="AGJ6" s="188">
        <v>0</v>
      </c>
      <c r="AGK6" s="188">
        <v>0</v>
      </c>
      <c r="AGL6" s="188">
        <v>0</v>
      </c>
      <c r="AGM6" s="188">
        <v>0</v>
      </c>
      <c r="AGN6" s="188">
        <v>0</v>
      </c>
      <c r="AGO6" s="188">
        <v>0</v>
      </c>
      <c r="AGP6" s="188">
        <v>0</v>
      </c>
      <c r="AGQ6" s="188">
        <v>0</v>
      </c>
      <c r="AGR6" s="188">
        <v>0</v>
      </c>
      <c r="AGS6" s="188">
        <v>0</v>
      </c>
      <c r="AGT6" s="188">
        <v>0</v>
      </c>
      <c r="AGU6" s="188">
        <v>0</v>
      </c>
      <c r="AGV6" s="188">
        <v>0</v>
      </c>
      <c r="AGW6" s="188">
        <v>0</v>
      </c>
      <c r="AGX6" s="188">
        <v>0</v>
      </c>
      <c r="AGY6" s="188">
        <v>0</v>
      </c>
      <c r="AGZ6" s="188">
        <v>0</v>
      </c>
      <c r="AHA6" s="188">
        <v>0</v>
      </c>
      <c r="AHB6" s="188">
        <v>0</v>
      </c>
      <c r="AHC6" s="188">
        <v>0</v>
      </c>
      <c r="AHD6" s="188">
        <v>0</v>
      </c>
      <c r="AHE6" s="188">
        <v>0</v>
      </c>
      <c r="AHF6" s="188">
        <v>0</v>
      </c>
      <c r="AHG6" s="188">
        <v>0</v>
      </c>
      <c r="AHH6" s="188">
        <v>0</v>
      </c>
      <c r="AHI6" s="188">
        <v>0</v>
      </c>
      <c r="AHJ6" s="188">
        <v>0</v>
      </c>
      <c r="AHK6" s="188">
        <v>0</v>
      </c>
      <c r="AHL6" s="188">
        <v>0</v>
      </c>
      <c r="AHM6" s="188">
        <v>0</v>
      </c>
      <c r="AHN6" s="188">
        <v>0</v>
      </c>
      <c r="AHO6" s="188">
        <v>0</v>
      </c>
      <c r="AHP6" s="188">
        <v>0</v>
      </c>
      <c r="AHQ6" s="188">
        <v>0</v>
      </c>
      <c r="AHR6" s="188">
        <v>0</v>
      </c>
      <c r="AHS6" s="188">
        <v>0</v>
      </c>
      <c r="AHT6" s="188">
        <v>0</v>
      </c>
      <c r="AHU6" s="188">
        <v>0</v>
      </c>
      <c r="AHV6" s="188">
        <v>0</v>
      </c>
      <c r="AHW6" s="188">
        <v>0</v>
      </c>
      <c r="AHX6" s="188">
        <v>0</v>
      </c>
      <c r="AHY6" s="188">
        <v>0</v>
      </c>
      <c r="AHZ6" s="188">
        <v>0</v>
      </c>
      <c r="AIA6" s="188">
        <v>0</v>
      </c>
      <c r="AIB6" s="188">
        <v>0</v>
      </c>
      <c r="AIC6" s="188">
        <v>0</v>
      </c>
      <c r="AID6" s="188">
        <v>0</v>
      </c>
      <c r="AIE6" s="188">
        <v>0</v>
      </c>
      <c r="AIF6" s="188">
        <v>0</v>
      </c>
      <c r="AIG6" s="188">
        <v>0</v>
      </c>
      <c r="AIH6" s="188">
        <v>0</v>
      </c>
      <c r="AII6" s="188">
        <v>0</v>
      </c>
      <c r="AIJ6" s="188">
        <v>0</v>
      </c>
      <c r="AIK6" s="188">
        <v>0</v>
      </c>
      <c r="AIL6" s="188">
        <v>0</v>
      </c>
      <c r="AIM6" s="188">
        <v>0</v>
      </c>
      <c r="AIN6" s="188">
        <v>0</v>
      </c>
      <c r="AIO6" s="188">
        <v>0</v>
      </c>
      <c r="AIP6" s="188">
        <v>0</v>
      </c>
      <c r="AIQ6" s="188">
        <v>0</v>
      </c>
      <c r="AIR6" s="188">
        <v>0</v>
      </c>
      <c r="AIS6" s="188">
        <v>0</v>
      </c>
      <c r="AIT6" s="188">
        <v>0</v>
      </c>
      <c r="AIU6" s="188">
        <v>0</v>
      </c>
      <c r="AIV6" s="188">
        <v>0</v>
      </c>
      <c r="AIW6" s="188">
        <v>0</v>
      </c>
      <c r="AIX6" s="188">
        <v>0</v>
      </c>
      <c r="AIY6" s="188">
        <v>0</v>
      </c>
      <c r="AIZ6" s="188">
        <v>0</v>
      </c>
      <c r="AJA6" s="188">
        <v>0</v>
      </c>
      <c r="AJB6" s="188">
        <v>0</v>
      </c>
      <c r="AJC6" s="188">
        <v>0</v>
      </c>
      <c r="AJD6" s="188">
        <v>0</v>
      </c>
      <c r="AJE6" s="188">
        <v>0</v>
      </c>
      <c r="AJF6" s="188">
        <v>0</v>
      </c>
      <c r="AJG6" s="188">
        <v>0</v>
      </c>
      <c r="AJH6" s="188">
        <v>0</v>
      </c>
      <c r="AJI6" s="188">
        <v>0</v>
      </c>
      <c r="AJJ6" s="188">
        <v>0</v>
      </c>
      <c r="AJK6" s="188">
        <v>0</v>
      </c>
      <c r="AJL6" s="188">
        <v>0</v>
      </c>
      <c r="AJM6" s="188">
        <v>0</v>
      </c>
      <c r="AJN6" s="188">
        <v>0</v>
      </c>
      <c r="AJO6" s="188">
        <v>0</v>
      </c>
      <c r="AJP6" s="188">
        <v>0</v>
      </c>
      <c r="AJQ6" s="188">
        <v>0</v>
      </c>
      <c r="AJR6" s="188">
        <v>0</v>
      </c>
      <c r="AJS6" s="188">
        <v>0</v>
      </c>
      <c r="AJT6" s="188">
        <v>0</v>
      </c>
      <c r="AJU6" s="188">
        <v>0</v>
      </c>
      <c r="AJV6" s="188">
        <v>0</v>
      </c>
      <c r="AJW6" s="188">
        <v>0</v>
      </c>
      <c r="AJX6" s="188">
        <v>0</v>
      </c>
      <c r="AJY6" s="188">
        <v>0</v>
      </c>
      <c r="AJZ6" s="188">
        <v>0</v>
      </c>
      <c r="AKA6" s="188">
        <v>0</v>
      </c>
      <c r="AKB6" s="188">
        <v>0</v>
      </c>
      <c r="AKC6" s="188">
        <v>0</v>
      </c>
      <c r="AKD6" s="188">
        <v>0</v>
      </c>
      <c r="AKE6" s="188">
        <v>0</v>
      </c>
      <c r="AKF6" s="188">
        <v>0</v>
      </c>
      <c r="AKG6" s="188">
        <v>0</v>
      </c>
      <c r="AKH6" s="188">
        <v>0</v>
      </c>
      <c r="AKI6" s="188">
        <v>0</v>
      </c>
      <c r="AKJ6" s="188">
        <v>0</v>
      </c>
      <c r="AKK6" s="188">
        <v>0</v>
      </c>
      <c r="AKL6" s="188">
        <v>0</v>
      </c>
      <c r="AKM6" s="188">
        <v>0</v>
      </c>
      <c r="AKN6" s="188">
        <v>0</v>
      </c>
      <c r="AKO6" s="188">
        <v>0</v>
      </c>
      <c r="AKP6" s="188">
        <v>0</v>
      </c>
      <c r="AKQ6" s="188">
        <v>0</v>
      </c>
      <c r="AKR6" s="188">
        <v>0</v>
      </c>
      <c r="AKS6" s="188">
        <v>0</v>
      </c>
      <c r="AKT6" s="188">
        <v>0</v>
      </c>
      <c r="AKU6" s="188">
        <v>0</v>
      </c>
      <c r="AKV6" s="188">
        <v>0</v>
      </c>
      <c r="AKW6" s="188">
        <v>0</v>
      </c>
      <c r="AKX6" s="188">
        <v>0</v>
      </c>
      <c r="AKY6" s="188">
        <v>0</v>
      </c>
      <c r="AKZ6" s="188">
        <v>0</v>
      </c>
      <c r="ALA6" s="188">
        <v>0</v>
      </c>
      <c r="ALB6" s="188">
        <v>0</v>
      </c>
      <c r="ALC6" s="188">
        <v>0</v>
      </c>
      <c r="ALD6" s="188">
        <v>0</v>
      </c>
      <c r="ALE6" s="188">
        <v>0</v>
      </c>
      <c r="ALF6" s="188">
        <v>0</v>
      </c>
      <c r="ALG6" s="188">
        <v>0</v>
      </c>
      <c r="ALH6" s="188">
        <v>0</v>
      </c>
      <c r="ALI6" s="188">
        <v>0</v>
      </c>
      <c r="ALJ6" s="188">
        <v>0</v>
      </c>
      <c r="ALK6" s="188">
        <v>0</v>
      </c>
      <c r="ALL6" s="188">
        <v>0</v>
      </c>
      <c r="ALM6" s="188">
        <v>0</v>
      </c>
      <c r="ALN6" s="188">
        <v>0</v>
      </c>
      <c r="ALO6" s="188">
        <v>0</v>
      </c>
      <c r="ALP6" s="188">
        <v>0</v>
      </c>
      <c r="ALQ6" s="188">
        <v>0</v>
      </c>
      <c r="ALR6" s="188">
        <v>0</v>
      </c>
      <c r="ALS6" s="188">
        <v>0</v>
      </c>
      <c r="ALT6" s="188">
        <v>0</v>
      </c>
      <c r="ALU6" s="188">
        <v>0</v>
      </c>
      <c r="ALV6" s="188">
        <v>0</v>
      </c>
      <c r="ALW6" s="188">
        <v>0</v>
      </c>
      <c r="ALX6" s="188">
        <v>0</v>
      </c>
      <c r="ALY6" s="188">
        <v>0</v>
      </c>
      <c r="ALZ6" s="188">
        <v>0</v>
      </c>
      <c r="AMA6" s="188">
        <v>0</v>
      </c>
      <c r="AMB6" s="188">
        <v>0</v>
      </c>
      <c r="AMC6" s="188">
        <v>0</v>
      </c>
      <c r="AMD6" s="188">
        <v>0</v>
      </c>
      <c r="AME6" s="188">
        <v>0</v>
      </c>
      <c r="AMF6" s="188">
        <v>0</v>
      </c>
      <c r="AMG6" s="188">
        <v>0</v>
      </c>
      <c r="AMH6" s="188">
        <v>0</v>
      </c>
      <c r="AMI6" s="188">
        <v>0</v>
      </c>
      <c r="AMJ6" s="188">
        <v>0</v>
      </c>
      <c r="AMK6" s="188">
        <v>0</v>
      </c>
      <c r="AML6" s="188">
        <v>0</v>
      </c>
      <c r="AMM6" s="188">
        <v>0</v>
      </c>
      <c r="AMN6" s="188">
        <v>0</v>
      </c>
      <c r="AMO6" s="188">
        <v>0</v>
      </c>
      <c r="AMP6" s="188">
        <v>0</v>
      </c>
      <c r="AMQ6" s="188">
        <v>0</v>
      </c>
      <c r="AMR6" s="188">
        <v>0</v>
      </c>
      <c r="AMS6" s="188">
        <v>0</v>
      </c>
      <c r="AMT6" s="188">
        <v>0</v>
      </c>
      <c r="AMU6" s="188">
        <v>0</v>
      </c>
      <c r="AMV6" s="188">
        <v>0</v>
      </c>
      <c r="AMW6" s="188">
        <v>0</v>
      </c>
      <c r="AMX6" s="188">
        <v>0</v>
      </c>
      <c r="AMY6" s="188">
        <v>0</v>
      </c>
      <c r="AMZ6" s="188">
        <v>0</v>
      </c>
      <c r="ANA6" s="188">
        <v>0</v>
      </c>
      <c r="ANB6" s="188">
        <v>0</v>
      </c>
      <c r="ANC6" s="188">
        <v>0</v>
      </c>
      <c r="AND6" s="188">
        <v>0</v>
      </c>
      <c r="ANE6" s="188">
        <v>0</v>
      </c>
      <c r="ANF6" s="188">
        <v>0</v>
      </c>
      <c r="ANG6" s="188">
        <v>0</v>
      </c>
      <c r="ANH6" s="188">
        <v>0</v>
      </c>
      <c r="ANI6" s="188">
        <v>0</v>
      </c>
      <c r="ANJ6" s="188">
        <v>0</v>
      </c>
      <c r="ANK6" s="188">
        <v>0</v>
      </c>
      <c r="ANL6" s="188">
        <v>0</v>
      </c>
      <c r="ANM6" s="188">
        <v>0</v>
      </c>
      <c r="ANN6" s="188">
        <v>0</v>
      </c>
      <c r="ANO6" s="188">
        <v>0</v>
      </c>
      <c r="ANP6" s="188">
        <v>0</v>
      </c>
      <c r="ANQ6" s="188">
        <v>0</v>
      </c>
      <c r="ANR6" s="188">
        <v>0</v>
      </c>
      <c r="ANS6" s="188">
        <v>0</v>
      </c>
      <c r="ANT6" s="188">
        <v>0</v>
      </c>
      <c r="ANU6" s="188">
        <v>0</v>
      </c>
      <c r="ANV6" s="188">
        <v>0</v>
      </c>
      <c r="ANW6" s="188">
        <v>0</v>
      </c>
      <c r="ANX6" s="188">
        <v>0</v>
      </c>
      <c r="ANY6" s="188">
        <v>0</v>
      </c>
      <c r="ANZ6" s="188">
        <v>0</v>
      </c>
      <c r="AOA6" s="188">
        <v>0</v>
      </c>
      <c r="AOB6" s="188">
        <v>0</v>
      </c>
      <c r="AOC6" s="188">
        <v>0</v>
      </c>
      <c r="AOD6" s="188">
        <v>0</v>
      </c>
      <c r="AOE6" s="188">
        <v>0</v>
      </c>
      <c r="AOF6" s="188">
        <v>0</v>
      </c>
      <c r="AOG6" s="188">
        <v>0</v>
      </c>
      <c r="AOH6" s="188">
        <v>0</v>
      </c>
      <c r="AOI6" s="188">
        <v>0</v>
      </c>
      <c r="AOJ6" s="188">
        <v>0</v>
      </c>
      <c r="AOK6" s="188">
        <v>0</v>
      </c>
      <c r="AOL6" s="188">
        <v>0</v>
      </c>
      <c r="AOM6" s="188">
        <v>0</v>
      </c>
      <c r="AON6" s="188">
        <v>0</v>
      </c>
      <c r="AOO6" s="188">
        <v>0</v>
      </c>
      <c r="AOP6" s="188">
        <v>0</v>
      </c>
      <c r="AOQ6" s="188">
        <v>0</v>
      </c>
      <c r="AOR6" s="188">
        <v>0</v>
      </c>
      <c r="AOS6" s="188">
        <v>0</v>
      </c>
      <c r="AOT6" s="188">
        <v>0</v>
      </c>
      <c r="AOU6" s="188">
        <v>0</v>
      </c>
      <c r="AOV6" s="188">
        <v>0</v>
      </c>
      <c r="AOW6" s="188">
        <v>0</v>
      </c>
      <c r="AOX6" s="188">
        <v>0</v>
      </c>
      <c r="AOY6" s="188">
        <v>0</v>
      </c>
      <c r="AOZ6" s="188">
        <v>0</v>
      </c>
      <c r="APA6" s="188">
        <v>0</v>
      </c>
      <c r="APB6" s="188">
        <v>0</v>
      </c>
      <c r="APC6" s="188">
        <v>0</v>
      </c>
      <c r="APD6" s="188">
        <v>0</v>
      </c>
      <c r="APE6" s="188">
        <v>0</v>
      </c>
      <c r="APF6" s="188">
        <v>0</v>
      </c>
      <c r="APG6" s="188">
        <v>0</v>
      </c>
      <c r="APH6" s="188">
        <v>0</v>
      </c>
      <c r="API6" s="188">
        <v>0</v>
      </c>
      <c r="APJ6" s="188">
        <v>0</v>
      </c>
      <c r="APK6" s="188">
        <v>0</v>
      </c>
      <c r="APL6" s="188">
        <v>0</v>
      </c>
      <c r="APM6" s="188">
        <v>0</v>
      </c>
      <c r="APN6" s="188">
        <v>0</v>
      </c>
      <c r="APO6" s="188">
        <v>0</v>
      </c>
      <c r="APP6" s="188">
        <v>0</v>
      </c>
      <c r="APQ6" s="188">
        <v>0</v>
      </c>
      <c r="APR6" s="188">
        <v>0</v>
      </c>
      <c r="APS6" s="188">
        <v>0</v>
      </c>
      <c r="APT6" s="188">
        <v>0</v>
      </c>
      <c r="APU6" s="188">
        <v>0</v>
      </c>
      <c r="APV6" s="188">
        <v>0</v>
      </c>
      <c r="APW6" s="188">
        <v>0</v>
      </c>
      <c r="APX6" s="188">
        <v>0</v>
      </c>
      <c r="APY6" s="188">
        <v>0</v>
      </c>
      <c r="APZ6" s="188">
        <v>0</v>
      </c>
      <c r="AQA6" s="188">
        <v>0</v>
      </c>
      <c r="AQB6" s="188">
        <v>0</v>
      </c>
      <c r="AQC6" s="188">
        <v>0</v>
      </c>
      <c r="AQD6" s="188">
        <v>0</v>
      </c>
      <c r="AQE6" s="188">
        <v>0</v>
      </c>
      <c r="AQF6" s="188">
        <v>0</v>
      </c>
      <c r="AQG6" s="188">
        <v>0</v>
      </c>
      <c r="AQH6" s="188">
        <v>0</v>
      </c>
      <c r="AQI6" s="188">
        <v>0</v>
      </c>
      <c r="AQJ6" s="188">
        <v>0</v>
      </c>
      <c r="AQK6" s="188">
        <v>0</v>
      </c>
      <c r="AQL6" s="188">
        <v>0</v>
      </c>
      <c r="AQM6" s="188">
        <v>0</v>
      </c>
      <c r="AQN6" s="188">
        <v>0</v>
      </c>
      <c r="AQO6" s="188">
        <v>0</v>
      </c>
      <c r="AQP6" s="188">
        <v>0</v>
      </c>
      <c r="AQQ6" s="188">
        <v>0</v>
      </c>
      <c r="AQR6" s="188">
        <v>0</v>
      </c>
      <c r="AQS6" s="188">
        <v>0</v>
      </c>
      <c r="AQT6" s="188">
        <v>0</v>
      </c>
      <c r="AQU6" s="188">
        <v>0</v>
      </c>
      <c r="AQV6" s="188">
        <v>0</v>
      </c>
      <c r="AQW6" s="188">
        <v>0</v>
      </c>
      <c r="AQX6" s="188">
        <v>0</v>
      </c>
      <c r="AQY6" s="188">
        <v>0</v>
      </c>
      <c r="AQZ6" s="188">
        <v>0</v>
      </c>
      <c r="ARA6" s="188">
        <v>0</v>
      </c>
      <c r="ARB6" s="188">
        <v>0</v>
      </c>
      <c r="ARC6" s="188">
        <v>0</v>
      </c>
      <c r="ARD6" s="188">
        <v>0</v>
      </c>
      <c r="ARE6" s="188">
        <v>0</v>
      </c>
      <c r="ARF6" s="188">
        <v>0</v>
      </c>
      <c r="ARG6" s="188">
        <v>0</v>
      </c>
      <c r="ARH6" s="188">
        <v>0</v>
      </c>
      <c r="ARI6" s="188">
        <v>0</v>
      </c>
      <c r="ARJ6" s="188">
        <v>0</v>
      </c>
      <c r="ARK6" s="188">
        <v>0</v>
      </c>
      <c r="ARL6" s="188">
        <v>0</v>
      </c>
      <c r="ARM6" s="188">
        <v>0</v>
      </c>
      <c r="ARN6" s="188">
        <v>0</v>
      </c>
      <c r="ARO6" s="188">
        <v>0</v>
      </c>
      <c r="ARP6" s="188">
        <v>0</v>
      </c>
      <c r="ARQ6" s="188">
        <v>0</v>
      </c>
      <c r="ARR6" s="188">
        <v>0</v>
      </c>
      <c r="ARS6" s="188">
        <v>0</v>
      </c>
      <c r="ART6" s="188">
        <v>0</v>
      </c>
      <c r="ARU6" s="188">
        <v>0</v>
      </c>
      <c r="ARV6" s="188">
        <v>0</v>
      </c>
      <c r="ARW6" s="188">
        <v>0</v>
      </c>
      <c r="ARX6" s="188">
        <v>0</v>
      </c>
      <c r="ARY6" s="188">
        <v>0</v>
      </c>
      <c r="ARZ6" s="188">
        <v>0</v>
      </c>
      <c r="ASA6" s="188">
        <v>0</v>
      </c>
      <c r="ASB6" s="188">
        <v>0</v>
      </c>
      <c r="ASC6" s="188">
        <v>0</v>
      </c>
      <c r="ASD6" s="188">
        <v>0</v>
      </c>
      <c r="ASE6" s="188">
        <v>0</v>
      </c>
      <c r="ASF6" s="188">
        <v>0</v>
      </c>
      <c r="ASG6" s="188">
        <v>0</v>
      </c>
      <c r="ASH6" s="188">
        <v>0</v>
      </c>
      <c r="ASI6" s="188">
        <v>0</v>
      </c>
      <c r="ASJ6" s="188">
        <v>0</v>
      </c>
      <c r="ASK6" s="188">
        <v>0</v>
      </c>
      <c r="ASL6" s="188">
        <v>0</v>
      </c>
      <c r="ASM6" s="188">
        <v>0</v>
      </c>
      <c r="ASN6" s="188">
        <v>0</v>
      </c>
      <c r="ASO6" s="188">
        <v>0</v>
      </c>
      <c r="ASP6" s="188">
        <v>0</v>
      </c>
      <c r="ASQ6" s="188">
        <v>0</v>
      </c>
      <c r="ASR6" s="188">
        <v>0</v>
      </c>
      <c r="ASS6" s="188">
        <v>0</v>
      </c>
      <c r="AST6" s="188">
        <v>0</v>
      </c>
      <c r="ASU6" s="188">
        <v>0</v>
      </c>
      <c r="ASV6" s="188">
        <v>0</v>
      </c>
      <c r="ASW6" s="188">
        <v>0</v>
      </c>
      <c r="ASX6" s="188">
        <v>0</v>
      </c>
      <c r="ASY6" s="188">
        <v>0</v>
      </c>
      <c r="ASZ6" s="188">
        <v>0</v>
      </c>
      <c r="ATA6" s="188">
        <v>0</v>
      </c>
      <c r="ATB6" s="188">
        <v>0</v>
      </c>
      <c r="ATC6" s="188">
        <v>0</v>
      </c>
      <c r="ATD6" s="188">
        <v>0</v>
      </c>
      <c r="ATE6" s="188">
        <v>0</v>
      </c>
      <c r="ATF6" s="188">
        <v>0</v>
      </c>
      <c r="ATG6" s="188">
        <v>0</v>
      </c>
      <c r="ATH6" s="188">
        <v>0</v>
      </c>
      <c r="ATI6" s="188">
        <v>0</v>
      </c>
      <c r="ATJ6" s="188">
        <v>0</v>
      </c>
      <c r="ATK6" s="188">
        <v>0</v>
      </c>
      <c r="ATL6" s="188">
        <v>0</v>
      </c>
      <c r="ATM6" s="188">
        <v>0</v>
      </c>
      <c r="ATN6" s="188">
        <v>0</v>
      </c>
      <c r="ATO6" s="188">
        <v>0</v>
      </c>
      <c r="ATP6" s="188">
        <v>0</v>
      </c>
      <c r="ATQ6" s="188">
        <v>0</v>
      </c>
      <c r="ATR6" s="188">
        <v>0</v>
      </c>
      <c r="ATS6" s="188">
        <v>0</v>
      </c>
      <c r="ATT6" s="188">
        <v>0</v>
      </c>
      <c r="ATU6" s="188">
        <v>0</v>
      </c>
      <c r="ATV6" s="188">
        <v>0</v>
      </c>
      <c r="ATW6" s="188">
        <v>0</v>
      </c>
      <c r="ATX6" s="188">
        <v>0</v>
      </c>
      <c r="ATY6" s="188">
        <v>0</v>
      </c>
      <c r="ATZ6" s="188">
        <v>0</v>
      </c>
      <c r="AUA6" s="188">
        <v>0</v>
      </c>
      <c r="AUB6" s="188">
        <v>0</v>
      </c>
      <c r="AUC6" s="188">
        <v>0</v>
      </c>
      <c r="AUD6" s="188">
        <v>0</v>
      </c>
      <c r="AUE6" s="188">
        <v>0</v>
      </c>
      <c r="AUF6" s="188">
        <v>0</v>
      </c>
      <c r="AUG6" s="188">
        <v>0</v>
      </c>
      <c r="AUH6" s="188">
        <v>0</v>
      </c>
      <c r="AUI6" s="188">
        <v>0</v>
      </c>
      <c r="AUJ6" s="188">
        <v>0</v>
      </c>
      <c r="AUK6" s="188">
        <v>0</v>
      </c>
      <c r="AUL6" s="188">
        <v>0</v>
      </c>
      <c r="AUM6" s="188">
        <v>0</v>
      </c>
      <c r="AUN6" s="188">
        <v>0</v>
      </c>
      <c r="AUO6" s="188">
        <v>0</v>
      </c>
      <c r="AUP6" s="188">
        <v>0</v>
      </c>
      <c r="AUQ6" s="188">
        <v>0</v>
      </c>
      <c r="AUR6" s="188">
        <v>0</v>
      </c>
      <c r="AUS6" s="188">
        <v>0</v>
      </c>
      <c r="AUT6" s="188">
        <v>0</v>
      </c>
      <c r="AUU6" s="188">
        <v>0</v>
      </c>
      <c r="AUV6" s="188">
        <v>0</v>
      </c>
      <c r="AUW6" s="188">
        <v>0</v>
      </c>
      <c r="AUX6" s="188">
        <v>0</v>
      </c>
      <c r="AUY6" s="188">
        <v>0</v>
      </c>
      <c r="AUZ6" s="188">
        <v>0</v>
      </c>
      <c r="AVA6" s="188">
        <v>0</v>
      </c>
      <c r="AVB6" s="188">
        <v>0</v>
      </c>
      <c r="AVC6" s="188">
        <v>0</v>
      </c>
      <c r="AVD6" s="188">
        <v>0</v>
      </c>
      <c r="AVE6" s="188">
        <v>0</v>
      </c>
      <c r="AVF6" s="188">
        <v>0</v>
      </c>
      <c r="AVG6" s="188">
        <v>0</v>
      </c>
      <c r="AVH6" s="188">
        <v>0</v>
      </c>
      <c r="AVI6" s="188">
        <v>0</v>
      </c>
      <c r="AVJ6" s="188">
        <v>0</v>
      </c>
      <c r="AVK6" s="188">
        <v>0</v>
      </c>
      <c r="AVL6" s="188">
        <v>0</v>
      </c>
      <c r="AVM6" s="188">
        <v>0</v>
      </c>
      <c r="AVN6" s="188">
        <v>0</v>
      </c>
      <c r="AVO6" s="188">
        <v>0</v>
      </c>
      <c r="AVP6" s="188">
        <v>0</v>
      </c>
      <c r="AVQ6" s="188">
        <v>0</v>
      </c>
      <c r="AVR6" s="188">
        <v>0</v>
      </c>
      <c r="AVS6" s="188">
        <v>0</v>
      </c>
      <c r="AVT6" s="188">
        <v>0</v>
      </c>
      <c r="AVU6" s="188">
        <v>0</v>
      </c>
      <c r="AVV6" s="188">
        <v>0</v>
      </c>
      <c r="AVW6" s="188">
        <v>0</v>
      </c>
      <c r="AVX6" s="188">
        <v>0</v>
      </c>
      <c r="AVY6" s="188">
        <v>0</v>
      </c>
      <c r="AVZ6" s="188">
        <v>0</v>
      </c>
      <c r="AWA6" s="188">
        <v>0</v>
      </c>
      <c r="AWB6" s="188">
        <v>0</v>
      </c>
      <c r="AWC6" s="188">
        <v>0</v>
      </c>
      <c r="AWD6" s="188">
        <v>0</v>
      </c>
      <c r="AWE6" s="188">
        <v>0</v>
      </c>
      <c r="AWF6" s="188">
        <v>0</v>
      </c>
      <c r="AWG6" s="188">
        <v>0</v>
      </c>
      <c r="AWH6" s="188">
        <v>0</v>
      </c>
      <c r="AWI6" s="188">
        <v>0</v>
      </c>
      <c r="AWJ6" s="188">
        <v>0</v>
      </c>
      <c r="AWK6" s="188">
        <v>0</v>
      </c>
      <c r="AWL6" s="188">
        <v>0</v>
      </c>
      <c r="AWM6" s="188">
        <v>0</v>
      </c>
      <c r="AWN6" s="188">
        <v>0</v>
      </c>
      <c r="AWO6" s="188">
        <v>0</v>
      </c>
      <c r="AWP6" s="188">
        <v>0</v>
      </c>
      <c r="AWQ6" s="188">
        <v>0</v>
      </c>
      <c r="AWR6" s="188">
        <v>0</v>
      </c>
      <c r="AWS6" s="188">
        <v>0</v>
      </c>
      <c r="AWT6" s="188">
        <v>0</v>
      </c>
      <c r="AWU6" s="188">
        <v>0</v>
      </c>
      <c r="AWV6" s="188">
        <v>0</v>
      </c>
      <c r="AWW6" s="188">
        <v>0</v>
      </c>
      <c r="AWX6" s="188">
        <v>0</v>
      </c>
      <c r="AWY6" s="188">
        <v>0</v>
      </c>
      <c r="AWZ6" s="188">
        <v>0</v>
      </c>
      <c r="AXA6" s="188">
        <v>0</v>
      </c>
      <c r="AXB6" s="188">
        <v>0</v>
      </c>
      <c r="AXC6" s="188">
        <v>0</v>
      </c>
      <c r="AXD6" s="188">
        <v>0</v>
      </c>
      <c r="AXE6" s="188">
        <v>0</v>
      </c>
      <c r="AXF6" s="188">
        <v>0</v>
      </c>
      <c r="AXG6" s="188">
        <v>0</v>
      </c>
      <c r="AXH6" s="188">
        <v>0</v>
      </c>
      <c r="AXI6" s="188">
        <v>0</v>
      </c>
      <c r="AXJ6" s="188">
        <v>0</v>
      </c>
      <c r="AXK6" s="188">
        <v>0</v>
      </c>
      <c r="AXL6" s="188">
        <v>0</v>
      </c>
      <c r="AXM6" s="188">
        <v>0</v>
      </c>
      <c r="AXN6" s="188">
        <v>0</v>
      </c>
      <c r="AXO6" s="188">
        <v>0</v>
      </c>
      <c r="AXP6" s="188">
        <v>0</v>
      </c>
      <c r="AXQ6" s="188">
        <v>0</v>
      </c>
      <c r="AXR6" s="188">
        <v>0</v>
      </c>
      <c r="AXS6" s="188">
        <v>0</v>
      </c>
      <c r="AXT6" s="188">
        <v>0</v>
      </c>
      <c r="AXU6" s="188">
        <v>0</v>
      </c>
      <c r="AXV6" s="188">
        <v>0</v>
      </c>
      <c r="AXW6" s="188">
        <v>0</v>
      </c>
      <c r="AXX6" s="188">
        <v>0</v>
      </c>
      <c r="AXY6" s="188">
        <v>0</v>
      </c>
      <c r="AXZ6" s="188">
        <v>0</v>
      </c>
      <c r="AYA6" s="188">
        <v>0</v>
      </c>
      <c r="AYB6" s="188">
        <v>0</v>
      </c>
      <c r="AYC6" s="188">
        <v>0</v>
      </c>
      <c r="AYD6" s="188">
        <v>0</v>
      </c>
      <c r="AYE6" s="188">
        <v>0</v>
      </c>
      <c r="AYF6" s="188">
        <v>0</v>
      </c>
      <c r="AYG6" s="188">
        <v>0</v>
      </c>
      <c r="AYH6" s="188">
        <v>0</v>
      </c>
      <c r="AYI6" s="188">
        <v>0</v>
      </c>
      <c r="AYJ6" s="188">
        <v>0</v>
      </c>
      <c r="AYK6" s="188">
        <v>0</v>
      </c>
      <c r="AYL6" s="188">
        <v>0</v>
      </c>
      <c r="AYM6" s="188">
        <v>0</v>
      </c>
      <c r="AYN6" s="188">
        <v>0</v>
      </c>
      <c r="AYO6" s="188">
        <v>0</v>
      </c>
      <c r="AYP6" s="188">
        <v>0</v>
      </c>
      <c r="AYQ6" s="188">
        <v>0</v>
      </c>
      <c r="AYR6" s="188">
        <v>0</v>
      </c>
      <c r="AYS6" s="188">
        <v>0</v>
      </c>
      <c r="AYT6" s="188">
        <v>0</v>
      </c>
      <c r="AYU6" s="188">
        <v>0</v>
      </c>
      <c r="AYV6" s="188">
        <v>0</v>
      </c>
      <c r="AYW6" s="188">
        <v>0</v>
      </c>
      <c r="AYX6" s="188">
        <v>0</v>
      </c>
      <c r="AYY6" s="188">
        <v>0</v>
      </c>
      <c r="AYZ6" s="188">
        <v>0</v>
      </c>
      <c r="AZA6" s="188">
        <v>0</v>
      </c>
      <c r="AZB6" s="188">
        <v>0</v>
      </c>
      <c r="AZC6" s="188">
        <v>0</v>
      </c>
      <c r="AZD6" s="188">
        <v>0</v>
      </c>
      <c r="AZE6" s="188">
        <v>0</v>
      </c>
      <c r="AZF6" s="188">
        <v>0</v>
      </c>
      <c r="AZG6" s="188">
        <v>0</v>
      </c>
      <c r="AZH6" s="188">
        <v>0</v>
      </c>
      <c r="AZI6" s="188">
        <v>0</v>
      </c>
      <c r="AZJ6" s="188">
        <v>0</v>
      </c>
      <c r="AZK6" s="188">
        <v>0</v>
      </c>
      <c r="AZL6" s="188">
        <v>0</v>
      </c>
      <c r="AZM6" s="188">
        <v>0</v>
      </c>
      <c r="AZN6" s="188">
        <v>0</v>
      </c>
      <c r="AZO6" s="188">
        <v>0</v>
      </c>
      <c r="AZP6" s="188">
        <v>0</v>
      </c>
      <c r="AZQ6" s="188">
        <v>0</v>
      </c>
      <c r="AZR6" s="188">
        <v>0</v>
      </c>
      <c r="AZS6" s="188">
        <v>0</v>
      </c>
      <c r="AZT6" s="188">
        <v>0</v>
      </c>
      <c r="AZU6" s="188">
        <v>0</v>
      </c>
      <c r="AZV6" s="188">
        <v>0</v>
      </c>
      <c r="AZW6" s="188">
        <v>0</v>
      </c>
      <c r="AZX6" s="188">
        <v>0</v>
      </c>
      <c r="AZY6" s="188">
        <v>0</v>
      </c>
      <c r="AZZ6" s="188">
        <v>0</v>
      </c>
      <c r="BAA6" s="188">
        <v>0</v>
      </c>
      <c r="BAB6" s="188">
        <v>0</v>
      </c>
      <c r="BAC6" s="188">
        <v>0</v>
      </c>
      <c r="BAD6" s="188">
        <v>0</v>
      </c>
      <c r="BAE6" s="188">
        <v>0</v>
      </c>
      <c r="BAF6" s="188">
        <v>0</v>
      </c>
      <c r="BAG6" s="188">
        <v>0</v>
      </c>
      <c r="BAH6" s="188">
        <v>0</v>
      </c>
      <c r="BAI6" s="188">
        <v>0</v>
      </c>
      <c r="BAJ6" s="188">
        <v>0</v>
      </c>
      <c r="BAK6" s="188">
        <v>0</v>
      </c>
      <c r="BAL6" s="188">
        <v>0</v>
      </c>
      <c r="BAM6" s="188">
        <v>0</v>
      </c>
      <c r="BAN6" s="188">
        <v>0</v>
      </c>
      <c r="BAO6" s="188">
        <v>0</v>
      </c>
      <c r="BAP6" s="188">
        <v>0</v>
      </c>
      <c r="BAQ6" s="188">
        <v>0</v>
      </c>
      <c r="BAR6" s="188">
        <v>0</v>
      </c>
      <c r="BAS6" s="188">
        <v>0</v>
      </c>
      <c r="BAT6" s="188">
        <v>0</v>
      </c>
      <c r="BAU6" s="188">
        <v>0</v>
      </c>
      <c r="BAV6" s="188">
        <v>0</v>
      </c>
      <c r="BAW6" s="188">
        <v>0</v>
      </c>
      <c r="BAX6" s="188">
        <v>0</v>
      </c>
      <c r="BAY6" s="188">
        <v>0</v>
      </c>
      <c r="BAZ6" s="188">
        <v>0</v>
      </c>
      <c r="BBA6" s="188">
        <v>0</v>
      </c>
      <c r="BBB6" s="188">
        <v>0</v>
      </c>
      <c r="BBC6" s="188">
        <v>0</v>
      </c>
      <c r="BBD6" s="188">
        <v>0</v>
      </c>
      <c r="BBE6" s="188">
        <v>0</v>
      </c>
      <c r="BBF6" s="188">
        <v>0</v>
      </c>
      <c r="BBG6" s="188">
        <v>0</v>
      </c>
      <c r="BBH6" s="188">
        <v>0</v>
      </c>
      <c r="BBI6" s="188">
        <v>0</v>
      </c>
      <c r="BBJ6" s="188">
        <v>0</v>
      </c>
      <c r="BBK6" s="188">
        <v>0</v>
      </c>
      <c r="BBL6" s="188">
        <v>0</v>
      </c>
      <c r="BBM6" s="188">
        <v>0</v>
      </c>
      <c r="BBN6" s="188">
        <v>0</v>
      </c>
      <c r="BBO6" s="188">
        <v>0</v>
      </c>
      <c r="BBP6" s="188">
        <v>0</v>
      </c>
      <c r="BBQ6" s="188">
        <v>0</v>
      </c>
      <c r="BBR6" s="188">
        <v>0</v>
      </c>
      <c r="BBS6" s="188">
        <v>0</v>
      </c>
      <c r="BBT6" s="188">
        <v>0</v>
      </c>
      <c r="BBU6" s="188">
        <v>0</v>
      </c>
      <c r="BBV6" s="188">
        <v>0</v>
      </c>
      <c r="BBW6" s="188">
        <v>0</v>
      </c>
      <c r="BBX6" s="188">
        <v>0</v>
      </c>
      <c r="BBY6" s="188">
        <v>0</v>
      </c>
      <c r="BBZ6" s="188">
        <v>0</v>
      </c>
      <c r="BCA6" s="188">
        <v>0</v>
      </c>
      <c r="BCB6" s="188">
        <v>0</v>
      </c>
      <c r="BCC6" s="188">
        <v>0</v>
      </c>
      <c r="BCD6" s="188">
        <v>0</v>
      </c>
      <c r="BCE6" s="188">
        <v>0</v>
      </c>
      <c r="BCF6" s="188">
        <v>0</v>
      </c>
      <c r="BCG6" s="188">
        <v>0</v>
      </c>
      <c r="BCH6" s="188">
        <v>0</v>
      </c>
      <c r="BCI6" s="188">
        <v>0</v>
      </c>
      <c r="BCJ6" s="188">
        <v>0</v>
      </c>
      <c r="BCK6" s="188">
        <v>0</v>
      </c>
      <c r="BCL6" s="188">
        <v>0</v>
      </c>
      <c r="BCM6" s="188">
        <v>0</v>
      </c>
      <c r="BCN6" s="188">
        <v>0</v>
      </c>
      <c r="BCO6" s="188">
        <v>0</v>
      </c>
      <c r="BCP6" s="188">
        <v>0</v>
      </c>
      <c r="BCQ6" s="188">
        <v>0</v>
      </c>
      <c r="BCR6" s="188">
        <v>0</v>
      </c>
      <c r="BCS6" s="188">
        <v>0</v>
      </c>
      <c r="BCT6" s="188">
        <v>0</v>
      </c>
      <c r="BCU6" s="188">
        <v>0</v>
      </c>
      <c r="BCV6" s="188">
        <v>0</v>
      </c>
      <c r="BCW6" s="188">
        <v>0</v>
      </c>
      <c r="BCX6" s="188">
        <v>0</v>
      </c>
      <c r="BCY6" s="188">
        <v>0</v>
      </c>
      <c r="BCZ6" s="188">
        <v>0</v>
      </c>
      <c r="BDA6" s="188">
        <v>0</v>
      </c>
      <c r="BDB6" s="188">
        <v>0</v>
      </c>
      <c r="BDC6" s="188">
        <v>0</v>
      </c>
      <c r="BDD6" s="188">
        <v>0</v>
      </c>
      <c r="BDE6" s="188">
        <v>0</v>
      </c>
      <c r="BDF6" s="188">
        <v>0</v>
      </c>
      <c r="BDG6" s="188">
        <v>0</v>
      </c>
      <c r="BDH6" s="188">
        <v>0</v>
      </c>
      <c r="BDI6" s="188">
        <v>0</v>
      </c>
      <c r="BDJ6" s="188">
        <v>0</v>
      </c>
      <c r="BDK6" s="188">
        <v>0</v>
      </c>
      <c r="BDL6" s="188">
        <v>0</v>
      </c>
      <c r="BDM6" s="188">
        <v>0</v>
      </c>
      <c r="BDN6" s="188">
        <v>0</v>
      </c>
      <c r="BDO6" s="188">
        <v>0</v>
      </c>
      <c r="BDP6" s="188">
        <v>0</v>
      </c>
      <c r="BDQ6" s="188">
        <v>0</v>
      </c>
      <c r="BDR6" s="188">
        <v>0</v>
      </c>
      <c r="BDS6" s="188">
        <v>0</v>
      </c>
      <c r="BDT6" s="188">
        <v>0</v>
      </c>
      <c r="BDU6" s="188">
        <v>0</v>
      </c>
      <c r="BDV6" s="188">
        <v>0</v>
      </c>
      <c r="BDW6" s="188">
        <v>0</v>
      </c>
      <c r="BDX6" s="188">
        <v>0</v>
      </c>
      <c r="BDY6" s="188">
        <v>0</v>
      </c>
      <c r="BDZ6" s="188">
        <v>0</v>
      </c>
      <c r="BEA6" s="188">
        <v>0</v>
      </c>
      <c r="BEB6" s="188">
        <v>0</v>
      </c>
      <c r="BEC6" s="188">
        <v>0</v>
      </c>
      <c r="BED6" s="188">
        <v>0</v>
      </c>
      <c r="BEE6" s="188">
        <v>0</v>
      </c>
      <c r="BEF6" s="188">
        <v>0</v>
      </c>
      <c r="BEG6" s="188">
        <v>0</v>
      </c>
      <c r="BEH6" s="188">
        <v>0</v>
      </c>
      <c r="BEI6" s="188">
        <v>0</v>
      </c>
      <c r="BEJ6" s="188">
        <v>0</v>
      </c>
      <c r="BEK6" s="188">
        <v>0</v>
      </c>
      <c r="BEL6" s="188">
        <v>0</v>
      </c>
      <c r="BEM6" s="188">
        <v>0</v>
      </c>
      <c r="BEN6" s="188">
        <v>0</v>
      </c>
      <c r="BEO6" s="188">
        <v>0</v>
      </c>
      <c r="BEP6" s="188">
        <v>0</v>
      </c>
      <c r="BEQ6" s="188">
        <v>0</v>
      </c>
      <c r="BER6" s="188">
        <v>0</v>
      </c>
      <c r="BES6" s="188">
        <v>0</v>
      </c>
      <c r="BET6" s="188">
        <v>0</v>
      </c>
      <c r="BEU6" s="188">
        <v>0</v>
      </c>
      <c r="BEV6" s="188">
        <v>0</v>
      </c>
      <c r="BEW6" s="188">
        <v>0</v>
      </c>
      <c r="BEX6" s="188">
        <v>0</v>
      </c>
      <c r="BEY6" s="188">
        <v>0</v>
      </c>
      <c r="BEZ6" s="188">
        <v>0</v>
      </c>
      <c r="BFA6" s="188">
        <v>0</v>
      </c>
      <c r="BFB6" s="188">
        <v>0</v>
      </c>
      <c r="BFC6" s="188">
        <v>0</v>
      </c>
      <c r="BFD6" s="188">
        <v>0</v>
      </c>
      <c r="BFE6" s="188">
        <v>0</v>
      </c>
      <c r="BFF6" s="188">
        <v>0</v>
      </c>
      <c r="BFG6" s="188">
        <v>0</v>
      </c>
      <c r="BFH6" s="188">
        <v>0</v>
      </c>
      <c r="BFI6" s="188">
        <v>0</v>
      </c>
      <c r="BFJ6" s="188">
        <v>0</v>
      </c>
      <c r="BFK6" s="188">
        <v>0</v>
      </c>
      <c r="BFL6" s="188">
        <v>0</v>
      </c>
      <c r="BFM6" s="188">
        <v>0</v>
      </c>
      <c r="BFN6" s="188">
        <v>0</v>
      </c>
      <c r="BFO6" s="188">
        <v>0</v>
      </c>
      <c r="BFP6" s="188">
        <v>0</v>
      </c>
      <c r="BFQ6" s="188">
        <v>0</v>
      </c>
      <c r="BFR6" s="188">
        <v>0</v>
      </c>
      <c r="BFS6" s="188">
        <v>0</v>
      </c>
      <c r="BFT6" s="188">
        <v>0</v>
      </c>
      <c r="BFU6" s="188">
        <v>0</v>
      </c>
      <c r="BFV6" s="188">
        <v>0</v>
      </c>
      <c r="BFW6" s="188">
        <v>0</v>
      </c>
      <c r="BFX6" s="188">
        <v>0</v>
      </c>
      <c r="BFY6" s="188">
        <v>0</v>
      </c>
      <c r="BFZ6" s="188">
        <v>0</v>
      </c>
      <c r="BGA6" s="188">
        <v>0</v>
      </c>
      <c r="BGB6" s="188">
        <v>0</v>
      </c>
      <c r="BGC6" s="188">
        <v>0</v>
      </c>
      <c r="BGD6" s="188">
        <v>0</v>
      </c>
      <c r="BGE6" s="188">
        <v>0</v>
      </c>
      <c r="BGF6" s="188">
        <v>0</v>
      </c>
      <c r="BGG6" s="188">
        <v>0</v>
      </c>
      <c r="BGH6" s="188">
        <v>0</v>
      </c>
      <c r="BGI6" s="188">
        <v>0</v>
      </c>
      <c r="BGJ6" s="188">
        <v>0</v>
      </c>
      <c r="BGK6" s="188">
        <v>0</v>
      </c>
      <c r="BGL6" s="188">
        <v>0</v>
      </c>
      <c r="BGM6" s="188">
        <v>0</v>
      </c>
      <c r="BGN6" s="188">
        <v>0</v>
      </c>
      <c r="BGO6" s="188">
        <v>0</v>
      </c>
      <c r="BGP6" s="188">
        <v>0</v>
      </c>
      <c r="BGQ6" s="188">
        <v>0</v>
      </c>
      <c r="BGR6" s="188">
        <v>0</v>
      </c>
      <c r="BGS6" s="188">
        <v>0</v>
      </c>
      <c r="BGT6" s="188">
        <v>0</v>
      </c>
      <c r="BGU6" s="188">
        <v>0</v>
      </c>
      <c r="BGV6" s="188">
        <v>0</v>
      </c>
      <c r="BGW6" s="188">
        <v>0</v>
      </c>
      <c r="BGX6" s="188">
        <v>0</v>
      </c>
      <c r="BGY6" s="188">
        <v>0</v>
      </c>
      <c r="BGZ6" s="188">
        <v>0</v>
      </c>
      <c r="BHA6" s="188">
        <v>0</v>
      </c>
      <c r="BHB6" s="188">
        <v>0</v>
      </c>
      <c r="BHC6" s="188">
        <v>0</v>
      </c>
      <c r="BHD6" s="188">
        <v>0</v>
      </c>
      <c r="BHE6" s="188">
        <v>0</v>
      </c>
      <c r="BHF6" s="188">
        <v>0</v>
      </c>
      <c r="BHG6" s="188">
        <v>0</v>
      </c>
      <c r="BHH6" s="188">
        <v>0</v>
      </c>
      <c r="BHI6" s="188">
        <v>0</v>
      </c>
      <c r="BHJ6" s="188">
        <v>0</v>
      </c>
      <c r="BHK6" s="188">
        <v>0</v>
      </c>
      <c r="BHL6" s="188">
        <v>0</v>
      </c>
      <c r="BHM6" s="188">
        <v>0</v>
      </c>
      <c r="BHN6" s="188">
        <v>0</v>
      </c>
      <c r="BHO6" s="188">
        <v>0</v>
      </c>
      <c r="BHP6" s="188">
        <v>0</v>
      </c>
      <c r="BHQ6" s="188">
        <v>0</v>
      </c>
      <c r="BHR6" s="188">
        <v>0</v>
      </c>
      <c r="BHS6" s="188">
        <v>0</v>
      </c>
      <c r="BHT6" s="188">
        <v>0</v>
      </c>
      <c r="BHU6" s="188">
        <v>0</v>
      </c>
      <c r="BHV6" s="188">
        <v>0</v>
      </c>
      <c r="BHW6" s="188">
        <v>0</v>
      </c>
      <c r="BHX6" s="188">
        <v>0</v>
      </c>
      <c r="BHY6" s="188">
        <v>0</v>
      </c>
      <c r="BHZ6" s="188">
        <v>0</v>
      </c>
      <c r="BIA6" s="188">
        <v>0</v>
      </c>
      <c r="BIB6" s="188">
        <v>0</v>
      </c>
      <c r="BIC6" s="188">
        <v>0</v>
      </c>
      <c r="BID6" s="188">
        <v>0</v>
      </c>
      <c r="BIE6" s="188">
        <v>0</v>
      </c>
      <c r="BIF6" s="188">
        <v>0</v>
      </c>
      <c r="BIG6" s="188">
        <v>0</v>
      </c>
      <c r="BIH6" s="188">
        <v>0</v>
      </c>
      <c r="BII6" s="188">
        <v>0</v>
      </c>
      <c r="BIJ6" s="188">
        <v>0</v>
      </c>
      <c r="BIK6" s="188">
        <v>0</v>
      </c>
      <c r="BIL6" s="188">
        <v>0</v>
      </c>
      <c r="BIM6" s="188">
        <v>0</v>
      </c>
      <c r="BIN6" s="188">
        <v>0</v>
      </c>
      <c r="BIO6" s="188">
        <v>0</v>
      </c>
      <c r="BIP6" s="188">
        <v>0</v>
      </c>
      <c r="BIQ6" s="188">
        <v>0</v>
      </c>
      <c r="BIR6" s="188">
        <v>0</v>
      </c>
      <c r="BIS6" s="188">
        <v>0</v>
      </c>
      <c r="BIT6" s="188">
        <v>0</v>
      </c>
      <c r="BIU6" s="188">
        <v>0</v>
      </c>
      <c r="BIV6" s="188">
        <v>0</v>
      </c>
      <c r="BIW6" s="188">
        <v>0</v>
      </c>
      <c r="BIX6" s="188">
        <v>0</v>
      </c>
      <c r="BIY6" s="188">
        <v>0</v>
      </c>
      <c r="BIZ6" s="188">
        <v>0</v>
      </c>
      <c r="BJA6" s="188">
        <v>0</v>
      </c>
      <c r="BJB6" s="188">
        <v>0</v>
      </c>
      <c r="BJC6" s="188">
        <v>0</v>
      </c>
      <c r="BJD6" s="188">
        <v>0</v>
      </c>
      <c r="BJE6" s="188">
        <v>0</v>
      </c>
      <c r="BJF6" s="188">
        <v>0</v>
      </c>
      <c r="BJG6" s="188">
        <v>0</v>
      </c>
      <c r="BJH6" s="188">
        <v>0</v>
      </c>
      <c r="BJI6" s="188">
        <v>0</v>
      </c>
      <c r="BJJ6" s="188">
        <v>0</v>
      </c>
      <c r="BJK6" s="188">
        <v>0</v>
      </c>
      <c r="BJL6" s="188">
        <v>0</v>
      </c>
      <c r="BJM6" s="188">
        <v>0</v>
      </c>
      <c r="BJN6" s="188">
        <v>0</v>
      </c>
      <c r="BJO6" s="188">
        <v>0</v>
      </c>
      <c r="BJP6" s="188">
        <v>0</v>
      </c>
      <c r="BJQ6" s="188">
        <v>0</v>
      </c>
      <c r="BJR6" s="188">
        <v>0</v>
      </c>
      <c r="BJS6" s="188">
        <v>0</v>
      </c>
      <c r="BJT6" s="188">
        <v>0</v>
      </c>
      <c r="BJU6" s="188">
        <v>0</v>
      </c>
      <c r="BJV6" s="188">
        <v>0</v>
      </c>
      <c r="BJW6" s="188">
        <v>0</v>
      </c>
      <c r="BJX6" s="188">
        <v>0</v>
      </c>
      <c r="BJY6" s="188">
        <v>0</v>
      </c>
      <c r="BJZ6" s="188">
        <v>0</v>
      </c>
      <c r="BKA6" s="188">
        <v>0</v>
      </c>
      <c r="BKB6" s="188">
        <v>0</v>
      </c>
      <c r="BKC6" s="188">
        <v>0</v>
      </c>
      <c r="BKD6" s="188">
        <v>0</v>
      </c>
      <c r="BKE6" s="188">
        <v>0</v>
      </c>
      <c r="BKF6" s="188">
        <v>0</v>
      </c>
      <c r="BKG6" s="188">
        <v>0</v>
      </c>
      <c r="BKH6" s="188">
        <v>0</v>
      </c>
      <c r="BKI6" s="188">
        <v>0</v>
      </c>
      <c r="BKJ6" s="188">
        <v>0</v>
      </c>
      <c r="BKK6" s="188">
        <v>0</v>
      </c>
      <c r="BKL6" s="188">
        <v>0</v>
      </c>
      <c r="BKM6" s="188">
        <v>0</v>
      </c>
      <c r="BKN6" s="188">
        <v>0</v>
      </c>
      <c r="BKO6" s="188">
        <v>0</v>
      </c>
      <c r="BKP6" s="188">
        <v>0</v>
      </c>
      <c r="BKQ6" s="188">
        <v>0</v>
      </c>
      <c r="BKR6" s="188">
        <v>0</v>
      </c>
      <c r="BKS6" s="188">
        <v>0</v>
      </c>
      <c r="BKT6" s="188">
        <v>0</v>
      </c>
      <c r="BKU6" s="188">
        <v>0</v>
      </c>
      <c r="BKV6" s="188">
        <v>0</v>
      </c>
      <c r="BKW6" s="188">
        <v>0</v>
      </c>
      <c r="BKX6" s="188">
        <v>0</v>
      </c>
      <c r="BKY6" s="188">
        <v>0</v>
      </c>
      <c r="BKZ6" s="188">
        <v>0</v>
      </c>
      <c r="BLA6" s="188">
        <v>0</v>
      </c>
      <c r="BLB6" s="188">
        <v>0</v>
      </c>
      <c r="BLC6" s="188">
        <v>0</v>
      </c>
      <c r="BLD6" s="188">
        <v>0</v>
      </c>
      <c r="BLE6" s="188">
        <v>0</v>
      </c>
      <c r="BLF6" s="188">
        <v>0</v>
      </c>
      <c r="BLG6" s="188">
        <v>0</v>
      </c>
      <c r="BLH6" s="188">
        <v>0</v>
      </c>
      <c r="BLI6" s="188">
        <v>0</v>
      </c>
      <c r="BLJ6" s="188">
        <v>0</v>
      </c>
      <c r="BLK6" s="188">
        <v>0</v>
      </c>
      <c r="BLL6" s="188">
        <v>0</v>
      </c>
      <c r="BLM6" s="188">
        <v>0</v>
      </c>
      <c r="BLN6" s="188">
        <v>0</v>
      </c>
      <c r="BLO6" s="188">
        <v>0</v>
      </c>
      <c r="BLP6" s="188">
        <v>0</v>
      </c>
      <c r="BLQ6" s="188">
        <v>0</v>
      </c>
      <c r="BLR6" s="188">
        <v>0</v>
      </c>
      <c r="BLS6" s="188">
        <v>0</v>
      </c>
      <c r="BLT6" s="188">
        <v>0</v>
      </c>
      <c r="BLU6" s="188">
        <v>0</v>
      </c>
      <c r="BLV6" s="188">
        <v>0</v>
      </c>
      <c r="BLW6" s="188">
        <v>0</v>
      </c>
      <c r="BLX6" s="188">
        <v>0</v>
      </c>
      <c r="BLY6" s="188">
        <v>0</v>
      </c>
      <c r="BLZ6" s="188">
        <v>0</v>
      </c>
      <c r="BMA6" s="188">
        <v>0</v>
      </c>
      <c r="BMB6" s="188">
        <v>0</v>
      </c>
      <c r="BMC6" s="188">
        <v>0</v>
      </c>
      <c r="BMD6" s="188">
        <v>0</v>
      </c>
      <c r="BME6" s="188">
        <v>0</v>
      </c>
      <c r="BMF6" s="188">
        <v>0</v>
      </c>
      <c r="BMG6" s="188">
        <v>0</v>
      </c>
      <c r="BMH6" s="188">
        <v>0</v>
      </c>
      <c r="BMI6" s="188">
        <v>0</v>
      </c>
      <c r="BMJ6" s="188">
        <v>0</v>
      </c>
      <c r="BMK6" s="188">
        <v>0</v>
      </c>
      <c r="BML6" s="188">
        <v>0</v>
      </c>
      <c r="BMM6" s="188">
        <v>0</v>
      </c>
      <c r="BMN6" s="188">
        <v>0</v>
      </c>
      <c r="BMO6" s="188">
        <v>0</v>
      </c>
      <c r="BMP6" s="188">
        <v>0</v>
      </c>
      <c r="BMQ6" s="188">
        <v>0</v>
      </c>
      <c r="BMR6" s="188">
        <v>0</v>
      </c>
      <c r="BMS6" s="188">
        <v>0</v>
      </c>
      <c r="BMT6" s="188">
        <v>0</v>
      </c>
      <c r="BMU6" s="188">
        <v>0</v>
      </c>
      <c r="BMV6" s="188">
        <v>0</v>
      </c>
      <c r="BMW6" s="188">
        <v>0</v>
      </c>
      <c r="BMX6" s="188">
        <v>0</v>
      </c>
      <c r="BMY6" s="188">
        <v>0</v>
      </c>
      <c r="BMZ6" s="188">
        <v>0</v>
      </c>
      <c r="BNA6" s="188">
        <v>0</v>
      </c>
      <c r="BNB6" s="188">
        <v>0</v>
      </c>
      <c r="BNC6" s="188">
        <v>0</v>
      </c>
      <c r="BND6" s="188">
        <v>0</v>
      </c>
      <c r="BNE6" s="188">
        <v>0</v>
      </c>
      <c r="BNF6" s="188">
        <v>0</v>
      </c>
      <c r="BNG6" s="188">
        <v>0</v>
      </c>
      <c r="BNH6" s="188">
        <v>0</v>
      </c>
      <c r="BNI6" s="188">
        <v>0</v>
      </c>
      <c r="BNJ6" s="188">
        <v>0</v>
      </c>
      <c r="BNK6" s="188">
        <v>0</v>
      </c>
      <c r="BNL6" s="188">
        <v>0</v>
      </c>
      <c r="BNM6" s="188">
        <v>0</v>
      </c>
      <c r="BNN6" s="188">
        <v>0</v>
      </c>
      <c r="BNO6" s="188">
        <v>0</v>
      </c>
      <c r="BNP6" s="188">
        <v>0</v>
      </c>
      <c r="BNQ6" s="188">
        <v>0</v>
      </c>
      <c r="BNR6" s="188">
        <v>0</v>
      </c>
      <c r="BNS6" s="188">
        <v>0</v>
      </c>
      <c r="BNT6" s="188">
        <v>0</v>
      </c>
      <c r="BNU6" s="188">
        <v>0</v>
      </c>
      <c r="BNV6" s="188">
        <v>0</v>
      </c>
      <c r="BNW6" s="188">
        <v>0</v>
      </c>
      <c r="BNX6" s="188">
        <v>0</v>
      </c>
      <c r="BNY6" s="188">
        <v>0</v>
      </c>
      <c r="BNZ6" s="188">
        <v>0</v>
      </c>
      <c r="BOA6" s="188">
        <v>0</v>
      </c>
      <c r="BOB6" s="188">
        <v>0</v>
      </c>
      <c r="BOC6" s="188">
        <v>0</v>
      </c>
      <c r="BOD6" s="188">
        <v>0</v>
      </c>
      <c r="BOE6" s="188">
        <v>0</v>
      </c>
      <c r="BOF6" s="188">
        <v>0</v>
      </c>
      <c r="BOG6" s="188">
        <v>0</v>
      </c>
      <c r="BOH6" s="188">
        <v>0</v>
      </c>
      <c r="BOI6" s="188">
        <v>0</v>
      </c>
      <c r="BOJ6" s="188">
        <v>0</v>
      </c>
      <c r="BOK6" s="188">
        <v>0</v>
      </c>
      <c r="BOL6" s="188">
        <v>0</v>
      </c>
      <c r="BOM6" s="188">
        <v>0</v>
      </c>
      <c r="BON6" s="188">
        <v>0</v>
      </c>
      <c r="BOO6" s="188">
        <v>0</v>
      </c>
      <c r="BOP6" s="188">
        <v>0</v>
      </c>
      <c r="BOQ6" s="188">
        <v>0</v>
      </c>
      <c r="BOR6" s="188">
        <v>0</v>
      </c>
      <c r="BOS6" s="188">
        <v>0</v>
      </c>
      <c r="BOT6" s="188">
        <v>0</v>
      </c>
      <c r="BOU6" s="188">
        <v>0</v>
      </c>
      <c r="BOV6" s="188">
        <v>0</v>
      </c>
      <c r="BOW6" s="188">
        <v>0</v>
      </c>
      <c r="BOX6" s="188">
        <v>0</v>
      </c>
      <c r="BOY6" s="188">
        <v>0</v>
      </c>
      <c r="BOZ6" s="188">
        <v>0</v>
      </c>
      <c r="BPA6" s="188">
        <v>0</v>
      </c>
      <c r="BPB6" s="188">
        <v>0</v>
      </c>
      <c r="BPC6" s="188">
        <v>0</v>
      </c>
      <c r="BPD6" s="188">
        <v>0</v>
      </c>
      <c r="BPE6" s="188">
        <v>0</v>
      </c>
      <c r="BPF6" s="188">
        <v>0</v>
      </c>
      <c r="BPG6" s="188">
        <v>0</v>
      </c>
      <c r="BPH6" s="188">
        <v>0</v>
      </c>
      <c r="BPI6" s="188">
        <v>0</v>
      </c>
      <c r="BPJ6" s="188">
        <v>0</v>
      </c>
      <c r="BPK6" s="188">
        <v>0</v>
      </c>
      <c r="BPL6" s="188">
        <v>0</v>
      </c>
      <c r="BPM6" s="188">
        <v>0</v>
      </c>
      <c r="BPN6" s="188">
        <v>0</v>
      </c>
      <c r="BPO6" s="188">
        <v>0</v>
      </c>
      <c r="BPP6" s="188">
        <v>0</v>
      </c>
      <c r="BPQ6" s="188">
        <v>0</v>
      </c>
      <c r="BPR6" s="188">
        <v>0</v>
      </c>
      <c r="BPS6" s="188">
        <v>0</v>
      </c>
      <c r="BPT6" s="188">
        <v>0</v>
      </c>
      <c r="BPU6" s="188">
        <v>0</v>
      </c>
      <c r="BPV6" s="188">
        <v>0</v>
      </c>
      <c r="BPW6" s="188">
        <v>0</v>
      </c>
      <c r="BPX6" s="188">
        <v>0</v>
      </c>
      <c r="BPY6" s="188">
        <v>0</v>
      </c>
      <c r="BPZ6" s="188">
        <v>0</v>
      </c>
      <c r="BQA6" s="188">
        <v>0</v>
      </c>
      <c r="BQB6" s="188">
        <v>0</v>
      </c>
      <c r="BQC6" s="188">
        <v>0</v>
      </c>
      <c r="BQD6" s="188">
        <v>0</v>
      </c>
      <c r="BQE6" s="188">
        <v>0</v>
      </c>
      <c r="BQF6" s="188">
        <v>0</v>
      </c>
      <c r="BQG6" s="188">
        <v>0</v>
      </c>
      <c r="BQH6" s="188">
        <v>0</v>
      </c>
      <c r="BQI6" s="188">
        <v>0</v>
      </c>
      <c r="BQJ6" s="188">
        <v>0</v>
      </c>
      <c r="BQK6" s="188">
        <v>0</v>
      </c>
      <c r="BQL6" s="188">
        <v>0</v>
      </c>
      <c r="BQM6" s="188">
        <v>0</v>
      </c>
      <c r="BQN6" s="188">
        <v>0</v>
      </c>
      <c r="BQO6" s="188">
        <v>0</v>
      </c>
      <c r="BQP6" s="188">
        <v>0</v>
      </c>
      <c r="BQQ6" s="188">
        <v>0</v>
      </c>
      <c r="BQR6" s="188">
        <v>0</v>
      </c>
      <c r="BQS6" s="188">
        <v>0</v>
      </c>
      <c r="BQT6" s="188">
        <v>0</v>
      </c>
      <c r="BQU6" s="188">
        <v>0</v>
      </c>
      <c r="BQV6" s="188">
        <v>0</v>
      </c>
      <c r="BQW6" s="188">
        <v>0</v>
      </c>
      <c r="BQX6" s="188">
        <v>0</v>
      </c>
      <c r="BQY6" s="188">
        <v>0</v>
      </c>
      <c r="BQZ6" s="188">
        <v>0</v>
      </c>
      <c r="BRA6" s="188">
        <v>0</v>
      </c>
      <c r="BRB6" s="188">
        <v>0</v>
      </c>
      <c r="BRC6" s="188">
        <v>0</v>
      </c>
      <c r="BRD6" s="188">
        <v>0</v>
      </c>
      <c r="BRE6" s="188">
        <v>0</v>
      </c>
      <c r="BRF6" s="188">
        <v>0</v>
      </c>
      <c r="BRG6" s="188">
        <v>0</v>
      </c>
      <c r="BRH6" s="188">
        <v>0</v>
      </c>
      <c r="BRI6" s="188">
        <v>0</v>
      </c>
      <c r="BRJ6" s="188">
        <v>0</v>
      </c>
      <c r="BRK6" s="188">
        <v>0</v>
      </c>
      <c r="BRL6" s="188">
        <v>0</v>
      </c>
      <c r="BRM6" s="188">
        <v>0</v>
      </c>
      <c r="BRN6" s="188">
        <v>0</v>
      </c>
      <c r="BRO6" s="188">
        <v>0</v>
      </c>
      <c r="BRP6" s="188">
        <v>0</v>
      </c>
      <c r="BRQ6" s="188">
        <v>0</v>
      </c>
      <c r="BRR6" s="188">
        <v>0</v>
      </c>
      <c r="BRS6" s="188">
        <v>0</v>
      </c>
      <c r="BRT6" s="188">
        <v>0</v>
      </c>
      <c r="BRU6" s="188">
        <v>0</v>
      </c>
      <c r="BRV6" s="188">
        <v>0</v>
      </c>
      <c r="BRW6" s="188">
        <v>0</v>
      </c>
      <c r="BRX6" s="188">
        <v>0</v>
      </c>
      <c r="BRY6" s="188">
        <v>0</v>
      </c>
      <c r="BRZ6" s="188">
        <v>0</v>
      </c>
      <c r="BSA6" s="188">
        <v>0</v>
      </c>
      <c r="BSB6" s="188">
        <v>0</v>
      </c>
      <c r="BSC6" s="188">
        <v>0</v>
      </c>
      <c r="BSD6" s="188">
        <v>0</v>
      </c>
      <c r="BSE6" s="188">
        <v>0</v>
      </c>
      <c r="BSF6" s="188">
        <v>0</v>
      </c>
      <c r="BSG6" s="188">
        <v>0</v>
      </c>
      <c r="BSH6" s="188">
        <v>0</v>
      </c>
      <c r="BSI6" s="188">
        <v>0</v>
      </c>
      <c r="BSJ6" s="188">
        <v>0</v>
      </c>
      <c r="BSK6" s="188">
        <v>0</v>
      </c>
      <c r="BSL6" s="188">
        <v>0</v>
      </c>
      <c r="BSM6" s="188">
        <v>0</v>
      </c>
      <c r="BSN6" s="188">
        <v>0</v>
      </c>
      <c r="BSO6" s="188">
        <v>0</v>
      </c>
      <c r="BSP6" s="188">
        <v>0</v>
      </c>
      <c r="BSQ6" s="188">
        <v>0</v>
      </c>
      <c r="BSR6" s="188">
        <v>0</v>
      </c>
      <c r="BSS6" s="188">
        <v>0</v>
      </c>
      <c r="BST6" s="188">
        <v>0</v>
      </c>
      <c r="BSU6" s="188">
        <v>0</v>
      </c>
      <c r="BSV6" s="188">
        <v>0</v>
      </c>
      <c r="BSW6" s="188">
        <v>0</v>
      </c>
      <c r="BSX6" s="188">
        <v>0</v>
      </c>
      <c r="BSY6" s="188">
        <v>0</v>
      </c>
      <c r="BSZ6" s="188">
        <v>0</v>
      </c>
      <c r="BTA6" s="188">
        <v>0</v>
      </c>
      <c r="BTB6" s="188">
        <v>0</v>
      </c>
      <c r="BTC6" s="188">
        <v>0</v>
      </c>
      <c r="BTD6" s="188">
        <v>0</v>
      </c>
      <c r="BTE6" s="188">
        <v>0</v>
      </c>
      <c r="BTF6" s="188">
        <v>0</v>
      </c>
      <c r="BTG6" s="188">
        <v>0</v>
      </c>
      <c r="BTH6" s="188">
        <v>0</v>
      </c>
      <c r="BTI6" s="188">
        <v>0</v>
      </c>
      <c r="BTJ6" s="188">
        <v>0</v>
      </c>
      <c r="BTK6" s="188">
        <v>0</v>
      </c>
      <c r="BTL6" s="188">
        <v>0</v>
      </c>
      <c r="BTM6" s="188">
        <v>0</v>
      </c>
      <c r="BTN6" s="188">
        <v>0</v>
      </c>
      <c r="BTO6" s="188">
        <v>0</v>
      </c>
      <c r="BTP6" s="188">
        <v>0</v>
      </c>
      <c r="BTQ6" s="188">
        <v>0</v>
      </c>
      <c r="BTR6" s="188">
        <v>0</v>
      </c>
      <c r="BTS6" s="188">
        <v>0</v>
      </c>
      <c r="BTT6" s="188">
        <v>0</v>
      </c>
      <c r="BTU6" s="188">
        <v>0</v>
      </c>
      <c r="BTV6" s="188">
        <v>0</v>
      </c>
      <c r="BTW6" s="188">
        <v>0</v>
      </c>
      <c r="BTX6" s="188">
        <v>0</v>
      </c>
      <c r="BTY6" s="188">
        <v>0</v>
      </c>
      <c r="BTZ6" s="188">
        <v>0</v>
      </c>
      <c r="BUA6" s="188">
        <v>0</v>
      </c>
      <c r="BUB6" s="188">
        <v>0</v>
      </c>
      <c r="BUC6" s="188">
        <v>0</v>
      </c>
      <c r="BUD6" s="188">
        <v>0</v>
      </c>
      <c r="BUE6" s="188">
        <v>0</v>
      </c>
      <c r="BUF6" s="188">
        <v>0</v>
      </c>
      <c r="BUG6" s="188">
        <v>0</v>
      </c>
      <c r="BUH6" s="188">
        <v>0</v>
      </c>
      <c r="BUI6" s="188">
        <v>0</v>
      </c>
      <c r="BUJ6" s="188">
        <v>0</v>
      </c>
      <c r="BUK6" s="188">
        <v>0</v>
      </c>
      <c r="BUL6" s="188">
        <v>0</v>
      </c>
      <c r="BUM6" s="188">
        <v>0</v>
      </c>
      <c r="BUN6" s="188">
        <v>0</v>
      </c>
      <c r="BUO6" s="188">
        <v>0</v>
      </c>
      <c r="BUP6" s="188">
        <v>0</v>
      </c>
      <c r="BUQ6" s="188">
        <v>0</v>
      </c>
      <c r="BUR6" s="188">
        <v>0</v>
      </c>
      <c r="BUS6" s="188">
        <v>0</v>
      </c>
      <c r="BUT6" s="188">
        <v>0</v>
      </c>
      <c r="BUU6" s="188">
        <v>0</v>
      </c>
      <c r="BUV6" s="188">
        <v>0</v>
      </c>
      <c r="BUW6" s="188">
        <v>0</v>
      </c>
      <c r="BUX6" s="188">
        <v>0</v>
      </c>
      <c r="BUY6" s="188">
        <v>0</v>
      </c>
      <c r="BUZ6" s="188">
        <v>0</v>
      </c>
      <c r="BVA6" s="188">
        <v>0</v>
      </c>
      <c r="BVB6" s="188">
        <v>0</v>
      </c>
      <c r="BVC6" s="188">
        <v>0</v>
      </c>
      <c r="BVD6" s="188">
        <v>0</v>
      </c>
      <c r="BVE6" s="188">
        <v>0</v>
      </c>
      <c r="BVF6" s="188">
        <v>0</v>
      </c>
      <c r="BVG6" s="188">
        <v>0</v>
      </c>
      <c r="BVH6" s="188">
        <v>0</v>
      </c>
      <c r="BVI6" s="188">
        <v>0</v>
      </c>
      <c r="BVJ6" s="188">
        <v>0</v>
      </c>
      <c r="BVK6" s="188">
        <v>0</v>
      </c>
      <c r="BVL6" s="188">
        <v>0</v>
      </c>
      <c r="BVM6" s="188">
        <v>0</v>
      </c>
      <c r="BVN6" s="188">
        <v>0</v>
      </c>
      <c r="BVO6" s="188">
        <v>0</v>
      </c>
      <c r="BVP6" s="188">
        <v>0</v>
      </c>
      <c r="BVQ6" s="188">
        <v>0</v>
      </c>
      <c r="BVR6" s="188">
        <v>0</v>
      </c>
      <c r="BVS6" s="188">
        <v>0</v>
      </c>
      <c r="BVT6" s="188">
        <v>0</v>
      </c>
      <c r="BVU6" s="188">
        <v>0</v>
      </c>
      <c r="BVV6" s="188">
        <v>0</v>
      </c>
      <c r="BVW6" s="188">
        <v>0</v>
      </c>
      <c r="BVX6" s="188">
        <v>0</v>
      </c>
      <c r="BVY6" s="188">
        <v>0</v>
      </c>
      <c r="BVZ6" s="188">
        <v>0</v>
      </c>
      <c r="BWA6" s="188">
        <v>0</v>
      </c>
      <c r="BWB6" s="188">
        <v>0</v>
      </c>
      <c r="BWC6" s="188">
        <v>0</v>
      </c>
      <c r="BWD6" s="188">
        <v>0</v>
      </c>
      <c r="BWE6" s="188">
        <v>0</v>
      </c>
      <c r="BWF6" s="188">
        <v>0</v>
      </c>
      <c r="BWG6" s="188">
        <v>0</v>
      </c>
      <c r="BWH6" s="188">
        <v>0</v>
      </c>
      <c r="BWI6" s="188">
        <v>0</v>
      </c>
      <c r="BWJ6" s="188">
        <v>0</v>
      </c>
      <c r="BWK6" s="188">
        <v>0</v>
      </c>
      <c r="BWL6" s="188">
        <v>0</v>
      </c>
      <c r="BWM6" s="188">
        <v>0</v>
      </c>
      <c r="BWN6" s="188">
        <v>0</v>
      </c>
      <c r="BWO6" s="188">
        <v>0</v>
      </c>
      <c r="BWP6" s="188">
        <v>0</v>
      </c>
      <c r="BWQ6" s="188">
        <v>0</v>
      </c>
      <c r="BWR6" s="188">
        <v>0</v>
      </c>
      <c r="BWS6" s="188">
        <v>0</v>
      </c>
      <c r="BWT6" s="188">
        <v>0</v>
      </c>
      <c r="BWU6" s="188">
        <v>0</v>
      </c>
      <c r="BWV6" s="188">
        <v>0</v>
      </c>
      <c r="BWW6" s="188">
        <v>0</v>
      </c>
      <c r="BWX6" s="188">
        <v>0</v>
      </c>
      <c r="BWY6" s="188">
        <v>0</v>
      </c>
      <c r="BWZ6" s="188">
        <v>0</v>
      </c>
      <c r="BXA6" s="188">
        <v>0</v>
      </c>
      <c r="BXB6" s="188">
        <v>0</v>
      </c>
      <c r="BXC6" s="188">
        <v>0</v>
      </c>
      <c r="BXD6" s="188">
        <v>0</v>
      </c>
      <c r="BXE6" s="188">
        <v>0</v>
      </c>
      <c r="BXF6" s="188">
        <v>0</v>
      </c>
      <c r="BXG6" s="188">
        <v>0</v>
      </c>
      <c r="BXH6" s="188">
        <v>0</v>
      </c>
      <c r="BXI6" s="188">
        <v>0</v>
      </c>
      <c r="BXJ6" s="188">
        <v>0</v>
      </c>
      <c r="BXK6" s="188">
        <v>0</v>
      </c>
      <c r="BXL6" s="188">
        <v>0</v>
      </c>
      <c r="BXM6" s="188">
        <v>0</v>
      </c>
      <c r="BXN6" s="188">
        <v>0</v>
      </c>
      <c r="BXO6" s="188">
        <v>0</v>
      </c>
      <c r="BXP6" s="188">
        <v>0</v>
      </c>
      <c r="BXQ6" s="188">
        <v>0</v>
      </c>
      <c r="BXR6" s="188">
        <v>0</v>
      </c>
      <c r="BXS6" s="188">
        <v>0</v>
      </c>
      <c r="BXT6" s="188">
        <v>0</v>
      </c>
      <c r="BXU6" s="188">
        <v>0</v>
      </c>
      <c r="BXV6" s="188">
        <v>0</v>
      </c>
      <c r="BXW6" s="188">
        <v>0</v>
      </c>
      <c r="BXX6" s="188">
        <v>0</v>
      </c>
      <c r="BXY6" s="188">
        <v>0</v>
      </c>
      <c r="BXZ6" s="188">
        <v>0</v>
      </c>
      <c r="BYA6" s="188">
        <v>0</v>
      </c>
      <c r="BYB6" s="188">
        <v>0</v>
      </c>
      <c r="BYC6" s="188">
        <v>0</v>
      </c>
      <c r="BYD6" s="188">
        <v>0</v>
      </c>
      <c r="BYE6" s="188">
        <v>0</v>
      </c>
      <c r="BYF6" s="188">
        <v>0</v>
      </c>
      <c r="BYG6" s="188">
        <v>0</v>
      </c>
      <c r="BYH6" s="188">
        <v>0</v>
      </c>
      <c r="BYI6" s="188">
        <v>0</v>
      </c>
      <c r="BYJ6" s="188">
        <v>0</v>
      </c>
      <c r="BYK6" s="188">
        <v>0</v>
      </c>
      <c r="BYL6" s="188">
        <v>0</v>
      </c>
      <c r="BYM6" s="188">
        <v>0</v>
      </c>
      <c r="BYN6" s="188">
        <v>0</v>
      </c>
      <c r="BYO6" s="188">
        <v>0</v>
      </c>
      <c r="BYP6" s="188">
        <v>0</v>
      </c>
      <c r="BYQ6" s="188">
        <v>0</v>
      </c>
      <c r="BYR6" s="188">
        <v>0</v>
      </c>
      <c r="BYS6" s="188">
        <v>0</v>
      </c>
      <c r="BYT6" s="188">
        <v>0</v>
      </c>
      <c r="BYU6" s="188">
        <v>0</v>
      </c>
      <c r="BYV6" s="188">
        <v>0</v>
      </c>
      <c r="BYW6" s="188">
        <v>0</v>
      </c>
      <c r="BYX6" s="188">
        <v>0</v>
      </c>
      <c r="BYY6" s="188">
        <v>0</v>
      </c>
      <c r="BYZ6" s="188">
        <v>0</v>
      </c>
      <c r="BZA6" s="188">
        <v>0</v>
      </c>
      <c r="BZB6" s="188">
        <v>0</v>
      </c>
      <c r="BZC6" s="188">
        <v>0</v>
      </c>
      <c r="BZD6" s="188">
        <v>0</v>
      </c>
      <c r="BZE6" s="188">
        <v>0</v>
      </c>
      <c r="BZF6" s="188">
        <v>0</v>
      </c>
      <c r="BZG6" s="188">
        <v>0</v>
      </c>
      <c r="BZH6" s="188">
        <v>0</v>
      </c>
      <c r="BZI6" s="188">
        <v>0</v>
      </c>
      <c r="BZJ6" s="188">
        <v>0</v>
      </c>
      <c r="BZK6" s="188">
        <v>0</v>
      </c>
      <c r="BZL6" s="188">
        <v>0</v>
      </c>
      <c r="BZM6" s="188">
        <v>0</v>
      </c>
      <c r="BZN6" s="188">
        <v>0</v>
      </c>
      <c r="BZO6" s="188">
        <v>0</v>
      </c>
      <c r="BZP6" s="188">
        <v>0</v>
      </c>
      <c r="BZQ6" s="188">
        <v>0</v>
      </c>
      <c r="BZR6" s="188">
        <v>0</v>
      </c>
      <c r="BZS6" s="188">
        <v>0</v>
      </c>
      <c r="BZT6" s="188">
        <v>0</v>
      </c>
      <c r="BZU6" s="188">
        <v>0</v>
      </c>
      <c r="BZV6" s="188">
        <v>0</v>
      </c>
      <c r="BZW6" s="188">
        <v>0</v>
      </c>
      <c r="BZX6" s="188">
        <v>0</v>
      </c>
      <c r="BZY6" s="188">
        <v>0</v>
      </c>
      <c r="BZZ6" s="188">
        <v>0</v>
      </c>
      <c r="CAA6" s="188">
        <v>0</v>
      </c>
      <c r="CAB6" s="188">
        <v>0</v>
      </c>
      <c r="CAC6" s="188">
        <v>0</v>
      </c>
      <c r="CAD6" s="188">
        <v>0</v>
      </c>
      <c r="CAE6" s="188">
        <v>0</v>
      </c>
      <c r="CAF6" s="188">
        <v>0</v>
      </c>
      <c r="CAG6" s="188">
        <v>0</v>
      </c>
      <c r="CAH6" s="188">
        <v>0</v>
      </c>
      <c r="CAI6" s="188">
        <v>0</v>
      </c>
      <c r="CAJ6" s="188">
        <v>0</v>
      </c>
      <c r="CAK6" s="188">
        <v>0</v>
      </c>
      <c r="CAL6" s="188">
        <v>0</v>
      </c>
      <c r="CAM6" s="188">
        <v>0</v>
      </c>
      <c r="CAN6" s="188">
        <v>0</v>
      </c>
      <c r="CAO6" s="188">
        <v>0</v>
      </c>
      <c r="CAP6" s="188">
        <v>0</v>
      </c>
      <c r="CAQ6" s="188">
        <v>0</v>
      </c>
      <c r="CAR6" s="188">
        <v>0</v>
      </c>
      <c r="CAS6" s="188">
        <v>0</v>
      </c>
      <c r="CAT6" s="188">
        <v>0</v>
      </c>
      <c r="CAU6" s="188">
        <v>0</v>
      </c>
      <c r="CAV6" s="188">
        <v>0</v>
      </c>
      <c r="CAW6" s="188">
        <v>0</v>
      </c>
      <c r="CAX6" s="188">
        <v>0</v>
      </c>
      <c r="CAY6" s="188">
        <v>0</v>
      </c>
      <c r="CAZ6" s="188">
        <v>0</v>
      </c>
      <c r="CBA6" s="188">
        <v>0</v>
      </c>
      <c r="CBB6" s="188">
        <v>0</v>
      </c>
      <c r="CBC6" s="188">
        <v>0</v>
      </c>
      <c r="CBD6" s="188">
        <v>0</v>
      </c>
      <c r="CBE6" s="188">
        <v>0</v>
      </c>
      <c r="CBF6" s="188">
        <v>0</v>
      </c>
      <c r="CBG6" s="188">
        <v>0</v>
      </c>
      <c r="CBH6" s="188">
        <v>0</v>
      </c>
      <c r="CBI6" s="188">
        <v>0</v>
      </c>
      <c r="CBJ6" s="188">
        <v>0</v>
      </c>
      <c r="CBK6" s="188">
        <v>0</v>
      </c>
      <c r="CBL6" s="188">
        <v>0</v>
      </c>
      <c r="CBM6" s="188">
        <v>0</v>
      </c>
      <c r="CBN6" s="188">
        <v>0</v>
      </c>
      <c r="CBO6" s="188">
        <v>0</v>
      </c>
      <c r="CBP6" s="188">
        <v>0</v>
      </c>
      <c r="CBQ6" s="188">
        <v>0</v>
      </c>
      <c r="CBR6" s="188">
        <v>0</v>
      </c>
      <c r="CBS6" s="188">
        <v>0</v>
      </c>
      <c r="CBT6" s="188">
        <v>0</v>
      </c>
      <c r="CBU6" s="188">
        <v>0</v>
      </c>
      <c r="CBV6" s="188">
        <v>0</v>
      </c>
      <c r="CBW6" s="188">
        <v>0</v>
      </c>
      <c r="CBX6" s="188">
        <v>0</v>
      </c>
      <c r="CBY6" s="188">
        <v>0</v>
      </c>
      <c r="CBZ6" s="188">
        <v>0</v>
      </c>
      <c r="CCA6" s="188">
        <v>0</v>
      </c>
      <c r="CCB6" s="188">
        <v>0</v>
      </c>
      <c r="CCC6" s="188">
        <v>0</v>
      </c>
      <c r="CCD6" s="188">
        <v>0</v>
      </c>
      <c r="CCE6" s="188">
        <v>0</v>
      </c>
      <c r="CCF6" s="188">
        <v>0</v>
      </c>
      <c r="CCG6" s="188">
        <v>0</v>
      </c>
      <c r="CCH6" s="188">
        <v>0</v>
      </c>
      <c r="CCI6" s="188">
        <v>0</v>
      </c>
      <c r="CCJ6" s="188">
        <v>0</v>
      </c>
      <c r="CCK6" s="188">
        <v>0</v>
      </c>
      <c r="CCL6" s="188">
        <v>0</v>
      </c>
      <c r="CCM6" s="188">
        <v>0</v>
      </c>
      <c r="CCN6" s="188">
        <v>0</v>
      </c>
      <c r="CCO6" s="188">
        <v>0</v>
      </c>
      <c r="CCP6" s="188">
        <v>0</v>
      </c>
      <c r="CCQ6" s="188">
        <v>0</v>
      </c>
      <c r="CCR6" s="188">
        <v>0</v>
      </c>
      <c r="CCS6" s="188">
        <v>0</v>
      </c>
      <c r="CCT6" s="188">
        <v>0</v>
      </c>
      <c r="CCU6" s="188">
        <v>0</v>
      </c>
      <c r="CCV6" s="188">
        <v>0</v>
      </c>
      <c r="CCW6" s="188">
        <v>0</v>
      </c>
      <c r="CCX6" s="188">
        <v>0</v>
      </c>
      <c r="CCY6" s="188">
        <v>0</v>
      </c>
      <c r="CCZ6" s="188">
        <v>0</v>
      </c>
      <c r="CDA6" s="188">
        <v>0</v>
      </c>
      <c r="CDB6" s="188">
        <v>0</v>
      </c>
      <c r="CDC6" s="188">
        <v>0</v>
      </c>
      <c r="CDD6" s="188">
        <v>0</v>
      </c>
      <c r="CDE6" s="188">
        <v>0</v>
      </c>
      <c r="CDF6" s="188">
        <v>0</v>
      </c>
      <c r="CDG6" s="188">
        <v>0</v>
      </c>
      <c r="CDH6" s="188">
        <v>0</v>
      </c>
      <c r="CDI6" s="188">
        <v>0</v>
      </c>
      <c r="CDJ6" s="188">
        <v>0</v>
      </c>
      <c r="CDK6" s="188">
        <v>0</v>
      </c>
      <c r="CDL6" s="188">
        <v>0</v>
      </c>
      <c r="CDM6" s="188">
        <v>0</v>
      </c>
      <c r="CDN6" s="188">
        <v>0</v>
      </c>
      <c r="CDO6" s="188">
        <v>0</v>
      </c>
      <c r="CDP6" s="188">
        <v>0</v>
      </c>
      <c r="CDQ6" s="188">
        <v>0</v>
      </c>
      <c r="CDR6" s="188">
        <v>0</v>
      </c>
      <c r="CDS6" s="188">
        <v>0</v>
      </c>
      <c r="CDT6" s="188">
        <v>0</v>
      </c>
      <c r="CDU6" s="188">
        <v>0</v>
      </c>
      <c r="CDV6" s="188">
        <v>0</v>
      </c>
      <c r="CDW6" s="188">
        <v>0</v>
      </c>
      <c r="CDX6" s="188">
        <v>0</v>
      </c>
      <c r="CDY6" s="188">
        <v>0</v>
      </c>
      <c r="CDZ6" s="188">
        <v>0</v>
      </c>
      <c r="CEA6" s="188">
        <v>0</v>
      </c>
      <c r="CEB6" s="188">
        <v>0</v>
      </c>
      <c r="CEC6" s="188">
        <v>0</v>
      </c>
      <c r="CED6" s="188">
        <v>0</v>
      </c>
      <c r="CEE6" s="188">
        <v>0</v>
      </c>
      <c r="CEF6" s="188">
        <v>0</v>
      </c>
      <c r="CEG6" s="188">
        <v>0</v>
      </c>
      <c r="CEH6" s="188">
        <v>0</v>
      </c>
      <c r="CEI6" s="188">
        <v>0</v>
      </c>
      <c r="CEJ6" s="188">
        <v>0</v>
      </c>
      <c r="CEK6" s="188">
        <v>0</v>
      </c>
      <c r="CEL6" s="188">
        <v>0</v>
      </c>
      <c r="CEM6" s="188">
        <v>0</v>
      </c>
      <c r="CEN6" s="188">
        <v>0</v>
      </c>
      <c r="CEO6" s="188">
        <v>0</v>
      </c>
      <c r="CEP6" s="188">
        <v>0</v>
      </c>
      <c r="CEQ6" s="188">
        <v>0</v>
      </c>
      <c r="CER6" s="188">
        <v>0</v>
      </c>
      <c r="CES6" s="188">
        <v>0</v>
      </c>
      <c r="CET6" s="188">
        <v>0</v>
      </c>
      <c r="CEU6" s="188">
        <v>0</v>
      </c>
      <c r="CEV6" s="188">
        <v>0</v>
      </c>
      <c r="CEW6" s="188">
        <v>0</v>
      </c>
      <c r="CEX6" s="188">
        <v>0</v>
      </c>
      <c r="CEY6" s="188">
        <v>0</v>
      </c>
      <c r="CEZ6" s="188">
        <v>0</v>
      </c>
      <c r="CFA6" s="188">
        <v>0</v>
      </c>
      <c r="CFB6" s="188">
        <v>0</v>
      </c>
      <c r="CFC6" s="188">
        <v>0</v>
      </c>
      <c r="CFD6" s="188">
        <v>0</v>
      </c>
      <c r="CFE6" s="188">
        <v>0</v>
      </c>
      <c r="CFF6" s="188">
        <v>0</v>
      </c>
      <c r="CFG6" s="188">
        <v>0</v>
      </c>
      <c r="CFH6" s="188">
        <v>0</v>
      </c>
      <c r="CFI6" s="188">
        <v>0</v>
      </c>
      <c r="CFJ6" s="188">
        <v>0</v>
      </c>
      <c r="CFK6" s="188">
        <v>0</v>
      </c>
      <c r="CFL6" s="188">
        <v>0</v>
      </c>
      <c r="CFM6" s="188">
        <v>0</v>
      </c>
      <c r="CFN6" s="188">
        <v>0</v>
      </c>
      <c r="CFO6" s="188">
        <v>0</v>
      </c>
      <c r="CFP6" s="188">
        <v>0</v>
      </c>
      <c r="CFQ6" s="188">
        <v>0</v>
      </c>
      <c r="CFR6" s="188">
        <v>0</v>
      </c>
      <c r="CFS6" s="188">
        <v>0</v>
      </c>
      <c r="CFT6" s="188">
        <v>0</v>
      </c>
      <c r="CFU6" s="188">
        <v>0</v>
      </c>
      <c r="CFV6" s="188">
        <v>0</v>
      </c>
      <c r="CFW6" s="188">
        <v>0</v>
      </c>
      <c r="CFX6" s="188">
        <v>0</v>
      </c>
      <c r="CFY6" s="188">
        <v>0</v>
      </c>
      <c r="CFZ6" s="188">
        <v>0</v>
      </c>
      <c r="CGA6" s="188">
        <v>0</v>
      </c>
      <c r="CGB6" s="188">
        <v>0</v>
      </c>
      <c r="CGC6" s="188">
        <v>0</v>
      </c>
      <c r="CGD6" s="188">
        <v>0</v>
      </c>
      <c r="CGE6" s="188">
        <v>0</v>
      </c>
      <c r="CGF6" s="188">
        <v>0</v>
      </c>
      <c r="CGG6" s="188">
        <v>0</v>
      </c>
      <c r="CGH6" s="188">
        <v>0</v>
      </c>
      <c r="CGI6" s="188">
        <v>0</v>
      </c>
      <c r="CGJ6" s="188">
        <v>0</v>
      </c>
      <c r="CGK6" s="188">
        <v>0</v>
      </c>
      <c r="CGL6" s="188">
        <v>0</v>
      </c>
      <c r="CGM6" s="188">
        <v>0</v>
      </c>
      <c r="CGN6" s="188">
        <v>0</v>
      </c>
      <c r="CGO6" s="188">
        <v>0</v>
      </c>
      <c r="CGP6" s="188">
        <v>0</v>
      </c>
      <c r="CGQ6" s="188">
        <v>0</v>
      </c>
      <c r="CGR6" s="188">
        <v>0</v>
      </c>
      <c r="CGS6" s="188">
        <v>0</v>
      </c>
      <c r="CGT6" s="188">
        <v>0</v>
      </c>
      <c r="CGU6" s="188">
        <v>0</v>
      </c>
      <c r="CGV6" s="188">
        <v>0</v>
      </c>
      <c r="CGW6" s="188">
        <v>0</v>
      </c>
      <c r="CGX6" s="188">
        <v>0</v>
      </c>
      <c r="CGY6" s="188">
        <v>0</v>
      </c>
      <c r="CGZ6" s="188">
        <v>0</v>
      </c>
      <c r="CHA6" s="188">
        <v>0</v>
      </c>
      <c r="CHB6" s="188">
        <v>0</v>
      </c>
      <c r="CHC6" s="188">
        <v>0</v>
      </c>
      <c r="CHD6" s="188">
        <v>0</v>
      </c>
      <c r="CHE6" s="188">
        <v>0</v>
      </c>
      <c r="CHF6" s="188">
        <v>0</v>
      </c>
      <c r="CHG6" s="188">
        <v>0</v>
      </c>
      <c r="CHH6" s="188">
        <v>0</v>
      </c>
      <c r="CHI6" s="188">
        <v>0</v>
      </c>
      <c r="CHJ6" s="188">
        <v>0</v>
      </c>
      <c r="CHK6" s="188">
        <v>0</v>
      </c>
      <c r="CHL6" s="188">
        <v>0</v>
      </c>
      <c r="CHM6" s="188">
        <v>0</v>
      </c>
      <c r="CHN6" s="188">
        <v>0</v>
      </c>
      <c r="CHO6" s="188">
        <v>0</v>
      </c>
      <c r="CHP6" s="188">
        <v>0</v>
      </c>
      <c r="CHQ6" s="188">
        <v>0</v>
      </c>
      <c r="CHR6" s="188">
        <v>0</v>
      </c>
      <c r="CHS6" s="188">
        <v>0</v>
      </c>
      <c r="CHT6" s="188">
        <v>0</v>
      </c>
      <c r="CHU6" s="188">
        <v>0</v>
      </c>
      <c r="CHV6" s="188">
        <v>0</v>
      </c>
      <c r="CHW6" s="188">
        <v>0</v>
      </c>
      <c r="CHX6" s="188">
        <v>0</v>
      </c>
      <c r="CHY6" s="188">
        <v>0</v>
      </c>
      <c r="CHZ6" s="188">
        <v>0</v>
      </c>
      <c r="CIA6" s="188">
        <v>0</v>
      </c>
      <c r="CIB6" s="188">
        <v>0</v>
      </c>
      <c r="CIC6" s="188">
        <v>0</v>
      </c>
      <c r="CID6" s="188">
        <v>0</v>
      </c>
      <c r="CIE6" s="188">
        <v>0</v>
      </c>
      <c r="CIF6" s="188">
        <v>0</v>
      </c>
      <c r="CIG6" s="188">
        <v>0</v>
      </c>
      <c r="CIH6" s="188">
        <v>0</v>
      </c>
      <c r="CII6" s="188">
        <v>0</v>
      </c>
      <c r="CIJ6" s="188">
        <v>0</v>
      </c>
      <c r="CIK6" s="188">
        <v>0</v>
      </c>
      <c r="CIL6" s="188">
        <v>0</v>
      </c>
      <c r="CIM6" s="188">
        <v>0</v>
      </c>
      <c r="CIN6" s="188">
        <v>0</v>
      </c>
      <c r="CIO6" s="188">
        <v>0</v>
      </c>
      <c r="CIP6" s="188">
        <v>0</v>
      </c>
      <c r="CIQ6" s="188">
        <v>0</v>
      </c>
      <c r="CIR6" s="188">
        <v>0</v>
      </c>
      <c r="CIS6" s="188">
        <v>0</v>
      </c>
      <c r="CIT6" s="188">
        <v>0</v>
      </c>
      <c r="CIU6" s="188">
        <v>0</v>
      </c>
      <c r="CIV6" s="188">
        <v>0</v>
      </c>
      <c r="CIW6" s="188">
        <v>0</v>
      </c>
      <c r="CIX6" s="188">
        <v>0</v>
      </c>
      <c r="CIY6" s="188">
        <v>0</v>
      </c>
      <c r="CIZ6" s="188">
        <v>0</v>
      </c>
      <c r="CJA6" s="188">
        <v>0</v>
      </c>
      <c r="CJB6" s="188">
        <v>0</v>
      </c>
      <c r="CJC6" s="188">
        <v>0</v>
      </c>
      <c r="CJD6" s="188">
        <v>0</v>
      </c>
      <c r="CJE6" s="188">
        <v>0</v>
      </c>
      <c r="CJF6" s="188">
        <v>0</v>
      </c>
      <c r="CJG6" s="188">
        <v>0</v>
      </c>
      <c r="CJH6" s="188">
        <v>0</v>
      </c>
      <c r="CJI6" s="188">
        <v>0</v>
      </c>
      <c r="CJJ6" s="188">
        <v>0</v>
      </c>
      <c r="CJK6" s="188">
        <v>0</v>
      </c>
      <c r="CJL6" s="188">
        <v>0</v>
      </c>
      <c r="CJM6" s="188">
        <v>0</v>
      </c>
      <c r="CJN6" s="188">
        <v>0</v>
      </c>
      <c r="CJO6" s="188">
        <v>0</v>
      </c>
      <c r="CJP6" s="188">
        <v>0</v>
      </c>
      <c r="CJQ6" s="188">
        <v>0</v>
      </c>
      <c r="CJR6" s="188">
        <v>0</v>
      </c>
      <c r="CJS6" s="188">
        <v>0</v>
      </c>
      <c r="CJT6" s="188">
        <v>0</v>
      </c>
      <c r="CJU6" s="188">
        <v>0</v>
      </c>
      <c r="CJV6" s="188">
        <v>0</v>
      </c>
      <c r="CJW6" s="188">
        <v>0</v>
      </c>
      <c r="CJX6" s="188">
        <v>0</v>
      </c>
      <c r="CJY6" s="188">
        <v>0</v>
      </c>
      <c r="CJZ6" s="188">
        <v>0</v>
      </c>
      <c r="CKA6" s="188">
        <v>0</v>
      </c>
      <c r="CKB6" s="188">
        <v>0</v>
      </c>
      <c r="CKC6" s="188">
        <v>0</v>
      </c>
      <c r="CKD6" s="188">
        <v>0</v>
      </c>
      <c r="CKE6" s="188">
        <v>0</v>
      </c>
      <c r="CKF6" s="188">
        <v>0</v>
      </c>
      <c r="CKG6" s="188">
        <v>0</v>
      </c>
      <c r="CKH6" s="188">
        <v>0</v>
      </c>
      <c r="CKI6" s="188">
        <v>0</v>
      </c>
      <c r="CKJ6" s="188">
        <v>0</v>
      </c>
      <c r="CKK6" s="188">
        <v>0</v>
      </c>
      <c r="CKL6" s="188">
        <v>0</v>
      </c>
      <c r="CKM6" s="188">
        <v>0</v>
      </c>
      <c r="CKN6" s="188">
        <v>0</v>
      </c>
      <c r="CKO6" s="188">
        <v>0</v>
      </c>
      <c r="CKP6" s="188">
        <v>0</v>
      </c>
      <c r="CKQ6" s="188">
        <v>0</v>
      </c>
      <c r="CKR6" s="188">
        <v>0</v>
      </c>
      <c r="CKS6" s="188">
        <v>0</v>
      </c>
      <c r="CKT6" s="188">
        <v>0</v>
      </c>
      <c r="CKU6" s="188">
        <v>0</v>
      </c>
      <c r="CKV6" s="188">
        <v>0</v>
      </c>
      <c r="CKW6" s="188">
        <v>0</v>
      </c>
      <c r="CKX6" s="188">
        <v>0</v>
      </c>
      <c r="CKY6" s="188">
        <v>0</v>
      </c>
      <c r="CKZ6" s="188">
        <v>0</v>
      </c>
      <c r="CLA6" s="188">
        <v>0</v>
      </c>
      <c r="CLB6" s="188">
        <v>0</v>
      </c>
      <c r="CLC6" s="188">
        <v>0</v>
      </c>
      <c r="CLD6" s="188">
        <v>0</v>
      </c>
      <c r="CLE6" s="188">
        <v>0</v>
      </c>
      <c r="CLF6" s="188">
        <v>0</v>
      </c>
      <c r="CLG6" s="188">
        <v>0</v>
      </c>
      <c r="CLH6" s="188">
        <v>0</v>
      </c>
      <c r="CLI6" s="188">
        <v>0</v>
      </c>
      <c r="CLJ6" s="188">
        <v>0</v>
      </c>
      <c r="CLK6" s="188">
        <v>0</v>
      </c>
      <c r="CLL6" s="188">
        <v>0</v>
      </c>
      <c r="CLM6" s="188">
        <v>0</v>
      </c>
      <c r="CLN6" s="188">
        <v>0</v>
      </c>
      <c r="CLO6" s="188">
        <v>0</v>
      </c>
      <c r="CLP6" s="188">
        <v>0</v>
      </c>
      <c r="CLQ6" s="188">
        <v>0</v>
      </c>
      <c r="CLR6" s="188">
        <v>0</v>
      </c>
      <c r="CLS6" s="188">
        <v>0</v>
      </c>
      <c r="CLT6" s="188">
        <v>0</v>
      </c>
      <c r="CLU6" s="188">
        <v>0</v>
      </c>
      <c r="CLV6" s="188">
        <v>0</v>
      </c>
      <c r="CLW6" s="188">
        <v>0</v>
      </c>
      <c r="CLX6" s="188">
        <v>0</v>
      </c>
      <c r="CLY6" s="188">
        <v>0</v>
      </c>
      <c r="CLZ6" s="188">
        <v>0</v>
      </c>
      <c r="CMA6" s="188">
        <v>0</v>
      </c>
      <c r="CMB6" s="188">
        <v>0</v>
      </c>
      <c r="CMC6" s="188">
        <v>0</v>
      </c>
      <c r="CMD6" s="188">
        <v>0</v>
      </c>
      <c r="CME6" s="188">
        <v>0</v>
      </c>
      <c r="CMF6" s="188">
        <v>0</v>
      </c>
      <c r="CMG6" s="188">
        <v>0</v>
      </c>
      <c r="CMH6" s="188">
        <v>0</v>
      </c>
      <c r="CMI6" s="188">
        <v>0</v>
      </c>
      <c r="CMJ6" s="188">
        <v>0</v>
      </c>
      <c r="CMK6" s="188">
        <v>0</v>
      </c>
      <c r="CML6" s="188">
        <v>0</v>
      </c>
      <c r="CMM6" s="188">
        <v>0</v>
      </c>
      <c r="CMN6" s="188">
        <v>0</v>
      </c>
      <c r="CMO6" s="188">
        <v>0</v>
      </c>
      <c r="CMP6" s="188">
        <v>0</v>
      </c>
      <c r="CMQ6" s="188">
        <v>0</v>
      </c>
      <c r="CMR6" s="188">
        <v>0</v>
      </c>
      <c r="CMS6" s="188">
        <v>0</v>
      </c>
      <c r="CMT6" s="188">
        <v>0</v>
      </c>
      <c r="CMU6" s="188">
        <v>0</v>
      </c>
      <c r="CMV6" s="188">
        <v>0</v>
      </c>
      <c r="CMW6" s="188">
        <v>0</v>
      </c>
      <c r="CMX6" s="188">
        <v>0</v>
      </c>
      <c r="CMY6" s="188">
        <v>0</v>
      </c>
      <c r="CMZ6" s="188">
        <v>0</v>
      </c>
      <c r="CNA6" s="188">
        <v>0</v>
      </c>
      <c r="CNB6" s="188">
        <v>0</v>
      </c>
      <c r="CNC6" s="188">
        <v>0</v>
      </c>
      <c r="CND6" s="188">
        <v>0</v>
      </c>
      <c r="CNE6" s="188">
        <v>0</v>
      </c>
      <c r="CNF6" s="188">
        <v>0</v>
      </c>
      <c r="CNG6" s="188">
        <v>0</v>
      </c>
      <c r="CNH6" s="188">
        <v>0</v>
      </c>
      <c r="CNI6" s="188">
        <v>0</v>
      </c>
      <c r="CNJ6" s="188">
        <v>0</v>
      </c>
      <c r="CNK6" s="188">
        <v>0</v>
      </c>
      <c r="CNL6" s="188">
        <v>0</v>
      </c>
      <c r="CNM6" s="188">
        <v>0</v>
      </c>
      <c r="CNN6" s="188">
        <v>0</v>
      </c>
      <c r="CNO6" s="188">
        <v>0</v>
      </c>
      <c r="CNP6" s="188">
        <v>0</v>
      </c>
      <c r="CNQ6" s="188">
        <v>0</v>
      </c>
      <c r="CNR6" s="188">
        <v>0</v>
      </c>
      <c r="CNS6" s="188">
        <v>0</v>
      </c>
      <c r="CNT6" s="188">
        <v>0</v>
      </c>
      <c r="CNU6" s="188">
        <v>0</v>
      </c>
      <c r="CNV6" s="188">
        <v>0</v>
      </c>
      <c r="CNW6" s="188">
        <v>0</v>
      </c>
      <c r="CNX6" s="188">
        <v>0</v>
      </c>
      <c r="CNY6" s="188">
        <v>0</v>
      </c>
      <c r="CNZ6" s="188">
        <v>0</v>
      </c>
      <c r="COA6" s="188">
        <v>0</v>
      </c>
      <c r="COB6" s="188">
        <v>0</v>
      </c>
      <c r="COC6" s="188">
        <v>0</v>
      </c>
      <c r="COD6" s="188">
        <v>0</v>
      </c>
      <c r="COE6" s="188">
        <v>0</v>
      </c>
      <c r="COF6" s="188">
        <v>0</v>
      </c>
      <c r="COG6" s="188">
        <v>0</v>
      </c>
      <c r="COH6" s="188">
        <v>0</v>
      </c>
      <c r="COI6" s="188">
        <v>0</v>
      </c>
      <c r="COJ6" s="188">
        <v>0</v>
      </c>
      <c r="COK6" s="188">
        <v>0</v>
      </c>
      <c r="COL6" s="188">
        <v>0</v>
      </c>
      <c r="COM6" s="188">
        <v>0</v>
      </c>
      <c r="CON6" s="188">
        <v>0</v>
      </c>
      <c r="COO6" s="188">
        <v>0</v>
      </c>
      <c r="COP6" s="188">
        <v>0</v>
      </c>
      <c r="COQ6" s="188">
        <v>0</v>
      </c>
      <c r="COR6" s="188">
        <v>0</v>
      </c>
      <c r="COS6" s="188">
        <v>0</v>
      </c>
      <c r="COT6" s="188">
        <v>0</v>
      </c>
      <c r="COU6" s="188">
        <v>0</v>
      </c>
      <c r="COV6" s="188">
        <v>0</v>
      </c>
      <c r="COW6" s="188">
        <v>0</v>
      </c>
      <c r="COX6" s="188">
        <v>0</v>
      </c>
      <c r="COY6" s="188">
        <v>0</v>
      </c>
      <c r="COZ6" s="188">
        <v>0</v>
      </c>
      <c r="CPA6" s="188">
        <v>0</v>
      </c>
      <c r="CPB6" s="188">
        <v>0</v>
      </c>
      <c r="CPC6" s="188">
        <v>0</v>
      </c>
      <c r="CPD6" s="188">
        <v>0</v>
      </c>
      <c r="CPE6" s="188">
        <v>0</v>
      </c>
      <c r="CPF6" s="188">
        <v>0</v>
      </c>
      <c r="CPG6" s="188">
        <v>0</v>
      </c>
      <c r="CPH6" s="188">
        <v>0</v>
      </c>
      <c r="CPI6" s="188">
        <v>0</v>
      </c>
      <c r="CPJ6" s="188">
        <v>0</v>
      </c>
      <c r="CPK6" s="188">
        <v>0</v>
      </c>
      <c r="CPL6" s="188">
        <v>0</v>
      </c>
      <c r="CPM6" s="188">
        <v>0</v>
      </c>
      <c r="CPN6" s="188">
        <v>0</v>
      </c>
      <c r="CPO6" s="188">
        <v>0</v>
      </c>
      <c r="CPP6" s="188">
        <v>0</v>
      </c>
      <c r="CPQ6" s="188">
        <v>0</v>
      </c>
      <c r="CPR6" s="188">
        <v>0</v>
      </c>
      <c r="CPS6" s="188">
        <v>0</v>
      </c>
      <c r="CPT6" s="188">
        <v>0</v>
      </c>
      <c r="CPU6" s="188">
        <v>0</v>
      </c>
      <c r="CPV6" s="188">
        <v>0</v>
      </c>
      <c r="CPW6" s="188">
        <v>0</v>
      </c>
      <c r="CPX6" s="188">
        <v>0</v>
      </c>
      <c r="CPY6" s="188">
        <v>0</v>
      </c>
      <c r="CPZ6" s="188">
        <v>0</v>
      </c>
      <c r="CQA6" s="188">
        <v>0</v>
      </c>
      <c r="CQB6" s="188">
        <v>0</v>
      </c>
      <c r="CQC6" s="188">
        <v>0</v>
      </c>
      <c r="CQD6" s="188">
        <v>0</v>
      </c>
      <c r="CQE6" s="188">
        <v>0</v>
      </c>
      <c r="CQF6" s="188">
        <v>0</v>
      </c>
      <c r="CQG6" s="188">
        <v>0</v>
      </c>
      <c r="CQH6" s="188">
        <v>0</v>
      </c>
      <c r="CQI6" s="188">
        <v>0</v>
      </c>
      <c r="CQJ6" s="188">
        <v>0</v>
      </c>
      <c r="CQK6" s="188">
        <v>0</v>
      </c>
      <c r="CQL6" s="188">
        <v>0</v>
      </c>
      <c r="CQM6" s="188">
        <v>0</v>
      </c>
      <c r="CQN6" s="188">
        <v>0</v>
      </c>
      <c r="CQO6" s="188">
        <v>0</v>
      </c>
      <c r="CQP6" s="188">
        <v>0</v>
      </c>
      <c r="CQQ6" s="188">
        <v>0</v>
      </c>
      <c r="CQR6" s="188">
        <v>0</v>
      </c>
      <c r="CQS6" s="188">
        <v>0</v>
      </c>
      <c r="CQT6" s="188">
        <v>0</v>
      </c>
      <c r="CQU6" s="188">
        <v>0</v>
      </c>
      <c r="CQV6" s="188">
        <v>0</v>
      </c>
      <c r="CQW6" s="188">
        <v>0</v>
      </c>
      <c r="CQX6" s="188">
        <v>0</v>
      </c>
      <c r="CQY6" s="188">
        <v>0</v>
      </c>
      <c r="CQZ6" s="188">
        <v>0</v>
      </c>
      <c r="CRA6" s="188">
        <v>0</v>
      </c>
      <c r="CRB6" s="188">
        <v>0</v>
      </c>
      <c r="CRC6" s="188">
        <v>0</v>
      </c>
      <c r="CRD6" s="188">
        <v>0</v>
      </c>
      <c r="CRE6" s="188">
        <v>0</v>
      </c>
      <c r="CRF6" s="188">
        <v>0</v>
      </c>
      <c r="CRG6" s="188">
        <v>0</v>
      </c>
      <c r="CRH6" s="188">
        <v>0</v>
      </c>
      <c r="CRI6" s="188">
        <v>0</v>
      </c>
      <c r="CRJ6" s="188">
        <v>0</v>
      </c>
      <c r="CRK6" s="188">
        <v>0</v>
      </c>
      <c r="CRL6" s="188">
        <v>0</v>
      </c>
      <c r="CRM6" s="188">
        <v>0</v>
      </c>
      <c r="CRN6" s="188">
        <v>0</v>
      </c>
      <c r="CRO6" s="188">
        <v>0</v>
      </c>
      <c r="CRP6" s="188">
        <v>0</v>
      </c>
      <c r="CRQ6" s="188">
        <v>0</v>
      </c>
      <c r="CRR6" s="188">
        <v>0</v>
      </c>
      <c r="CRS6" s="188">
        <v>0</v>
      </c>
      <c r="CRT6" s="188">
        <v>0</v>
      </c>
      <c r="CRU6" s="188">
        <v>0</v>
      </c>
      <c r="CRV6" s="188">
        <v>0</v>
      </c>
      <c r="CRW6" s="188">
        <v>0</v>
      </c>
      <c r="CRX6" s="188">
        <v>0</v>
      </c>
      <c r="CRY6" s="188">
        <v>0</v>
      </c>
      <c r="CRZ6" s="188">
        <v>0</v>
      </c>
      <c r="CSA6" s="188">
        <v>0</v>
      </c>
      <c r="CSB6" s="188">
        <v>0</v>
      </c>
      <c r="CSC6" s="188">
        <v>0</v>
      </c>
      <c r="CSD6" s="188">
        <v>0</v>
      </c>
      <c r="CSE6" s="188">
        <v>0</v>
      </c>
      <c r="CSF6" s="188">
        <v>0</v>
      </c>
      <c r="CSG6" s="188">
        <v>0</v>
      </c>
      <c r="CSH6" s="188">
        <v>0</v>
      </c>
      <c r="CSI6" s="188">
        <v>0</v>
      </c>
      <c r="CSJ6" s="188">
        <v>0</v>
      </c>
      <c r="CSK6" s="188">
        <v>0</v>
      </c>
      <c r="CSL6" s="188">
        <v>0</v>
      </c>
      <c r="CSM6" s="188">
        <v>0</v>
      </c>
      <c r="CSN6" s="188">
        <v>0</v>
      </c>
      <c r="CSO6" s="188">
        <v>0</v>
      </c>
      <c r="CSP6" s="188">
        <v>0</v>
      </c>
      <c r="CSQ6" s="188">
        <v>0</v>
      </c>
      <c r="CSR6" s="188">
        <v>0</v>
      </c>
      <c r="CSS6" s="188">
        <v>0</v>
      </c>
      <c r="CST6" s="188">
        <v>0</v>
      </c>
      <c r="CSU6" s="188">
        <v>0</v>
      </c>
      <c r="CSV6" s="188">
        <v>0</v>
      </c>
      <c r="CSW6" s="188">
        <v>0</v>
      </c>
      <c r="CSX6" s="188">
        <v>0</v>
      </c>
      <c r="CSY6" s="188">
        <v>0</v>
      </c>
      <c r="CSZ6" s="188">
        <v>0</v>
      </c>
      <c r="CTA6" s="188">
        <v>0</v>
      </c>
      <c r="CTB6" s="188">
        <v>0</v>
      </c>
      <c r="CTC6" s="188">
        <v>0</v>
      </c>
      <c r="CTD6" s="188">
        <v>0</v>
      </c>
      <c r="CTE6" s="188">
        <v>0</v>
      </c>
      <c r="CTF6" s="188">
        <v>0</v>
      </c>
      <c r="CTG6" s="188">
        <v>0</v>
      </c>
      <c r="CTH6" s="188">
        <v>0</v>
      </c>
      <c r="CTI6" s="188">
        <v>0</v>
      </c>
      <c r="CTJ6" s="188">
        <v>0</v>
      </c>
      <c r="CTK6" s="188">
        <v>0</v>
      </c>
      <c r="CTL6" s="188">
        <v>0</v>
      </c>
      <c r="CTM6" s="188">
        <v>0</v>
      </c>
      <c r="CTN6" s="188">
        <v>0</v>
      </c>
      <c r="CTO6" s="188">
        <v>0</v>
      </c>
      <c r="CTP6" s="188">
        <v>0</v>
      </c>
      <c r="CTQ6" s="188">
        <v>0</v>
      </c>
      <c r="CTR6" s="188">
        <v>0</v>
      </c>
      <c r="CTS6" s="188">
        <v>0</v>
      </c>
      <c r="CTT6" s="188">
        <v>0</v>
      </c>
      <c r="CTU6" s="188">
        <v>0</v>
      </c>
      <c r="CTV6" s="188">
        <v>0</v>
      </c>
      <c r="CTW6" s="188">
        <v>0</v>
      </c>
      <c r="CTX6" s="188">
        <v>0</v>
      </c>
      <c r="CTY6" s="188">
        <v>0</v>
      </c>
      <c r="CTZ6" s="188">
        <v>0</v>
      </c>
      <c r="CUA6" s="188">
        <v>0</v>
      </c>
      <c r="CUB6" s="188">
        <v>0</v>
      </c>
      <c r="CUC6" s="188">
        <v>0</v>
      </c>
      <c r="CUD6" s="188">
        <v>0</v>
      </c>
      <c r="CUE6" s="188">
        <v>0</v>
      </c>
      <c r="CUF6" s="188">
        <v>0</v>
      </c>
      <c r="CUG6" s="188">
        <v>0</v>
      </c>
      <c r="CUH6" s="188">
        <v>0</v>
      </c>
      <c r="CUI6" s="188">
        <v>0</v>
      </c>
      <c r="CUJ6" s="188">
        <v>0</v>
      </c>
      <c r="CUK6" s="188">
        <v>0</v>
      </c>
      <c r="CUL6" s="188">
        <v>0</v>
      </c>
      <c r="CUM6" s="188">
        <v>0</v>
      </c>
      <c r="CUN6" s="188">
        <v>0</v>
      </c>
      <c r="CUO6" s="188">
        <v>0</v>
      </c>
      <c r="CUP6" s="188">
        <v>0</v>
      </c>
      <c r="CUQ6" s="188">
        <v>0</v>
      </c>
      <c r="CUR6" s="188">
        <v>0</v>
      </c>
      <c r="CUS6" s="188">
        <v>0</v>
      </c>
      <c r="CUT6" s="188">
        <v>0</v>
      </c>
      <c r="CUU6" s="188">
        <v>0</v>
      </c>
      <c r="CUV6" s="188">
        <v>0</v>
      </c>
      <c r="CUW6" s="188">
        <v>0</v>
      </c>
      <c r="CUX6" s="188">
        <v>0</v>
      </c>
      <c r="CUY6" s="188">
        <v>0</v>
      </c>
      <c r="CUZ6" s="188">
        <v>0</v>
      </c>
      <c r="CVA6" s="188">
        <v>0</v>
      </c>
      <c r="CVB6" s="188">
        <v>0</v>
      </c>
      <c r="CVC6" s="188">
        <v>0</v>
      </c>
      <c r="CVD6" s="188">
        <v>0</v>
      </c>
      <c r="CVE6" s="188">
        <v>0</v>
      </c>
      <c r="CVF6" s="188">
        <v>0</v>
      </c>
      <c r="CVG6" s="188">
        <v>0</v>
      </c>
      <c r="CVH6" s="188">
        <v>0</v>
      </c>
      <c r="CVI6" s="188">
        <v>0</v>
      </c>
      <c r="CVJ6" s="188">
        <v>0</v>
      </c>
      <c r="CVK6" s="188">
        <v>0</v>
      </c>
      <c r="CVL6" s="188">
        <v>0</v>
      </c>
      <c r="CVM6" s="188">
        <v>0</v>
      </c>
      <c r="CVN6" s="188">
        <v>0</v>
      </c>
      <c r="CVO6" s="188">
        <v>0</v>
      </c>
      <c r="CVP6" s="188">
        <v>0</v>
      </c>
      <c r="CVQ6" s="188">
        <v>0</v>
      </c>
      <c r="CVR6" s="188">
        <v>0</v>
      </c>
      <c r="CVS6" s="188">
        <v>0</v>
      </c>
      <c r="CVT6" s="188">
        <v>0</v>
      </c>
      <c r="CVU6" s="188">
        <v>0</v>
      </c>
      <c r="CVV6" s="188">
        <v>0</v>
      </c>
      <c r="CVW6" s="188">
        <v>0</v>
      </c>
      <c r="CVX6" s="188">
        <v>0</v>
      </c>
      <c r="CVY6" s="188">
        <v>0</v>
      </c>
      <c r="CVZ6" s="188">
        <v>0</v>
      </c>
      <c r="CWA6" s="188">
        <v>0</v>
      </c>
      <c r="CWB6" s="188">
        <v>0</v>
      </c>
      <c r="CWC6" s="188">
        <v>0</v>
      </c>
      <c r="CWD6" s="188">
        <v>0</v>
      </c>
      <c r="CWE6" s="188">
        <v>0</v>
      </c>
      <c r="CWF6" s="188">
        <v>0</v>
      </c>
      <c r="CWG6" s="188">
        <v>0</v>
      </c>
      <c r="CWH6" s="188">
        <v>0</v>
      </c>
      <c r="CWI6" s="188">
        <v>0</v>
      </c>
      <c r="CWJ6" s="188">
        <v>0</v>
      </c>
      <c r="CWK6" s="188">
        <v>0</v>
      </c>
      <c r="CWL6" s="188">
        <v>0</v>
      </c>
      <c r="CWM6" s="188">
        <v>0</v>
      </c>
      <c r="CWN6" s="188">
        <v>0</v>
      </c>
      <c r="CWO6" s="188">
        <v>0</v>
      </c>
      <c r="CWP6" s="188">
        <v>0</v>
      </c>
      <c r="CWQ6" s="188">
        <v>0</v>
      </c>
      <c r="CWR6" s="188">
        <v>0</v>
      </c>
      <c r="CWS6" s="188">
        <v>0</v>
      </c>
      <c r="CWT6" s="188">
        <v>0</v>
      </c>
      <c r="CWU6" s="188">
        <v>0</v>
      </c>
      <c r="CWV6" s="188">
        <v>0</v>
      </c>
      <c r="CWW6" s="188">
        <v>0</v>
      </c>
      <c r="CWX6" s="188">
        <v>0</v>
      </c>
      <c r="CWY6" s="188">
        <v>0</v>
      </c>
      <c r="CWZ6" s="188">
        <v>0</v>
      </c>
      <c r="CXA6" s="188">
        <v>0</v>
      </c>
      <c r="CXB6" s="188">
        <v>0</v>
      </c>
      <c r="CXC6" s="188">
        <v>0</v>
      </c>
      <c r="CXD6" s="188">
        <v>0</v>
      </c>
      <c r="CXE6" s="188">
        <v>0</v>
      </c>
      <c r="CXF6" s="188">
        <v>0</v>
      </c>
      <c r="CXG6" s="188">
        <v>0</v>
      </c>
      <c r="CXH6" s="188">
        <v>0</v>
      </c>
      <c r="CXI6" s="188">
        <v>0</v>
      </c>
      <c r="CXJ6" s="188">
        <v>0</v>
      </c>
      <c r="CXK6" s="188">
        <v>0</v>
      </c>
      <c r="CXL6" s="188">
        <v>0</v>
      </c>
      <c r="CXM6" s="188">
        <v>0</v>
      </c>
      <c r="CXN6" s="188">
        <v>0</v>
      </c>
      <c r="CXO6" s="188">
        <v>0</v>
      </c>
      <c r="CXP6" s="188">
        <v>0</v>
      </c>
      <c r="CXQ6" s="188">
        <v>0</v>
      </c>
      <c r="CXR6" s="188">
        <v>0</v>
      </c>
      <c r="CXS6" s="188">
        <v>0</v>
      </c>
      <c r="CXT6" s="188">
        <v>0</v>
      </c>
      <c r="CXU6" s="188">
        <v>0</v>
      </c>
      <c r="CXV6" s="188">
        <v>0</v>
      </c>
      <c r="CXW6" s="188">
        <v>0</v>
      </c>
      <c r="CXX6" s="188">
        <v>0</v>
      </c>
      <c r="CXY6" s="188">
        <v>0</v>
      </c>
      <c r="CXZ6" s="188">
        <v>0</v>
      </c>
      <c r="CYA6" s="188">
        <v>0</v>
      </c>
      <c r="CYB6" s="188">
        <v>0</v>
      </c>
      <c r="CYC6" s="188">
        <v>0</v>
      </c>
      <c r="CYD6" s="188">
        <v>0</v>
      </c>
      <c r="CYE6" s="188">
        <v>0</v>
      </c>
      <c r="CYF6" s="188">
        <v>0</v>
      </c>
      <c r="CYG6" s="188">
        <v>0</v>
      </c>
      <c r="CYH6" s="188">
        <v>0</v>
      </c>
      <c r="CYI6" s="188">
        <v>0</v>
      </c>
      <c r="CYJ6" s="188">
        <v>0</v>
      </c>
      <c r="CYK6" s="188">
        <v>0</v>
      </c>
      <c r="CYL6" s="188">
        <v>0</v>
      </c>
      <c r="CYM6" s="188">
        <v>0</v>
      </c>
      <c r="CYN6" s="188">
        <v>0</v>
      </c>
      <c r="CYO6" s="188">
        <v>0</v>
      </c>
      <c r="CYP6" s="188">
        <v>0</v>
      </c>
      <c r="CYQ6" s="188">
        <v>0</v>
      </c>
      <c r="CYR6" s="188">
        <v>0</v>
      </c>
      <c r="CYS6" s="188">
        <v>0</v>
      </c>
      <c r="CYT6" s="188">
        <v>0</v>
      </c>
      <c r="CYU6" s="188">
        <v>0</v>
      </c>
      <c r="CYV6" s="188">
        <v>0</v>
      </c>
      <c r="CYW6" s="188">
        <v>0</v>
      </c>
      <c r="CYX6" s="188">
        <v>0</v>
      </c>
      <c r="CYY6" s="188">
        <v>0</v>
      </c>
      <c r="CYZ6" s="188">
        <v>0</v>
      </c>
      <c r="CZA6" s="188">
        <v>0</v>
      </c>
      <c r="CZB6" s="188">
        <v>0</v>
      </c>
      <c r="CZC6" s="188">
        <v>0</v>
      </c>
      <c r="CZD6" s="188">
        <v>0</v>
      </c>
      <c r="CZE6" s="188">
        <v>0</v>
      </c>
      <c r="CZF6" s="188">
        <v>0</v>
      </c>
      <c r="CZG6" s="188">
        <v>0</v>
      </c>
      <c r="CZH6" s="188">
        <v>0</v>
      </c>
      <c r="CZI6" s="188">
        <v>0</v>
      </c>
      <c r="CZJ6" s="188">
        <v>0</v>
      </c>
      <c r="CZK6" s="188">
        <v>0</v>
      </c>
      <c r="CZL6" s="188">
        <v>0</v>
      </c>
      <c r="CZM6" s="188">
        <v>0</v>
      </c>
      <c r="CZN6" s="188">
        <v>0</v>
      </c>
      <c r="CZO6" s="188">
        <v>0</v>
      </c>
      <c r="CZP6" s="188">
        <v>0</v>
      </c>
      <c r="CZQ6" s="188">
        <v>0</v>
      </c>
      <c r="CZR6" s="188">
        <v>0</v>
      </c>
      <c r="CZS6" s="188">
        <v>0</v>
      </c>
      <c r="CZT6" s="188">
        <v>0</v>
      </c>
      <c r="CZU6" s="188">
        <v>0</v>
      </c>
      <c r="CZV6" s="188">
        <v>0</v>
      </c>
      <c r="CZW6" s="188">
        <v>0</v>
      </c>
      <c r="CZX6" s="188">
        <v>0</v>
      </c>
      <c r="CZY6" s="188">
        <v>0</v>
      </c>
      <c r="CZZ6" s="188">
        <v>0</v>
      </c>
      <c r="DAA6" s="188">
        <v>0</v>
      </c>
      <c r="DAB6" s="188">
        <v>0</v>
      </c>
      <c r="DAC6" s="188">
        <v>0</v>
      </c>
      <c r="DAD6" s="188">
        <v>0</v>
      </c>
      <c r="DAE6" s="188">
        <v>0</v>
      </c>
      <c r="DAF6" s="188">
        <v>0</v>
      </c>
      <c r="DAG6" s="188">
        <v>0</v>
      </c>
      <c r="DAH6" s="188">
        <v>0</v>
      </c>
      <c r="DAI6" s="188">
        <v>0</v>
      </c>
      <c r="DAJ6" s="188">
        <v>0</v>
      </c>
      <c r="DAK6" s="188">
        <v>0</v>
      </c>
      <c r="DAL6" s="188">
        <v>0</v>
      </c>
      <c r="DAM6" s="188">
        <v>0</v>
      </c>
      <c r="DAN6" s="188">
        <v>0</v>
      </c>
      <c r="DAO6" s="188">
        <v>0</v>
      </c>
      <c r="DAP6" s="188">
        <v>0</v>
      </c>
      <c r="DAQ6" s="188">
        <v>0</v>
      </c>
      <c r="DAR6" s="188">
        <v>0</v>
      </c>
      <c r="DAS6" s="188">
        <v>0</v>
      </c>
      <c r="DAT6" s="188">
        <v>0</v>
      </c>
      <c r="DAU6" s="188">
        <v>0</v>
      </c>
      <c r="DAV6" s="188">
        <v>0</v>
      </c>
      <c r="DAW6" s="188">
        <v>0</v>
      </c>
      <c r="DAX6" s="188">
        <v>0</v>
      </c>
      <c r="DAY6" s="188">
        <v>0</v>
      </c>
      <c r="DAZ6" s="188">
        <v>0</v>
      </c>
      <c r="DBA6" s="188">
        <v>0</v>
      </c>
      <c r="DBB6" s="188">
        <v>0</v>
      </c>
      <c r="DBC6" s="188">
        <v>0</v>
      </c>
      <c r="DBD6" s="188">
        <v>0</v>
      </c>
      <c r="DBE6" s="188">
        <v>0</v>
      </c>
      <c r="DBF6" s="188">
        <v>0</v>
      </c>
      <c r="DBG6" s="188">
        <v>0</v>
      </c>
      <c r="DBH6" s="188">
        <v>0</v>
      </c>
      <c r="DBI6" s="188">
        <v>0</v>
      </c>
      <c r="DBJ6" s="188">
        <v>0</v>
      </c>
      <c r="DBK6" s="188">
        <v>0</v>
      </c>
      <c r="DBL6" s="188">
        <v>0</v>
      </c>
      <c r="DBM6" s="188">
        <v>0</v>
      </c>
      <c r="DBN6" s="188">
        <v>0</v>
      </c>
      <c r="DBO6" s="188">
        <v>0</v>
      </c>
      <c r="DBP6" s="188">
        <v>0</v>
      </c>
      <c r="DBQ6" s="188">
        <v>0</v>
      </c>
      <c r="DBR6" s="188">
        <v>0</v>
      </c>
      <c r="DBS6" s="188">
        <v>0</v>
      </c>
      <c r="DBT6" s="188">
        <v>0</v>
      </c>
      <c r="DBU6" s="188">
        <v>0</v>
      </c>
      <c r="DBV6" s="188">
        <v>0</v>
      </c>
      <c r="DBW6" s="188">
        <v>0</v>
      </c>
      <c r="DBX6" s="188">
        <v>0</v>
      </c>
      <c r="DBY6" s="188">
        <v>0</v>
      </c>
      <c r="DBZ6" s="188">
        <v>0</v>
      </c>
      <c r="DCA6" s="188">
        <v>0</v>
      </c>
      <c r="DCB6" s="188">
        <v>0</v>
      </c>
      <c r="DCC6" s="188">
        <v>0</v>
      </c>
      <c r="DCD6" s="188">
        <v>0</v>
      </c>
      <c r="DCE6" s="188">
        <v>0</v>
      </c>
      <c r="DCF6" s="188">
        <v>0</v>
      </c>
      <c r="DCG6" s="188">
        <v>0</v>
      </c>
      <c r="DCH6" s="188">
        <v>0</v>
      </c>
      <c r="DCI6" s="188">
        <v>0</v>
      </c>
      <c r="DCJ6" s="188">
        <v>0</v>
      </c>
      <c r="DCK6" s="188">
        <v>0</v>
      </c>
      <c r="DCL6" s="188">
        <v>0</v>
      </c>
      <c r="DCM6" s="188">
        <v>0</v>
      </c>
      <c r="DCN6" s="188">
        <v>0</v>
      </c>
      <c r="DCO6" s="188">
        <v>0</v>
      </c>
      <c r="DCP6" s="188">
        <v>0</v>
      </c>
      <c r="DCQ6" s="188">
        <v>0</v>
      </c>
      <c r="DCR6" s="188">
        <v>0</v>
      </c>
      <c r="DCS6" s="188">
        <v>0</v>
      </c>
      <c r="DCT6" s="188">
        <v>0</v>
      </c>
      <c r="DCU6" s="188">
        <v>0</v>
      </c>
      <c r="DCV6" s="188">
        <v>0</v>
      </c>
      <c r="DCW6" s="188">
        <v>0</v>
      </c>
      <c r="DCX6" s="188">
        <v>0</v>
      </c>
      <c r="DCY6" s="188">
        <v>0</v>
      </c>
      <c r="DCZ6" s="188">
        <v>0</v>
      </c>
      <c r="DDA6" s="188">
        <v>0</v>
      </c>
      <c r="DDB6" s="188">
        <v>0</v>
      </c>
      <c r="DDC6" s="188">
        <v>0</v>
      </c>
      <c r="DDD6" s="188">
        <v>0</v>
      </c>
      <c r="DDE6" s="188">
        <v>0</v>
      </c>
      <c r="DDF6" s="188">
        <v>0</v>
      </c>
      <c r="DDG6" s="188">
        <v>0</v>
      </c>
      <c r="DDH6" s="188">
        <v>0</v>
      </c>
      <c r="DDI6" s="188">
        <v>0</v>
      </c>
      <c r="DDJ6" s="188">
        <v>0</v>
      </c>
      <c r="DDK6" s="188">
        <v>0</v>
      </c>
      <c r="DDL6" s="188">
        <v>0</v>
      </c>
      <c r="DDM6" s="188">
        <v>0</v>
      </c>
      <c r="DDN6" s="188">
        <v>0</v>
      </c>
      <c r="DDO6" s="188">
        <v>0</v>
      </c>
      <c r="DDP6" s="188">
        <v>0</v>
      </c>
      <c r="DDQ6" s="188">
        <v>0</v>
      </c>
      <c r="DDR6" s="188">
        <v>0</v>
      </c>
      <c r="DDS6" s="188">
        <v>0</v>
      </c>
      <c r="DDT6" s="188">
        <v>0</v>
      </c>
      <c r="DDU6" s="188">
        <v>0</v>
      </c>
      <c r="DDV6" s="188">
        <v>0</v>
      </c>
      <c r="DDW6" s="188">
        <v>0</v>
      </c>
      <c r="DDX6" s="188">
        <v>0</v>
      </c>
      <c r="DDY6" s="188">
        <v>0</v>
      </c>
      <c r="DDZ6" s="188">
        <v>0</v>
      </c>
      <c r="DEA6" s="188">
        <v>0</v>
      </c>
      <c r="DEB6" s="188">
        <v>0</v>
      </c>
      <c r="DEC6" s="188">
        <v>0</v>
      </c>
      <c r="DED6" s="188">
        <v>0</v>
      </c>
      <c r="DEE6" s="188">
        <v>0</v>
      </c>
      <c r="DEF6" s="188">
        <v>0</v>
      </c>
      <c r="DEG6" s="188">
        <v>0</v>
      </c>
      <c r="DEH6" s="188">
        <v>0</v>
      </c>
      <c r="DEI6" s="188">
        <v>0</v>
      </c>
      <c r="DEJ6" s="188">
        <v>0</v>
      </c>
      <c r="DEK6" s="188">
        <v>0</v>
      </c>
      <c r="DEL6" s="188">
        <v>0</v>
      </c>
      <c r="DEM6" s="188">
        <v>0</v>
      </c>
      <c r="DEN6" s="188">
        <v>0</v>
      </c>
      <c r="DEO6" s="188">
        <v>0</v>
      </c>
      <c r="DEP6" s="188">
        <v>0</v>
      </c>
      <c r="DEQ6" s="188">
        <v>0</v>
      </c>
      <c r="DER6" s="188">
        <v>0</v>
      </c>
      <c r="DES6" s="188">
        <v>0</v>
      </c>
      <c r="DET6" s="188">
        <v>0</v>
      </c>
      <c r="DEU6" s="188">
        <v>0</v>
      </c>
      <c r="DEV6" s="188">
        <v>0</v>
      </c>
      <c r="DEW6" s="188">
        <v>0</v>
      </c>
      <c r="DEX6" s="188">
        <v>0</v>
      </c>
      <c r="DEY6" s="188">
        <v>0</v>
      </c>
      <c r="DEZ6" s="188">
        <v>0</v>
      </c>
      <c r="DFA6" s="188">
        <v>0</v>
      </c>
      <c r="DFB6" s="188">
        <v>0</v>
      </c>
      <c r="DFC6" s="188">
        <v>0</v>
      </c>
      <c r="DFD6" s="188">
        <v>0</v>
      </c>
      <c r="DFE6" s="188">
        <v>0</v>
      </c>
      <c r="DFF6" s="188">
        <v>0</v>
      </c>
      <c r="DFG6" s="188">
        <v>0</v>
      </c>
      <c r="DFH6" s="188">
        <v>0</v>
      </c>
      <c r="DFI6" s="188">
        <v>0</v>
      </c>
      <c r="DFJ6" s="188">
        <v>0</v>
      </c>
      <c r="DFK6" s="188">
        <v>0</v>
      </c>
      <c r="DFL6" s="188">
        <v>0</v>
      </c>
      <c r="DFM6" s="188">
        <v>0</v>
      </c>
      <c r="DFN6" s="188">
        <v>0</v>
      </c>
      <c r="DFO6" s="188">
        <v>0</v>
      </c>
      <c r="DFP6" s="188">
        <v>0</v>
      </c>
      <c r="DFQ6" s="188">
        <v>0</v>
      </c>
      <c r="DFR6" s="188">
        <v>0</v>
      </c>
      <c r="DFS6" s="188">
        <v>0</v>
      </c>
      <c r="DFT6" s="188">
        <v>0</v>
      </c>
      <c r="DFU6" s="188">
        <v>0</v>
      </c>
      <c r="DFV6" s="188">
        <v>0</v>
      </c>
      <c r="DFW6" s="188">
        <v>0</v>
      </c>
      <c r="DFX6" s="188">
        <v>0</v>
      </c>
      <c r="DFY6" s="188">
        <v>0</v>
      </c>
      <c r="DFZ6" s="188">
        <v>0</v>
      </c>
      <c r="DGA6" s="188">
        <v>0</v>
      </c>
      <c r="DGB6" s="188">
        <v>0</v>
      </c>
      <c r="DGC6" s="188">
        <v>0</v>
      </c>
      <c r="DGD6" s="188">
        <v>0</v>
      </c>
      <c r="DGE6" s="188">
        <v>0</v>
      </c>
      <c r="DGF6" s="188">
        <v>0</v>
      </c>
      <c r="DGG6" s="188">
        <v>0</v>
      </c>
      <c r="DGH6" s="188">
        <v>0</v>
      </c>
      <c r="DGI6" s="188">
        <v>0</v>
      </c>
      <c r="DGJ6" s="188">
        <v>0</v>
      </c>
      <c r="DGK6" s="188">
        <v>0</v>
      </c>
      <c r="DGL6" s="188">
        <v>0</v>
      </c>
      <c r="DGM6" s="188">
        <v>0</v>
      </c>
      <c r="DGN6" s="188">
        <v>0</v>
      </c>
      <c r="DGO6" s="188">
        <v>0</v>
      </c>
      <c r="DGP6" s="188">
        <v>0</v>
      </c>
      <c r="DGQ6" s="188">
        <v>0</v>
      </c>
      <c r="DGR6" s="188">
        <v>0</v>
      </c>
      <c r="DGS6" s="188">
        <v>0</v>
      </c>
      <c r="DGT6" s="188">
        <v>0</v>
      </c>
      <c r="DGU6" s="188">
        <v>0</v>
      </c>
      <c r="DGV6" s="188">
        <v>0</v>
      </c>
      <c r="DGW6" s="188">
        <v>0</v>
      </c>
      <c r="DGX6" s="188">
        <v>0</v>
      </c>
      <c r="DGY6" s="188">
        <v>0</v>
      </c>
      <c r="DGZ6" s="188">
        <v>0</v>
      </c>
      <c r="DHA6" s="188">
        <v>0</v>
      </c>
      <c r="DHB6" s="188">
        <v>0</v>
      </c>
      <c r="DHC6" s="188">
        <v>0</v>
      </c>
      <c r="DHD6" s="188">
        <v>0</v>
      </c>
      <c r="DHE6" s="188">
        <v>0</v>
      </c>
      <c r="DHF6" s="188">
        <v>0</v>
      </c>
      <c r="DHG6" s="188">
        <v>0</v>
      </c>
      <c r="DHH6" s="188">
        <v>0</v>
      </c>
      <c r="DHI6" s="188">
        <v>0</v>
      </c>
      <c r="DHJ6" s="188">
        <v>0</v>
      </c>
      <c r="DHK6" s="188">
        <v>0</v>
      </c>
      <c r="DHL6" s="188">
        <v>0</v>
      </c>
      <c r="DHM6" s="188">
        <v>0</v>
      </c>
      <c r="DHN6" s="188">
        <v>0</v>
      </c>
      <c r="DHO6" s="188">
        <v>0</v>
      </c>
      <c r="DHP6" s="188">
        <v>0</v>
      </c>
      <c r="DHQ6" s="188">
        <v>0</v>
      </c>
      <c r="DHR6" s="188">
        <v>0</v>
      </c>
      <c r="DHS6" s="188">
        <v>0</v>
      </c>
      <c r="DHT6" s="188">
        <v>0</v>
      </c>
      <c r="DHU6" s="188">
        <v>0</v>
      </c>
      <c r="DHV6" s="188">
        <v>0</v>
      </c>
      <c r="DHW6" s="188">
        <v>0</v>
      </c>
      <c r="DHX6" s="188">
        <v>0</v>
      </c>
      <c r="DHY6" s="188">
        <v>0</v>
      </c>
      <c r="DHZ6" s="188">
        <v>0</v>
      </c>
      <c r="DIA6" s="188">
        <v>0</v>
      </c>
      <c r="DIB6" s="188">
        <v>0</v>
      </c>
      <c r="DIC6" s="188">
        <v>0</v>
      </c>
      <c r="DID6" s="188">
        <v>0</v>
      </c>
      <c r="DIE6" s="188">
        <v>0</v>
      </c>
      <c r="DIF6" s="188">
        <v>0</v>
      </c>
      <c r="DIG6" s="188">
        <v>0</v>
      </c>
      <c r="DIH6" s="188">
        <v>0</v>
      </c>
      <c r="DII6" s="188">
        <v>0</v>
      </c>
      <c r="DIJ6" s="188">
        <v>0</v>
      </c>
      <c r="DIK6" s="188">
        <v>0</v>
      </c>
      <c r="DIL6" s="188">
        <v>0</v>
      </c>
      <c r="DIM6" s="188">
        <v>0</v>
      </c>
      <c r="DIN6" s="188">
        <v>0</v>
      </c>
      <c r="DIO6" s="188">
        <v>0</v>
      </c>
      <c r="DIP6" s="188">
        <v>0</v>
      </c>
      <c r="DIQ6" s="188">
        <v>0</v>
      </c>
      <c r="DIR6" s="188">
        <v>0</v>
      </c>
      <c r="DIS6" s="188">
        <v>0</v>
      </c>
      <c r="DIT6" s="188">
        <v>0</v>
      </c>
      <c r="DIU6" s="188">
        <v>0</v>
      </c>
      <c r="DIV6" s="188">
        <v>0</v>
      </c>
      <c r="DIW6" s="188">
        <v>0</v>
      </c>
      <c r="DIX6" s="188">
        <v>0</v>
      </c>
      <c r="DIY6" s="188">
        <v>0</v>
      </c>
      <c r="DIZ6" s="188">
        <v>0</v>
      </c>
      <c r="DJA6" s="188">
        <v>0</v>
      </c>
      <c r="DJB6" s="188">
        <v>0</v>
      </c>
      <c r="DJC6" s="188">
        <v>0</v>
      </c>
      <c r="DJD6" s="188">
        <v>0</v>
      </c>
      <c r="DJE6" s="188">
        <v>0</v>
      </c>
      <c r="DJF6" s="188">
        <v>0</v>
      </c>
      <c r="DJG6" s="188">
        <v>0</v>
      </c>
      <c r="DJH6" s="188">
        <v>0</v>
      </c>
      <c r="DJI6" s="188">
        <v>0</v>
      </c>
      <c r="DJJ6" s="188">
        <v>0</v>
      </c>
      <c r="DJK6" s="188">
        <v>0</v>
      </c>
      <c r="DJL6" s="188">
        <v>0</v>
      </c>
      <c r="DJM6" s="188">
        <v>0</v>
      </c>
      <c r="DJN6" s="188">
        <v>0</v>
      </c>
      <c r="DJO6" s="188">
        <v>0</v>
      </c>
      <c r="DJP6" s="188">
        <v>0</v>
      </c>
      <c r="DJQ6" s="188">
        <v>0</v>
      </c>
      <c r="DJR6" s="188">
        <v>0</v>
      </c>
      <c r="DJS6" s="188">
        <v>0</v>
      </c>
      <c r="DJT6" s="188">
        <v>0</v>
      </c>
      <c r="DJU6" s="188">
        <v>0</v>
      </c>
      <c r="DJV6" s="188">
        <v>0</v>
      </c>
      <c r="DJW6" s="188">
        <v>0</v>
      </c>
      <c r="DJX6" s="188">
        <v>0</v>
      </c>
      <c r="DJY6" s="188">
        <v>0</v>
      </c>
      <c r="DJZ6" s="188">
        <v>0</v>
      </c>
      <c r="DKA6" s="188">
        <v>0</v>
      </c>
      <c r="DKB6" s="188">
        <v>0</v>
      </c>
      <c r="DKC6" s="188">
        <v>0</v>
      </c>
      <c r="DKD6" s="188">
        <v>0</v>
      </c>
      <c r="DKE6" s="188">
        <v>0</v>
      </c>
      <c r="DKF6" s="188">
        <v>0</v>
      </c>
      <c r="DKG6" s="188">
        <v>0</v>
      </c>
      <c r="DKH6" s="188">
        <v>0</v>
      </c>
      <c r="DKI6" s="188">
        <v>0</v>
      </c>
      <c r="DKJ6" s="188">
        <v>0</v>
      </c>
      <c r="DKK6" s="188">
        <v>0</v>
      </c>
      <c r="DKL6" s="188">
        <v>0</v>
      </c>
      <c r="DKM6" s="188">
        <v>0</v>
      </c>
      <c r="DKN6" s="188">
        <v>0</v>
      </c>
      <c r="DKO6" s="188">
        <v>0</v>
      </c>
      <c r="DKP6" s="188">
        <v>0</v>
      </c>
      <c r="DKQ6" s="188">
        <v>0</v>
      </c>
      <c r="DKR6" s="188">
        <v>0</v>
      </c>
      <c r="DKS6" s="188">
        <v>0</v>
      </c>
      <c r="DKT6" s="188">
        <v>0</v>
      </c>
      <c r="DKU6" s="188">
        <v>0</v>
      </c>
      <c r="DKV6" s="188">
        <v>0</v>
      </c>
      <c r="DKW6" s="188">
        <v>0</v>
      </c>
      <c r="DKX6" s="188">
        <v>0</v>
      </c>
      <c r="DKY6" s="188">
        <v>0</v>
      </c>
      <c r="DKZ6" s="188">
        <v>0</v>
      </c>
      <c r="DLA6" s="188">
        <v>0</v>
      </c>
      <c r="DLB6" s="188">
        <v>0</v>
      </c>
      <c r="DLC6" s="188">
        <v>0</v>
      </c>
      <c r="DLD6" s="188">
        <v>0</v>
      </c>
      <c r="DLE6" s="188">
        <v>0</v>
      </c>
      <c r="DLF6" s="188">
        <v>0</v>
      </c>
      <c r="DLG6" s="188">
        <v>0</v>
      </c>
      <c r="DLH6" s="188">
        <v>0</v>
      </c>
      <c r="DLI6" s="188">
        <v>0</v>
      </c>
      <c r="DLJ6" s="188">
        <v>0</v>
      </c>
      <c r="DLK6" s="188">
        <v>0</v>
      </c>
      <c r="DLL6" s="188">
        <v>0</v>
      </c>
      <c r="DLM6" s="188">
        <v>0</v>
      </c>
      <c r="DLN6" s="188">
        <v>0</v>
      </c>
      <c r="DLO6" s="188">
        <v>0</v>
      </c>
      <c r="DLP6" s="188">
        <v>0</v>
      </c>
      <c r="DLQ6" s="188">
        <v>0</v>
      </c>
      <c r="DLR6" s="188">
        <v>0</v>
      </c>
      <c r="DLS6" s="188">
        <v>0</v>
      </c>
      <c r="DLT6" s="188">
        <v>0</v>
      </c>
      <c r="DLU6" s="188">
        <v>0</v>
      </c>
      <c r="DLV6" s="188">
        <v>0</v>
      </c>
      <c r="DLW6" s="188">
        <v>0</v>
      </c>
      <c r="DLX6" s="188">
        <v>0</v>
      </c>
      <c r="DLY6" s="188">
        <v>0</v>
      </c>
      <c r="DLZ6" s="188">
        <v>0</v>
      </c>
      <c r="DMA6" s="188">
        <v>0</v>
      </c>
      <c r="DMB6" s="188">
        <v>0</v>
      </c>
      <c r="DMC6" s="188">
        <v>0</v>
      </c>
      <c r="DMD6" s="188">
        <v>0</v>
      </c>
      <c r="DME6" s="188">
        <v>0</v>
      </c>
      <c r="DMF6" s="188">
        <v>0</v>
      </c>
      <c r="DMG6" s="188">
        <v>0</v>
      </c>
      <c r="DMH6" s="188">
        <v>0</v>
      </c>
      <c r="DMI6" s="188">
        <v>0</v>
      </c>
      <c r="DMJ6" s="188">
        <v>0</v>
      </c>
      <c r="DMK6" s="188">
        <v>0</v>
      </c>
      <c r="DML6" s="188">
        <v>0</v>
      </c>
      <c r="DMM6" s="188">
        <v>0</v>
      </c>
      <c r="DMN6" s="188">
        <v>0</v>
      </c>
      <c r="DMO6" s="188">
        <v>0</v>
      </c>
      <c r="DMP6" s="188">
        <v>0</v>
      </c>
      <c r="DMQ6" s="188">
        <v>0</v>
      </c>
      <c r="DMR6" s="188">
        <v>0</v>
      </c>
      <c r="DMS6" s="188">
        <v>0</v>
      </c>
      <c r="DMT6" s="188">
        <v>0</v>
      </c>
      <c r="DMU6" s="188">
        <v>0</v>
      </c>
      <c r="DMV6" s="188">
        <v>0</v>
      </c>
      <c r="DMW6" s="188">
        <v>0</v>
      </c>
      <c r="DMX6" s="188">
        <v>0</v>
      </c>
      <c r="DMY6" s="188">
        <v>0</v>
      </c>
      <c r="DMZ6" s="188">
        <v>0</v>
      </c>
      <c r="DNA6" s="188">
        <v>0</v>
      </c>
      <c r="DNB6" s="188">
        <v>0</v>
      </c>
      <c r="DNC6" s="188">
        <v>0</v>
      </c>
      <c r="DND6" s="188">
        <v>0</v>
      </c>
      <c r="DNE6" s="188">
        <v>0</v>
      </c>
      <c r="DNF6" s="188">
        <v>0</v>
      </c>
      <c r="DNG6" s="188">
        <v>0</v>
      </c>
      <c r="DNH6" s="188">
        <v>0</v>
      </c>
      <c r="DNI6" s="188">
        <v>0</v>
      </c>
      <c r="DNJ6" s="188">
        <v>0</v>
      </c>
      <c r="DNK6" s="188">
        <v>0</v>
      </c>
      <c r="DNL6" s="188">
        <v>0</v>
      </c>
      <c r="DNM6" s="188">
        <v>0</v>
      </c>
      <c r="DNN6" s="188">
        <v>0</v>
      </c>
      <c r="DNO6" s="188">
        <v>0</v>
      </c>
      <c r="DNP6" s="188">
        <v>0</v>
      </c>
      <c r="DNQ6" s="188">
        <v>0</v>
      </c>
      <c r="DNR6" s="188">
        <v>0</v>
      </c>
      <c r="DNS6" s="188">
        <v>0</v>
      </c>
      <c r="DNT6" s="188">
        <v>0</v>
      </c>
      <c r="DNU6" s="188">
        <v>0</v>
      </c>
      <c r="DNV6" s="188">
        <v>0</v>
      </c>
      <c r="DNW6" s="188">
        <v>0</v>
      </c>
      <c r="DNX6" s="188">
        <v>0</v>
      </c>
      <c r="DNY6" s="188">
        <v>0</v>
      </c>
      <c r="DNZ6" s="188">
        <v>0</v>
      </c>
      <c r="DOA6" s="188">
        <v>0</v>
      </c>
      <c r="DOB6" s="188">
        <v>0</v>
      </c>
      <c r="DOC6" s="188">
        <v>0</v>
      </c>
      <c r="DOD6" s="188">
        <v>0</v>
      </c>
      <c r="DOE6" s="188">
        <v>0</v>
      </c>
      <c r="DOF6" s="188">
        <v>0</v>
      </c>
      <c r="DOG6" s="188">
        <v>0</v>
      </c>
      <c r="DOH6" s="188">
        <v>0</v>
      </c>
      <c r="DOI6" s="188">
        <v>0</v>
      </c>
      <c r="DOJ6" s="188">
        <v>0</v>
      </c>
      <c r="DOK6" s="188">
        <v>0</v>
      </c>
      <c r="DOL6" s="188">
        <v>0</v>
      </c>
      <c r="DOM6" s="188">
        <v>0</v>
      </c>
      <c r="DON6" s="188">
        <v>0</v>
      </c>
      <c r="DOO6" s="188">
        <v>0</v>
      </c>
      <c r="DOP6" s="188">
        <v>0</v>
      </c>
      <c r="DOQ6" s="188">
        <v>0</v>
      </c>
      <c r="DOR6" s="188">
        <v>0</v>
      </c>
      <c r="DOS6" s="188">
        <v>0</v>
      </c>
      <c r="DOT6" s="188">
        <v>0</v>
      </c>
      <c r="DOU6" s="188">
        <v>0</v>
      </c>
      <c r="DOV6" s="188">
        <v>0</v>
      </c>
      <c r="DOW6" s="188">
        <v>0</v>
      </c>
      <c r="DOX6" s="188">
        <v>0</v>
      </c>
      <c r="DOY6" s="188">
        <v>0</v>
      </c>
      <c r="DOZ6" s="188">
        <v>0</v>
      </c>
      <c r="DPA6" s="188">
        <v>0</v>
      </c>
      <c r="DPB6" s="188">
        <v>0</v>
      </c>
      <c r="DPC6" s="188">
        <v>0</v>
      </c>
      <c r="DPD6" s="188">
        <v>0</v>
      </c>
      <c r="DPE6" s="188">
        <v>0</v>
      </c>
      <c r="DPF6" s="188">
        <v>0</v>
      </c>
      <c r="DPG6" s="188">
        <v>0</v>
      </c>
      <c r="DPH6" s="188">
        <v>0</v>
      </c>
      <c r="DPI6" s="188">
        <v>0</v>
      </c>
      <c r="DPJ6" s="188">
        <v>0</v>
      </c>
      <c r="DPK6" s="188">
        <v>0</v>
      </c>
      <c r="DPL6" s="188">
        <v>0</v>
      </c>
      <c r="DPM6" s="188">
        <v>0</v>
      </c>
      <c r="DPN6" s="188">
        <v>0</v>
      </c>
      <c r="DPO6" s="188">
        <v>0</v>
      </c>
      <c r="DPP6" s="188">
        <v>0</v>
      </c>
      <c r="DPQ6" s="188">
        <v>0</v>
      </c>
      <c r="DPR6" s="188">
        <v>0</v>
      </c>
      <c r="DPS6" s="188">
        <v>0</v>
      </c>
      <c r="DPT6" s="188">
        <v>0</v>
      </c>
      <c r="DPU6" s="188">
        <v>0</v>
      </c>
      <c r="DPV6" s="188">
        <v>0</v>
      </c>
      <c r="DPW6" s="188">
        <v>0</v>
      </c>
      <c r="DPX6" s="188">
        <v>0</v>
      </c>
      <c r="DPY6" s="188">
        <v>0</v>
      </c>
      <c r="DPZ6" s="188">
        <v>0</v>
      </c>
      <c r="DQA6" s="188">
        <v>0</v>
      </c>
      <c r="DQB6" s="188">
        <v>0</v>
      </c>
      <c r="DQC6" s="188">
        <v>0</v>
      </c>
      <c r="DQD6" s="188">
        <v>0</v>
      </c>
      <c r="DQE6" s="188">
        <v>0</v>
      </c>
      <c r="DQF6" s="188">
        <v>0</v>
      </c>
      <c r="DQG6" s="188">
        <v>0</v>
      </c>
      <c r="DQH6" s="188">
        <v>0</v>
      </c>
      <c r="DQI6" s="188">
        <v>0</v>
      </c>
      <c r="DQJ6" s="188">
        <v>0</v>
      </c>
      <c r="DQK6" s="188">
        <v>0</v>
      </c>
      <c r="DQL6" s="188">
        <v>0</v>
      </c>
      <c r="DQM6" s="188">
        <v>0</v>
      </c>
      <c r="DQN6" s="188">
        <v>0</v>
      </c>
      <c r="DQO6" s="188">
        <v>0</v>
      </c>
      <c r="DQP6" s="188">
        <v>0</v>
      </c>
      <c r="DQQ6" s="188">
        <v>0</v>
      </c>
      <c r="DQR6" s="188">
        <v>0</v>
      </c>
      <c r="DQS6" s="188">
        <v>0</v>
      </c>
      <c r="DQT6" s="188">
        <v>0</v>
      </c>
      <c r="DQU6" s="188">
        <v>0</v>
      </c>
      <c r="DQV6" s="188">
        <v>0</v>
      </c>
      <c r="DQW6" s="188">
        <v>0</v>
      </c>
      <c r="DQX6" s="188">
        <v>0</v>
      </c>
      <c r="DQY6" s="188">
        <v>0</v>
      </c>
      <c r="DQZ6" s="188">
        <v>0</v>
      </c>
      <c r="DRA6" s="188">
        <v>0</v>
      </c>
      <c r="DRB6" s="188">
        <v>0</v>
      </c>
      <c r="DRC6" s="188">
        <v>0</v>
      </c>
      <c r="DRD6" s="188">
        <v>0</v>
      </c>
      <c r="DRE6" s="188">
        <v>0</v>
      </c>
      <c r="DRF6" s="188">
        <v>0</v>
      </c>
      <c r="DRG6" s="188">
        <v>0</v>
      </c>
      <c r="DRH6" s="188">
        <v>0</v>
      </c>
      <c r="DRI6" s="188">
        <v>0</v>
      </c>
      <c r="DRJ6" s="188">
        <v>0</v>
      </c>
      <c r="DRK6" s="188">
        <v>0</v>
      </c>
      <c r="DRL6" s="188">
        <v>0</v>
      </c>
      <c r="DRM6" s="188">
        <v>0</v>
      </c>
      <c r="DRN6" s="188">
        <v>0</v>
      </c>
      <c r="DRO6" s="188">
        <v>0</v>
      </c>
      <c r="DRP6" s="188">
        <v>0</v>
      </c>
      <c r="DRQ6" s="188">
        <v>0</v>
      </c>
      <c r="DRR6" s="188">
        <v>0</v>
      </c>
      <c r="DRS6" s="188">
        <v>0</v>
      </c>
      <c r="DRT6" s="188">
        <v>0</v>
      </c>
      <c r="DRU6" s="188">
        <v>0</v>
      </c>
      <c r="DRV6" s="188">
        <v>0</v>
      </c>
      <c r="DRW6" s="188">
        <v>0</v>
      </c>
      <c r="DRX6" s="188">
        <v>0</v>
      </c>
      <c r="DRY6" s="188">
        <v>0</v>
      </c>
      <c r="DRZ6" s="188">
        <v>0</v>
      </c>
      <c r="DSA6" s="188">
        <v>0</v>
      </c>
      <c r="DSB6" s="188">
        <v>0</v>
      </c>
      <c r="DSC6" s="188">
        <v>0</v>
      </c>
      <c r="DSD6" s="188">
        <v>0</v>
      </c>
      <c r="DSE6" s="188">
        <v>0</v>
      </c>
      <c r="DSF6" s="188">
        <v>0</v>
      </c>
      <c r="DSG6" s="188">
        <v>0</v>
      </c>
      <c r="DSH6" s="188">
        <v>0</v>
      </c>
      <c r="DSI6" s="188">
        <v>0</v>
      </c>
      <c r="DSJ6" s="188">
        <v>0</v>
      </c>
      <c r="DSK6" s="188">
        <v>0</v>
      </c>
      <c r="DSL6" s="188">
        <v>0</v>
      </c>
      <c r="DSM6" s="188">
        <v>0</v>
      </c>
      <c r="DSN6" s="188">
        <v>0</v>
      </c>
      <c r="DSO6" s="188">
        <v>0</v>
      </c>
      <c r="DSP6" s="188">
        <v>0</v>
      </c>
      <c r="DSQ6" s="188">
        <v>0</v>
      </c>
      <c r="DSR6" s="188">
        <v>0</v>
      </c>
      <c r="DSS6" s="188">
        <v>0</v>
      </c>
      <c r="DST6" s="188">
        <v>0</v>
      </c>
      <c r="DSU6" s="188">
        <v>0</v>
      </c>
      <c r="DSV6" s="188">
        <v>0</v>
      </c>
      <c r="DSW6" s="188">
        <v>0</v>
      </c>
      <c r="DSX6" s="188">
        <v>0</v>
      </c>
      <c r="DSY6" s="188">
        <v>0</v>
      </c>
      <c r="DSZ6" s="188">
        <v>0</v>
      </c>
      <c r="DTA6" s="188">
        <v>0</v>
      </c>
      <c r="DTB6" s="188">
        <v>0</v>
      </c>
      <c r="DTC6" s="188">
        <v>0</v>
      </c>
      <c r="DTD6" s="188">
        <v>0</v>
      </c>
      <c r="DTE6" s="188">
        <v>0</v>
      </c>
      <c r="DTF6" s="188">
        <v>0</v>
      </c>
      <c r="DTG6" s="188">
        <v>0</v>
      </c>
      <c r="DTH6" s="188">
        <v>0</v>
      </c>
      <c r="DTI6" s="188">
        <v>0</v>
      </c>
      <c r="DTJ6" s="188">
        <v>0</v>
      </c>
      <c r="DTK6" s="188">
        <v>0</v>
      </c>
      <c r="DTL6" s="188">
        <v>0</v>
      </c>
      <c r="DTM6" s="188">
        <v>0</v>
      </c>
      <c r="DTN6" s="188">
        <v>0</v>
      </c>
      <c r="DTO6" s="188">
        <v>0</v>
      </c>
      <c r="DTP6" s="188">
        <v>0</v>
      </c>
      <c r="DTQ6" s="188">
        <v>0</v>
      </c>
      <c r="DTR6" s="188">
        <v>0</v>
      </c>
      <c r="DTS6" s="188">
        <v>0</v>
      </c>
      <c r="DTT6" s="188">
        <v>0</v>
      </c>
      <c r="DTU6" s="188">
        <v>0</v>
      </c>
      <c r="DTV6" s="188">
        <v>0</v>
      </c>
      <c r="DTW6" s="188">
        <v>0</v>
      </c>
      <c r="DTX6" s="188">
        <v>0</v>
      </c>
      <c r="DTY6" s="188">
        <v>0</v>
      </c>
      <c r="DTZ6" s="188">
        <v>0</v>
      </c>
      <c r="DUA6" s="188">
        <v>0</v>
      </c>
      <c r="DUB6" s="188">
        <v>0</v>
      </c>
      <c r="DUC6" s="188">
        <v>0</v>
      </c>
      <c r="DUD6" s="188">
        <v>0</v>
      </c>
      <c r="DUE6" s="188">
        <v>0</v>
      </c>
      <c r="DUF6" s="188">
        <v>0</v>
      </c>
      <c r="DUG6" s="188">
        <v>0</v>
      </c>
      <c r="DUH6" s="188">
        <v>0</v>
      </c>
      <c r="DUI6" s="188">
        <v>0</v>
      </c>
      <c r="DUJ6" s="188">
        <v>0</v>
      </c>
      <c r="DUK6" s="188">
        <v>0</v>
      </c>
      <c r="DUL6" s="188">
        <v>0</v>
      </c>
      <c r="DUM6" s="188">
        <v>0</v>
      </c>
      <c r="DUN6" s="188">
        <v>0</v>
      </c>
      <c r="DUO6" s="188">
        <v>0</v>
      </c>
      <c r="DUP6" s="188">
        <v>0</v>
      </c>
      <c r="DUQ6" s="188">
        <v>0</v>
      </c>
      <c r="DUR6" s="188">
        <v>0</v>
      </c>
      <c r="DUS6" s="188">
        <v>0</v>
      </c>
      <c r="DUT6" s="188">
        <v>0</v>
      </c>
      <c r="DUU6" s="188">
        <v>0</v>
      </c>
      <c r="DUV6" s="188">
        <v>0</v>
      </c>
      <c r="DUW6" s="188">
        <v>0</v>
      </c>
      <c r="DUX6" s="188">
        <v>0</v>
      </c>
      <c r="DUY6" s="188">
        <v>0</v>
      </c>
      <c r="DUZ6" s="188">
        <v>0</v>
      </c>
      <c r="DVA6" s="188">
        <v>0</v>
      </c>
      <c r="DVB6" s="188">
        <v>0</v>
      </c>
      <c r="DVC6" s="188">
        <v>0</v>
      </c>
      <c r="DVD6" s="188">
        <v>0</v>
      </c>
      <c r="DVE6" s="188">
        <v>0</v>
      </c>
      <c r="DVF6" s="188">
        <v>0</v>
      </c>
      <c r="DVG6" s="188">
        <v>0</v>
      </c>
      <c r="DVH6" s="188">
        <v>0</v>
      </c>
      <c r="DVI6" s="188">
        <v>0</v>
      </c>
      <c r="DVJ6" s="188">
        <v>0</v>
      </c>
      <c r="DVK6" s="188">
        <v>0</v>
      </c>
      <c r="DVL6" s="188">
        <v>0</v>
      </c>
      <c r="DVM6" s="188">
        <v>0</v>
      </c>
      <c r="DVN6" s="188">
        <v>0</v>
      </c>
      <c r="DVO6" s="188">
        <v>0</v>
      </c>
      <c r="DVP6" s="188">
        <v>0</v>
      </c>
      <c r="DVQ6" s="188">
        <v>0</v>
      </c>
      <c r="DVR6" s="188">
        <v>0</v>
      </c>
      <c r="DVS6" s="188">
        <v>0</v>
      </c>
      <c r="DVT6" s="188">
        <v>0</v>
      </c>
      <c r="DVU6" s="188">
        <v>0</v>
      </c>
      <c r="DVV6" s="188">
        <v>0</v>
      </c>
      <c r="DVW6" s="188">
        <v>0</v>
      </c>
      <c r="DVX6" s="188">
        <v>0</v>
      </c>
      <c r="DVY6" s="188">
        <v>0</v>
      </c>
      <c r="DVZ6" s="188">
        <v>0</v>
      </c>
      <c r="DWA6" s="188">
        <v>0</v>
      </c>
      <c r="DWB6" s="188">
        <v>0</v>
      </c>
      <c r="DWC6" s="188">
        <v>0</v>
      </c>
      <c r="DWD6" s="188">
        <v>0</v>
      </c>
      <c r="DWE6" s="188">
        <v>0</v>
      </c>
      <c r="DWF6" s="188">
        <v>0</v>
      </c>
      <c r="DWG6" s="188">
        <v>0</v>
      </c>
      <c r="DWH6" s="188">
        <v>0</v>
      </c>
      <c r="DWI6" s="188">
        <v>0</v>
      </c>
      <c r="DWJ6" s="188">
        <v>0</v>
      </c>
      <c r="DWK6" s="188">
        <v>0</v>
      </c>
      <c r="DWL6" s="188">
        <v>0</v>
      </c>
      <c r="DWM6" s="188">
        <v>0</v>
      </c>
      <c r="DWN6" s="188">
        <v>0</v>
      </c>
      <c r="DWO6" s="188">
        <v>0</v>
      </c>
      <c r="DWP6" s="188">
        <v>0</v>
      </c>
      <c r="DWQ6" s="188">
        <v>0</v>
      </c>
      <c r="DWR6" s="188">
        <v>0</v>
      </c>
      <c r="DWS6" s="188">
        <v>0</v>
      </c>
      <c r="DWT6" s="188">
        <v>0</v>
      </c>
      <c r="DWU6" s="188">
        <v>0</v>
      </c>
      <c r="DWV6" s="188">
        <v>0</v>
      </c>
      <c r="DWW6" s="188">
        <v>0</v>
      </c>
      <c r="DWX6" s="188">
        <v>0</v>
      </c>
      <c r="DWY6" s="188">
        <v>0</v>
      </c>
      <c r="DWZ6" s="188">
        <v>0</v>
      </c>
      <c r="DXA6" s="188">
        <v>0</v>
      </c>
      <c r="DXB6" s="188">
        <v>0</v>
      </c>
      <c r="DXC6" s="188">
        <v>0</v>
      </c>
      <c r="DXD6" s="188">
        <v>0</v>
      </c>
      <c r="DXE6" s="188">
        <v>0</v>
      </c>
      <c r="DXF6" s="188">
        <v>0</v>
      </c>
      <c r="DXG6" s="188">
        <v>0</v>
      </c>
      <c r="DXH6" s="188">
        <v>0</v>
      </c>
      <c r="DXI6" s="188">
        <v>0</v>
      </c>
      <c r="DXJ6" s="188">
        <v>0</v>
      </c>
      <c r="DXK6" s="188">
        <v>0</v>
      </c>
      <c r="DXL6" s="188">
        <v>0</v>
      </c>
      <c r="DXM6" s="188">
        <v>0</v>
      </c>
      <c r="DXN6" s="188">
        <v>0</v>
      </c>
      <c r="DXO6" s="188">
        <v>0</v>
      </c>
      <c r="DXP6" s="188">
        <v>0</v>
      </c>
      <c r="DXQ6" s="188">
        <v>0</v>
      </c>
      <c r="DXR6" s="188">
        <v>0</v>
      </c>
      <c r="DXS6" s="188">
        <v>0</v>
      </c>
      <c r="DXT6" s="188">
        <v>0</v>
      </c>
      <c r="DXU6" s="188">
        <v>0</v>
      </c>
      <c r="DXV6" s="188">
        <v>0</v>
      </c>
      <c r="DXW6" s="188">
        <v>0</v>
      </c>
      <c r="DXX6" s="188">
        <v>0</v>
      </c>
      <c r="DXY6" s="188">
        <v>0</v>
      </c>
      <c r="DXZ6" s="188">
        <v>0</v>
      </c>
      <c r="DYA6" s="188">
        <v>0</v>
      </c>
      <c r="DYB6" s="188">
        <v>0</v>
      </c>
      <c r="DYC6" s="188">
        <v>0</v>
      </c>
      <c r="DYD6" s="188">
        <v>0</v>
      </c>
      <c r="DYE6" s="188">
        <v>0</v>
      </c>
      <c r="DYF6" s="188">
        <v>0</v>
      </c>
      <c r="DYG6" s="188">
        <v>0</v>
      </c>
      <c r="DYH6" s="188">
        <v>0</v>
      </c>
      <c r="DYI6" s="188">
        <v>0</v>
      </c>
      <c r="DYJ6" s="188">
        <v>0</v>
      </c>
      <c r="DYK6" s="188">
        <v>0</v>
      </c>
      <c r="DYL6" s="188">
        <v>0</v>
      </c>
      <c r="DYM6" s="188">
        <v>0</v>
      </c>
      <c r="DYN6" s="188">
        <v>0</v>
      </c>
      <c r="DYO6" s="188">
        <v>0</v>
      </c>
      <c r="DYP6" s="188">
        <v>0</v>
      </c>
      <c r="DYQ6" s="188">
        <v>0</v>
      </c>
      <c r="DYR6" s="188">
        <v>0</v>
      </c>
      <c r="DYS6" s="188">
        <v>0</v>
      </c>
      <c r="DYT6" s="188">
        <v>0</v>
      </c>
      <c r="DYU6" s="188">
        <v>0</v>
      </c>
      <c r="DYV6" s="188">
        <v>0</v>
      </c>
      <c r="DYW6" s="188">
        <v>0</v>
      </c>
      <c r="DYX6" s="188">
        <v>0</v>
      </c>
      <c r="DYY6" s="188">
        <v>0</v>
      </c>
      <c r="DYZ6" s="188">
        <v>0</v>
      </c>
      <c r="DZA6" s="188">
        <v>0</v>
      </c>
      <c r="DZB6" s="188">
        <v>0</v>
      </c>
      <c r="DZC6" s="188">
        <v>0</v>
      </c>
      <c r="DZD6" s="188">
        <v>0</v>
      </c>
      <c r="DZE6" s="188">
        <v>0</v>
      </c>
      <c r="DZF6" s="188">
        <v>0</v>
      </c>
      <c r="DZG6" s="188">
        <v>0</v>
      </c>
      <c r="DZH6" s="188">
        <v>0</v>
      </c>
      <c r="DZI6" s="188">
        <v>0</v>
      </c>
      <c r="DZJ6" s="188">
        <v>0</v>
      </c>
      <c r="DZK6" s="188">
        <v>0</v>
      </c>
      <c r="DZL6" s="188">
        <v>0</v>
      </c>
      <c r="DZM6" s="188">
        <v>0</v>
      </c>
      <c r="DZN6" s="188">
        <v>0</v>
      </c>
      <c r="DZO6" s="188">
        <v>0</v>
      </c>
      <c r="DZP6" s="188">
        <v>0</v>
      </c>
      <c r="DZQ6" s="188">
        <v>0</v>
      </c>
      <c r="DZR6" s="188">
        <v>0</v>
      </c>
      <c r="DZS6" s="188">
        <v>0</v>
      </c>
      <c r="DZT6" s="188">
        <v>0</v>
      </c>
      <c r="DZU6" s="188">
        <v>0</v>
      </c>
      <c r="DZV6" s="188">
        <v>0</v>
      </c>
      <c r="DZW6" s="188">
        <v>0</v>
      </c>
      <c r="DZX6" s="188">
        <v>0</v>
      </c>
      <c r="DZY6" s="188">
        <v>0</v>
      </c>
      <c r="DZZ6" s="188">
        <v>0</v>
      </c>
      <c r="EAA6" s="188">
        <v>0</v>
      </c>
      <c r="EAB6" s="188">
        <v>0</v>
      </c>
      <c r="EAC6" s="188">
        <v>0</v>
      </c>
      <c r="EAD6" s="188">
        <v>0</v>
      </c>
      <c r="EAE6" s="188">
        <v>0</v>
      </c>
      <c r="EAF6" s="188">
        <v>0</v>
      </c>
      <c r="EAG6" s="188">
        <v>0</v>
      </c>
      <c r="EAH6" s="188">
        <v>0</v>
      </c>
      <c r="EAI6" s="188">
        <v>0</v>
      </c>
      <c r="EAJ6" s="188">
        <v>0</v>
      </c>
      <c r="EAK6" s="188">
        <v>0</v>
      </c>
      <c r="EAL6" s="188">
        <v>0</v>
      </c>
      <c r="EAM6" s="188">
        <v>0</v>
      </c>
      <c r="EAN6" s="188">
        <v>0</v>
      </c>
      <c r="EAO6" s="188">
        <v>0</v>
      </c>
      <c r="EAP6" s="188">
        <v>0</v>
      </c>
      <c r="EAQ6" s="188">
        <v>0</v>
      </c>
      <c r="EAR6" s="188">
        <v>0</v>
      </c>
      <c r="EAS6" s="188">
        <v>0</v>
      </c>
      <c r="EAT6" s="188">
        <v>0</v>
      </c>
      <c r="EAU6" s="188">
        <v>0</v>
      </c>
      <c r="EAV6" s="188">
        <v>0</v>
      </c>
      <c r="EAW6" s="188">
        <v>0</v>
      </c>
      <c r="EAX6" s="188">
        <v>0</v>
      </c>
      <c r="EAY6" s="188">
        <v>0</v>
      </c>
      <c r="EAZ6" s="188">
        <v>0</v>
      </c>
      <c r="EBA6" s="188">
        <v>0</v>
      </c>
      <c r="EBB6" s="188">
        <v>0</v>
      </c>
      <c r="EBC6" s="188">
        <v>0</v>
      </c>
      <c r="EBD6" s="188">
        <v>0</v>
      </c>
      <c r="EBE6" s="188">
        <v>0</v>
      </c>
      <c r="EBF6" s="188">
        <v>0</v>
      </c>
      <c r="EBG6" s="188">
        <v>0</v>
      </c>
      <c r="EBH6" s="188">
        <v>0</v>
      </c>
      <c r="EBI6" s="188">
        <v>0</v>
      </c>
      <c r="EBJ6" s="188">
        <v>0</v>
      </c>
      <c r="EBK6" s="188">
        <v>0</v>
      </c>
      <c r="EBL6" s="188">
        <v>0</v>
      </c>
      <c r="EBM6" s="188">
        <v>0</v>
      </c>
      <c r="EBN6" s="188">
        <v>0</v>
      </c>
      <c r="EBO6" s="188">
        <v>0</v>
      </c>
      <c r="EBP6" s="188">
        <v>0</v>
      </c>
      <c r="EBQ6" s="188">
        <v>0</v>
      </c>
      <c r="EBR6" s="188">
        <v>0</v>
      </c>
      <c r="EBS6" s="188">
        <v>0</v>
      </c>
      <c r="EBT6" s="188">
        <v>0</v>
      </c>
      <c r="EBU6" s="188">
        <v>0</v>
      </c>
      <c r="EBV6" s="188">
        <v>0</v>
      </c>
      <c r="EBW6" s="188">
        <v>0</v>
      </c>
      <c r="EBX6" s="188">
        <v>0</v>
      </c>
      <c r="EBY6" s="188">
        <v>0</v>
      </c>
      <c r="EBZ6" s="188">
        <v>0</v>
      </c>
      <c r="ECA6" s="188">
        <v>0</v>
      </c>
      <c r="ECB6" s="188">
        <v>0</v>
      </c>
      <c r="ECC6" s="188">
        <v>0</v>
      </c>
      <c r="ECD6" s="188">
        <v>0</v>
      </c>
      <c r="ECE6" s="188">
        <v>0</v>
      </c>
      <c r="ECF6" s="188">
        <v>0</v>
      </c>
      <c r="ECG6" s="188">
        <v>0</v>
      </c>
      <c r="ECH6" s="188">
        <v>0</v>
      </c>
      <c r="ECI6" s="188">
        <v>0</v>
      </c>
      <c r="ECJ6" s="188">
        <v>0</v>
      </c>
      <c r="ECK6" s="188">
        <v>0</v>
      </c>
      <c r="ECL6" s="188">
        <v>0</v>
      </c>
      <c r="ECM6" s="188">
        <v>0</v>
      </c>
      <c r="ECN6" s="188">
        <v>0</v>
      </c>
      <c r="ECO6" s="188">
        <v>0</v>
      </c>
      <c r="ECP6" s="188">
        <v>0</v>
      </c>
      <c r="ECQ6" s="188">
        <v>0</v>
      </c>
      <c r="ECR6" s="188">
        <v>0</v>
      </c>
      <c r="ECS6" s="188">
        <v>0</v>
      </c>
      <c r="ECT6" s="188">
        <v>0</v>
      </c>
      <c r="ECU6" s="188">
        <v>0</v>
      </c>
      <c r="ECV6" s="188">
        <v>0</v>
      </c>
      <c r="ECW6" s="188">
        <v>0</v>
      </c>
      <c r="ECX6" s="188">
        <v>0</v>
      </c>
      <c r="ECY6" s="188">
        <v>0</v>
      </c>
      <c r="ECZ6" s="188">
        <v>0</v>
      </c>
      <c r="EDA6" s="188">
        <v>0</v>
      </c>
      <c r="EDB6" s="188">
        <v>0</v>
      </c>
      <c r="EDC6" s="188">
        <v>0</v>
      </c>
      <c r="EDD6" s="188">
        <v>0</v>
      </c>
      <c r="EDE6" s="188">
        <v>0</v>
      </c>
      <c r="EDF6" s="188">
        <v>0</v>
      </c>
      <c r="EDG6" s="188">
        <v>0</v>
      </c>
      <c r="EDH6" s="188">
        <v>0</v>
      </c>
      <c r="EDI6" s="188">
        <v>0</v>
      </c>
      <c r="EDJ6" s="188">
        <v>0</v>
      </c>
      <c r="EDK6" s="188">
        <v>0</v>
      </c>
      <c r="EDL6" s="188">
        <v>0</v>
      </c>
      <c r="EDM6" s="188">
        <v>0</v>
      </c>
      <c r="EDN6" s="188">
        <v>0</v>
      </c>
      <c r="EDO6" s="188">
        <v>0</v>
      </c>
      <c r="EDP6" s="188">
        <v>0</v>
      </c>
      <c r="EDQ6" s="188">
        <v>0</v>
      </c>
      <c r="EDR6" s="188">
        <v>0</v>
      </c>
      <c r="EDS6" s="188">
        <v>0</v>
      </c>
      <c r="EDT6" s="188">
        <v>0</v>
      </c>
      <c r="EDU6" s="188">
        <v>0</v>
      </c>
      <c r="EDV6" s="188">
        <v>0</v>
      </c>
      <c r="EDW6" s="188">
        <v>0</v>
      </c>
      <c r="EDX6" s="188">
        <v>0</v>
      </c>
      <c r="EDY6" s="188">
        <v>0</v>
      </c>
      <c r="EDZ6" s="188">
        <v>0</v>
      </c>
      <c r="EEA6" s="188">
        <v>0</v>
      </c>
      <c r="EEB6" s="188">
        <v>0</v>
      </c>
      <c r="EEC6" s="188">
        <v>0</v>
      </c>
      <c r="EED6" s="188">
        <v>0</v>
      </c>
      <c r="EEE6" s="188">
        <v>0</v>
      </c>
      <c r="EEF6" s="188">
        <v>0</v>
      </c>
      <c r="EEG6" s="188">
        <v>0</v>
      </c>
      <c r="EEH6" s="188">
        <v>0</v>
      </c>
      <c r="EEI6" s="188">
        <v>0</v>
      </c>
      <c r="EEJ6" s="188">
        <v>0</v>
      </c>
      <c r="EEK6" s="188">
        <v>0</v>
      </c>
      <c r="EEL6" s="188">
        <v>0</v>
      </c>
      <c r="EEM6" s="188">
        <v>0</v>
      </c>
      <c r="EEN6" s="188">
        <v>0</v>
      </c>
      <c r="EEO6" s="188">
        <v>0</v>
      </c>
      <c r="EEP6" s="188">
        <v>0</v>
      </c>
      <c r="EEQ6" s="188">
        <v>0</v>
      </c>
      <c r="EER6" s="188">
        <v>0</v>
      </c>
      <c r="EES6" s="188">
        <v>0</v>
      </c>
      <c r="EET6" s="188">
        <v>0</v>
      </c>
      <c r="EEU6" s="188">
        <v>0</v>
      </c>
      <c r="EEV6" s="188">
        <v>0</v>
      </c>
      <c r="EEW6" s="188">
        <v>0</v>
      </c>
      <c r="EEX6" s="188">
        <v>0</v>
      </c>
      <c r="EEY6" s="188">
        <v>0</v>
      </c>
      <c r="EEZ6" s="188">
        <v>0</v>
      </c>
      <c r="EFA6" s="188">
        <v>0</v>
      </c>
      <c r="EFB6" s="188">
        <v>0</v>
      </c>
      <c r="EFC6" s="188">
        <v>0</v>
      </c>
      <c r="EFD6" s="188">
        <v>0</v>
      </c>
      <c r="EFE6" s="188">
        <v>0</v>
      </c>
      <c r="EFF6" s="188">
        <v>0</v>
      </c>
      <c r="EFG6" s="188">
        <v>0</v>
      </c>
      <c r="EFH6" s="188">
        <v>0</v>
      </c>
      <c r="EFI6" s="188">
        <v>0</v>
      </c>
      <c r="EFJ6" s="188">
        <v>0</v>
      </c>
      <c r="EFK6" s="188">
        <v>0</v>
      </c>
      <c r="EFL6" s="188">
        <v>0</v>
      </c>
      <c r="EFM6" s="188">
        <v>0</v>
      </c>
      <c r="EFN6" s="188">
        <v>0</v>
      </c>
      <c r="EFO6" s="188">
        <v>0</v>
      </c>
      <c r="EFP6" s="188">
        <v>0</v>
      </c>
      <c r="EFQ6" s="188">
        <v>0</v>
      </c>
      <c r="EFR6" s="188">
        <v>0</v>
      </c>
      <c r="EFS6" s="188">
        <v>0</v>
      </c>
      <c r="EFT6" s="188">
        <v>0</v>
      </c>
      <c r="EFU6" s="188">
        <v>0</v>
      </c>
      <c r="EFV6" s="188">
        <v>0</v>
      </c>
      <c r="EFW6" s="188">
        <v>0</v>
      </c>
      <c r="EFX6" s="188">
        <v>0</v>
      </c>
      <c r="EFY6" s="188">
        <v>0</v>
      </c>
      <c r="EFZ6" s="188">
        <v>0</v>
      </c>
      <c r="EGA6" s="188">
        <v>0</v>
      </c>
      <c r="EGB6" s="188">
        <v>0</v>
      </c>
      <c r="EGC6" s="188">
        <v>0</v>
      </c>
      <c r="EGD6" s="188">
        <v>0</v>
      </c>
      <c r="EGE6" s="188">
        <v>0</v>
      </c>
      <c r="EGF6" s="188">
        <v>0</v>
      </c>
      <c r="EGG6" s="188">
        <v>0</v>
      </c>
      <c r="EGH6" s="188">
        <v>0</v>
      </c>
      <c r="EGI6" s="188">
        <v>0</v>
      </c>
      <c r="EGJ6" s="188">
        <v>0</v>
      </c>
      <c r="EGK6" s="188">
        <v>0</v>
      </c>
      <c r="EGL6" s="188">
        <v>0</v>
      </c>
      <c r="EGM6" s="188">
        <v>0</v>
      </c>
      <c r="EGN6" s="188">
        <v>0</v>
      </c>
      <c r="EGO6" s="188">
        <v>0</v>
      </c>
      <c r="EGP6" s="188">
        <v>0</v>
      </c>
      <c r="EGQ6" s="188">
        <v>0</v>
      </c>
      <c r="EGR6" s="188">
        <v>0</v>
      </c>
      <c r="EGS6" s="188">
        <v>0</v>
      </c>
      <c r="EGT6" s="188">
        <v>0</v>
      </c>
      <c r="EGU6" s="188">
        <v>0</v>
      </c>
      <c r="EGV6" s="188">
        <v>0</v>
      </c>
      <c r="EGW6" s="188">
        <v>0</v>
      </c>
      <c r="EGX6" s="188">
        <v>0</v>
      </c>
      <c r="EGY6" s="188">
        <v>0</v>
      </c>
      <c r="EGZ6" s="188">
        <v>0</v>
      </c>
      <c r="EHA6" s="188">
        <v>0</v>
      </c>
      <c r="EHB6" s="188">
        <v>0</v>
      </c>
      <c r="EHC6" s="188">
        <v>0</v>
      </c>
      <c r="EHD6" s="188">
        <v>0</v>
      </c>
      <c r="EHE6" s="188">
        <v>0</v>
      </c>
      <c r="EHF6" s="188">
        <v>0</v>
      </c>
      <c r="EHG6" s="188">
        <v>0</v>
      </c>
      <c r="EHH6" s="188">
        <v>0</v>
      </c>
      <c r="EHI6" s="188">
        <v>0</v>
      </c>
      <c r="EHJ6" s="188">
        <v>0</v>
      </c>
      <c r="EHK6" s="188">
        <v>0</v>
      </c>
      <c r="EHL6" s="188">
        <v>0</v>
      </c>
      <c r="EHM6" s="188">
        <v>0</v>
      </c>
      <c r="EHN6" s="188">
        <v>0</v>
      </c>
      <c r="EHO6" s="188">
        <v>0</v>
      </c>
      <c r="EHP6" s="188">
        <v>0</v>
      </c>
      <c r="EHQ6" s="188">
        <v>0</v>
      </c>
      <c r="EHR6" s="188">
        <v>0</v>
      </c>
      <c r="EHS6" s="188">
        <v>0</v>
      </c>
      <c r="EHT6" s="188">
        <v>0</v>
      </c>
      <c r="EHU6" s="188">
        <v>0</v>
      </c>
      <c r="EHV6" s="188">
        <v>0</v>
      </c>
      <c r="EHW6" s="188">
        <v>0</v>
      </c>
      <c r="EHX6" s="188">
        <v>0</v>
      </c>
      <c r="EHY6" s="188">
        <v>0</v>
      </c>
      <c r="EHZ6" s="188">
        <v>0</v>
      </c>
      <c r="EIA6" s="188">
        <v>0</v>
      </c>
      <c r="EIB6" s="188">
        <v>0</v>
      </c>
      <c r="EIC6" s="188">
        <v>0</v>
      </c>
      <c r="EID6" s="188">
        <v>0</v>
      </c>
      <c r="EIE6" s="188">
        <v>0</v>
      </c>
      <c r="EIF6" s="188">
        <v>0</v>
      </c>
      <c r="EIG6" s="188">
        <v>0</v>
      </c>
      <c r="EIH6" s="188">
        <v>0</v>
      </c>
      <c r="EII6" s="188">
        <v>0</v>
      </c>
      <c r="EIJ6" s="188">
        <v>0</v>
      </c>
      <c r="EIK6" s="188">
        <v>0</v>
      </c>
      <c r="EIL6" s="188">
        <v>0</v>
      </c>
      <c r="EIM6" s="188">
        <v>0</v>
      </c>
      <c r="EIN6" s="188">
        <v>0</v>
      </c>
      <c r="EIO6" s="188">
        <v>0</v>
      </c>
      <c r="EIP6" s="188">
        <v>0</v>
      </c>
      <c r="EIQ6" s="188">
        <v>0</v>
      </c>
      <c r="EIR6" s="188">
        <v>0</v>
      </c>
      <c r="EIS6" s="188">
        <v>0</v>
      </c>
      <c r="EIT6" s="188">
        <v>0</v>
      </c>
      <c r="EIU6" s="188">
        <v>0</v>
      </c>
      <c r="EIV6" s="188">
        <v>0</v>
      </c>
      <c r="EIW6" s="188">
        <v>0</v>
      </c>
      <c r="EIX6" s="188">
        <v>0</v>
      </c>
      <c r="EIY6" s="188">
        <v>0</v>
      </c>
      <c r="EIZ6" s="188">
        <v>0</v>
      </c>
      <c r="EJA6" s="188">
        <v>0</v>
      </c>
      <c r="EJB6" s="188">
        <v>0</v>
      </c>
      <c r="EJC6" s="188">
        <v>0</v>
      </c>
      <c r="EJD6" s="188">
        <v>0</v>
      </c>
      <c r="EJE6" s="188">
        <v>0</v>
      </c>
      <c r="EJF6" s="188">
        <v>0</v>
      </c>
      <c r="EJG6" s="188">
        <v>0</v>
      </c>
      <c r="EJH6" s="188">
        <v>0</v>
      </c>
      <c r="EJI6" s="188">
        <v>0</v>
      </c>
      <c r="EJJ6" s="188">
        <v>0</v>
      </c>
      <c r="EJK6" s="188">
        <v>0</v>
      </c>
      <c r="EJL6" s="188">
        <v>0</v>
      </c>
      <c r="EJM6" s="188">
        <v>0</v>
      </c>
      <c r="EJN6" s="188">
        <v>0</v>
      </c>
      <c r="EJO6" s="188">
        <v>0</v>
      </c>
      <c r="EJP6" s="188">
        <v>0</v>
      </c>
      <c r="EJQ6" s="188">
        <v>0</v>
      </c>
      <c r="EJR6" s="188">
        <v>0</v>
      </c>
      <c r="EJS6" s="188">
        <v>0</v>
      </c>
      <c r="EJT6" s="188">
        <v>0</v>
      </c>
      <c r="EJU6" s="188">
        <v>0</v>
      </c>
      <c r="EJV6" s="188">
        <v>0</v>
      </c>
      <c r="EJW6" s="188">
        <v>0</v>
      </c>
      <c r="EJX6" s="188">
        <v>0</v>
      </c>
      <c r="EJY6" s="188">
        <v>0</v>
      </c>
      <c r="EJZ6" s="188">
        <v>0</v>
      </c>
      <c r="EKA6" s="188">
        <v>0</v>
      </c>
      <c r="EKB6" s="188">
        <v>0</v>
      </c>
      <c r="EKC6" s="188">
        <v>0</v>
      </c>
      <c r="EKD6" s="188">
        <v>0</v>
      </c>
      <c r="EKE6" s="188">
        <v>0</v>
      </c>
      <c r="EKF6" s="188">
        <v>0</v>
      </c>
      <c r="EKG6" s="188">
        <v>0</v>
      </c>
      <c r="EKH6" s="188">
        <v>0</v>
      </c>
      <c r="EKI6" s="188">
        <v>0</v>
      </c>
      <c r="EKJ6" s="188">
        <v>0</v>
      </c>
      <c r="EKK6" s="188">
        <v>0</v>
      </c>
      <c r="EKL6" s="188">
        <v>0</v>
      </c>
      <c r="EKM6" s="188">
        <v>0</v>
      </c>
      <c r="EKN6" s="188">
        <v>0</v>
      </c>
      <c r="EKO6" s="188">
        <v>0</v>
      </c>
      <c r="EKP6" s="188">
        <v>0</v>
      </c>
      <c r="EKQ6" s="188">
        <v>0</v>
      </c>
      <c r="EKR6" s="188">
        <v>0</v>
      </c>
      <c r="EKS6" s="188">
        <v>0</v>
      </c>
      <c r="EKT6" s="188">
        <v>0</v>
      </c>
      <c r="EKU6" s="188">
        <v>0</v>
      </c>
      <c r="EKV6" s="188">
        <v>0</v>
      </c>
      <c r="EKW6" s="188">
        <v>0</v>
      </c>
      <c r="EKX6" s="188">
        <v>0</v>
      </c>
      <c r="EKY6" s="188">
        <v>0</v>
      </c>
      <c r="EKZ6" s="188">
        <v>0</v>
      </c>
      <c r="ELA6" s="188">
        <v>0</v>
      </c>
      <c r="ELB6" s="188">
        <v>0</v>
      </c>
      <c r="ELC6" s="188">
        <v>0</v>
      </c>
      <c r="ELD6" s="188">
        <v>0</v>
      </c>
      <c r="ELE6" s="188">
        <v>0</v>
      </c>
      <c r="ELF6" s="188">
        <v>0</v>
      </c>
      <c r="ELG6" s="188">
        <v>0</v>
      </c>
      <c r="ELH6" s="188">
        <v>0</v>
      </c>
      <c r="ELI6" s="188">
        <v>0</v>
      </c>
      <c r="ELJ6" s="188">
        <v>0</v>
      </c>
      <c r="ELK6" s="188">
        <v>0</v>
      </c>
      <c r="ELL6" s="188">
        <v>0</v>
      </c>
      <c r="ELM6" s="188">
        <v>0</v>
      </c>
      <c r="ELN6" s="188">
        <v>0</v>
      </c>
      <c r="ELO6" s="188">
        <v>0</v>
      </c>
      <c r="ELP6" s="188">
        <v>0</v>
      </c>
      <c r="ELQ6" s="188">
        <v>0</v>
      </c>
      <c r="ELR6" s="188">
        <v>0</v>
      </c>
      <c r="ELS6" s="188">
        <v>0</v>
      </c>
      <c r="ELT6" s="188">
        <v>0</v>
      </c>
      <c r="ELU6" s="188">
        <v>0</v>
      </c>
      <c r="ELV6" s="188">
        <v>0</v>
      </c>
      <c r="ELW6" s="188">
        <v>0</v>
      </c>
      <c r="ELX6" s="188">
        <v>0</v>
      </c>
      <c r="ELY6" s="188">
        <v>0</v>
      </c>
      <c r="ELZ6" s="188">
        <v>0</v>
      </c>
      <c r="EMA6" s="188">
        <v>0</v>
      </c>
      <c r="EMB6" s="188">
        <v>0</v>
      </c>
      <c r="EMC6" s="188">
        <v>0</v>
      </c>
      <c r="EMD6" s="188">
        <v>0</v>
      </c>
      <c r="EME6" s="188">
        <v>0</v>
      </c>
      <c r="EMF6" s="188">
        <v>0</v>
      </c>
      <c r="EMG6" s="188">
        <v>0</v>
      </c>
      <c r="EMH6" s="188">
        <v>0</v>
      </c>
      <c r="EMI6" s="188">
        <v>0</v>
      </c>
      <c r="EMJ6" s="188">
        <v>0</v>
      </c>
      <c r="EMK6" s="188">
        <v>0</v>
      </c>
      <c r="EML6" s="188">
        <v>0</v>
      </c>
      <c r="EMM6" s="188">
        <v>0</v>
      </c>
      <c r="EMN6" s="188">
        <v>0</v>
      </c>
      <c r="EMO6" s="188">
        <v>0</v>
      </c>
      <c r="EMP6" s="188">
        <v>0</v>
      </c>
      <c r="EMQ6" s="188">
        <v>0</v>
      </c>
      <c r="EMR6" s="188">
        <v>0</v>
      </c>
      <c r="EMS6" s="188">
        <v>0</v>
      </c>
      <c r="EMT6" s="188">
        <v>0</v>
      </c>
      <c r="EMU6" s="188">
        <v>0</v>
      </c>
      <c r="EMV6" s="188">
        <v>0</v>
      </c>
      <c r="EMW6" s="188">
        <v>0</v>
      </c>
      <c r="EMX6" s="188">
        <v>0</v>
      </c>
      <c r="EMY6" s="188">
        <v>0</v>
      </c>
      <c r="EMZ6" s="188">
        <v>0</v>
      </c>
      <c r="ENA6" s="188">
        <v>0</v>
      </c>
      <c r="ENB6" s="188">
        <v>0</v>
      </c>
      <c r="ENC6" s="188">
        <v>0</v>
      </c>
      <c r="END6" s="188">
        <v>0</v>
      </c>
      <c r="ENE6" s="188">
        <v>0</v>
      </c>
      <c r="ENF6" s="188">
        <v>0</v>
      </c>
      <c r="ENG6" s="188">
        <v>0</v>
      </c>
      <c r="ENH6" s="188">
        <v>0</v>
      </c>
      <c r="ENI6" s="188">
        <v>0</v>
      </c>
      <c r="ENJ6" s="188">
        <v>0</v>
      </c>
      <c r="ENK6" s="188">
        <v>0</v>
      </c>
      <c r="ENL6" s="188">
        <v>0</v>
      </c>
      <c r="ENM6" s="188">
        <v>0</v>
      </c>
      <c r="ENN6" s="188">
        <v>0</v>
      </c>
      <c r="ENO6" s="188">
        <v>0</v>
      </c>
      <c r="ENP6" s="188">
        <v>0</v>
      </c>
      <c r="ENQ6" s="188">
        <v>0</v>
      </c>
      <c r="ENR6" s="188">
        <v>0</v>
      </c>
      <c r="ENS6" s="188">
        <v>0</v>
      </c>
      <c r="ENT6" s="188">
        <v>0</v>
      </c>
      <c r="ENU6" s="188">
        <v>0</v>
      </c>
      <c r="ENV6" s="188">
        <v>0</v>
      </c>
      <c r="ENW6" s="188">
        <v>0</v>
      </c>
      <c r="ENX6" s="188">
        <v>0</v>
      </c>
      <c r="ENY6" s="188">
        <v>0</v>
      </c>
      <c r="ENZ6" s="188">
        <v>0</v>
      </c>
      <c r="EOA6" s="188">
        <v>0</v>
      </c>
      <c r="EOB6" s="188">
        <v>0</v>
      </c>
      <c r="EOC6" s="188">
        <v>0</v>
      </c>
      <c r="EOD6" s="188">
        <v>0</v>
      </c>
      <c r="EOE6" s="188">
        <v>0</v>
      </c>
      <c r="EOF6" s="188">
        <v>0</v>
      </c>
      <c r="EOG6" s="188">
        <v>0</v>
      </c>
      <c r="EOH6" s="188">
        <v>0</v>
      </c>
      <c r="EOI6" s="188">
        <v>0</v>
      </c>
      <c r="EOJ6" s="188">
        <v>0</v>
      </c>
      <c r="EOK6" s="188">
        <v>0</v>
      </c>
      <c r="EOL6" s="188">
        <v>0</v>
      </c>
      <c r="EOM6" s="188">
        <v>0</v>
      </c>
      <c r="EON6" s="188">
        <v>0</v>
      </c>
      <c r="EOO6" s="188">
        <v>0</v>
      </c>
      <c r="EOP6" s="188">
        <v>0</v>
      </c>
      <c r="EOQ6" s="188">
        <v>0</v>
      </c>
      <c r="EOR6" s="188">
        <v>0</v>
      </c>
      <c r="EOS6" s="188">
        <v>0</v>
      </c>
      <c r="EOT6" s="188">
        <v>0</v>
      </c>
      <c r="EOU6" s="188">
        <v>0</v>
      </c>
      <c r="EOV6" s="188">
        <v>0</v>
      </c>
      <c r="EOW6" s="188">
        <v>0</v>
      </c>
      <c r="EOX6" s="188">
        <v>0</v>
      </c>
      <c r="EOY6" s="188">
        <v>0</v>
      </c>
      <c r="EOZ6" s="188">
        <v>0</v>
      </c>
      <c r="EPA6" s="188">
        <v>0</v>
      </c>
      <c r="EPB6" s="188">
        <v>0</v>
      </c>
      <c r="EPC6" s="188">
        <v>0</v>
      </c>
      <c r="EPD6" s="188">
        <v>0</v>
      </c>
      <c r="EPE6" s="188">
        <v>0</v>
      </c>
      <c r="EPF6" s="188">
        <v>0</v>
      </c>
      <c r="EPG6" s="188">
        <v>0</v>
      </c>
      <c r="EPH6" s="188">
        <v>0</v>
      </c>
      <c r="EPI6" s="188">
        <v>0</v>
      </c>
      <c r="EPJ6" s="188">
        <v>0</v>
      </c>
      <c r="EPK6" s="188">
        <v>0</v>
      </c>
      <c r="EPL6" s="188">
        <v>0</v>
      </c>
      <c r="EPM6" s="188">
        <v>0</v>
      </c>
      <c r="EPN6" s="188">
        <v>0</v>
      </c>
      <c r="EPO6" s="188">
        <v>0</v>
      </c>
      <c r="EPP6" s="188">
        <v>0</v>
      </c>
      <c r="EPQ6" s="188">
        <v>0</v>
      </c>
      <c r="EPR6" s="188">
        <v>0</v>
      </c>
      <c r="EPS6" s="188">
        <v>0</v>
      </c>
      <c r="EPT6" s="188">
        <v>0</v>
      </c>
      <c r="EPU6" s="188">
        <v>0</v>
      </c>
      <c r="EPV6" s="188">
        <v>0</v>
      </c>
      <c r="EPW6" s="188">
        <v>0</v>
      </c>
      <c r="EPX6" s="188">
        <v>0</v>
      </c>
      <c r="EPY6" s="188">
        <v>0</v>
      </c>
      <c r="EPZ6" s="188">
        <v>0</v>
      </c>
      <c r="EQA6" s="188">
        <v>0</v>
      </c>
      <c r="EQB6" s="188">
        <v>0</v>
      </c>
      <c r="EQC6" s="188">
        <v>0</v>
      </c>
      <c r="EQD6" s="188">
        <v>0</v>
      </c>
      <c r="EQE6" s="188">
        <v>0</v>
      </c>
      <c r="EQF6" s="188">
        <v>0</v>
      </c>
      <c r="EQG6" s="188">
        <v>0</v>
      </c>
      <c r="EQH6" s="188">
        <v>0</v>
      </c>
      <c r="EQI6" s="188">
        <v>0</v>
      </c>
      <c r="EQJ6" s="188">
        <v>0</v>
      </c>
      <c r="EQK6" s="188">
        <v>0</v>
      </c>
      <c r="EQL6" s="188">
        <v>0</v>
      </c>
      <c r="EQM6" s="188">
        <v>0</v>
      </c>
      <c r="EQN6" s="188">
        <v>0</v>
      </c>
      <c r="EQO6" s="188">
        <v>0</v>
      </c>
      <c r="EQP6" s="188">
        <v>0</v>
      </c>
      <c r="EQQ6" s="188">
        <v>0</v>
      </c>
      <c r="EQR6" s="188">
        <v>0</v>
      </c>
      <c r="EQS6" s="188">
        <v>0</v>
      </c>
      <c r="EQT6" s="188">
        <v>0</v>
      </c>
      <c r="EQU6" s="188">
        <v>0</v>
      </c>
      <c r="EQV6" s="188">
        <v>0</v>
      </c>
      <c r="EQW6" s="188">
        <v>0</v>
      </c>
      <c r="EQX6" s="188">
        <v>0</v>
      </c>
      <c r="EQY6" s="188">
        <v>0</v>
      </c>
      <c r="EQZ6" s="188">
        <v>0</v>
      </c>
      <c r="ERA6" s="188">
        <v>0</v>
      </c>
      <c r="ERB6" s="188">
        <v>0</v>
      </c>
      <c r="ERC6" s="188">
        <v>0</v>
      </c>
      <c r="ERD6" s="188">
        <v>0</v>
      </c>
      <c r="ERE6" s="188">
        <v>0</v>
      </c>
      <c r="ERF6" s="188">
        <v>0</v>
      </c>
      <c r="ERG6" s="188">
        <v>0</v>
      </c>
      <c r="ERH6" s="188">
        <v>0</v>
      </c>
      <c r="ERI6" s="188">
        <v>0</v>
      </c>
      <c r="ERJ6" s="188">
        <v>0</v>
      </c>
      <c r="ERK6" s="188">
        <v>0</v>
      </c>
      <c r="ERL6" s="188">
        <v>0</v>
      </c>
      <c r="ERM6" s="188">
        <v>0</v>
      </c>
      <c r="ERN6" s="188">
        <v>0</v>
      </c>
      <c r="ERO6" s="188">
        <v>0</v>
      </c>
      <c r="ERP6" s="188">
        <v>0</v>
      </c>
      <c r="ERQ6" s="188">
        <v>0</v>
      </c>
      <c r="ERR6" s="188">
        <v>0</v>
      </c>
      <c r="ERS6" s="188">
        <v>0</v>
      </c>
      <c r="ERT6" s="188">
        <v>0</v>
      </c>
      <c r="ERU6" s="188">
        <v>0</v>
      </c>
      <c r="ERV6" s="188">
        <v>0</v>
      </c>
      <c r="ERW6" s="188">
        <v>0</v>
      </c>
      <c r="ERX6" s="188">
        <v>0</v>
      </c>
      <c r="ERY6" s="188">
        <v>0</v>
      </c>
      <c r="ERZ6" s="188">
        <v>0</v>
      </c>
      <c r="ESA6" s="188">
        <v>0</v>
      </c>
      <c r="ESB6" s="188">
        <v>0</v>
      </c>
      <c r="ESC6" s="188">
        <v>0</v>
      </c>
      <c r="ESD6" s="188">
        <v>0</v>
      </c>
      <c r="ESE6" s="188">
        <v>0</v>
      </c>
      <c r="ESF6" s="188">
        <v>0</v>
      </c>
      <c r="ESG6" s="188">
        <v>0</v>
      </c>
      <c r="ESH6" s="188">
        <v>0</v>
      </c>
      <c r="ESI6" s="188">
        <v>0</v>
      </c>
      <c r="ESJ6" s="188">
        <v>0</v>
      </c>
      <c r="ESK6" s="188">
        <v>0</v>
      </c>
      <c r="ESL6" s="188">
        <v>0</v>
      </c>
      <c r="ESM6" s="188">
        <v>0</v>
      </c>
      <c r="ESN6" s="188">
        <v>0</v>
      </c>
      <c r="ESO6" s="188">
        <v>0</v>
      </c>
      <c r="ESP6" s="188">
        <v>0</v>
      </c>
      <c r="ESQ6" s="188">
        <v>0</v>
      </c>
      <c r="ESR6" s="188">
        <v>0</v>
      </c>
      <c r="ESS6" s="188">
        <v>0</v>
      </c>
      <c r="EST6" s="188">
        <v>0</v>
      </c>
      <c r="ESU6" s="188">
        <v>0</v>
      </c>
      <c r="ESV6" s="188">
        <v>0</v>
      </c>
      <c r="ESW6" s="188">
        <v>0</v>
      </c>
      <c r="ESX6" s="188">
        <v>0</v>
      </c>
      <c r="ESY6" s="188">
        <v>0</v>
      </c>
      <c r="ESZ6" s="188">
        <v>0</v>
      </c>
      <c r="ETA6" s="188">
        <v>0</v>
      </c>
      <c r="ETB6" s="188">
        <v>0</v>
      </c>
      <c r="ETC6" s="188">
        <v>0</v>
      </c>
      <c r="ETD6" s="188">
        <v>0</v>
      </c>
      <c r="ETE6" s="188">
        <v>0</v>
      </c>
      <c r="ETF6" s="188">
        <v>0</v>
      </c>
      <c r="ETG6" s="188">
        <v>0</v>
      </c>
      <c r="ETH6" s="188">
        <v>0</v>
      </c>
      <c r="ETI6" s="188">
        <v>0</v>
      </c>
      <c r="ETJ6" s="188">
        <v>0</v>
      </c>
      <c r="ETK6" s="188">
        <v>0</v>
      </c>
      <c r="ETL6" s="188">
        <v>0</v>
      </c>
      <c r="ETM6" s="188">
        <v>0</v>
      </c>
      <c r="ETN6" s="188">
        <v>0</v>
      </c>
      <c r="ETO6" s="188">
        <v>0</v>
      </c>
      <c r="ETP6" s="188">
        <v>0</v>
      </c>
      <c r="ETQ6" s="188">
        <v>0</v>
      </c>
      <c r="ETR6" s="188">
        <v>0</v>
      </c>
      <c r="ETS6" s="188">
        <v>0</v>
      </c>
      <c r="ETT6" s="188">
        <v>0</v>
      </c>
      <c r="ETU6" s="188">
        <v>0</v>
      </c>
      <c r="ETV6" s="188">
        <v>0</v>
      </c>
      <c r="ETW6" s="188">
        <v>0</v>
      </c>
      <c r="ETX6" s="188">
        <v>0</v>
      </c>
      <c r="ETY6" s="188">
        <v>0</v>
      </c>
      <c r="ETZ6" s="188">
        <v>0</v>
      </c>
      <c r="EUA6" s="188">
        <v>0</v>
      </c>
      <c r="EUB6" s="188">
        <v>0</v>
      </c>
      <c r="EUC6" s="188">
        <v>0</v>
      </c>
      <c r="EUD6" s="188">
        <v>0</v>
      </c>
      <c r="EUE6" s="188">
        <v>0</v>
      </c>
      <c r="EUF6" s="188">
        <v>0</v>
      </c>
      <c r="EUG6" s="188">
        <v>0</v>
      </c>
      <c r="EUH6" s="188">
        <v>0</v>
      </c>
      <c r="EUI6" s="188">
        <v>0</v>
      </c>
      <c r="EUJ6" s="188">
        <v>0</v>
      </c>
      <c r="EUK6" s="188">
        <v>0</v>
      </c>
      <c r="EUL6" s="188">
        <v>0</v>
      </c>
      <c r="EUM6" s="188">
        <v>0</v>
      </c>
      <c r="EUN6" s="188">
        <v>0</v>
      </c>
      <c r="EUO6" s="188">
        <v>0</v>
      </c>
      <c r="EUP6" s="188">
        <v>0</v>
      </c>
      <c r="EUQ6" s="188">
        <v>0</v>
      </c>
      <c r="EUR6" s="188">
        <v>0</v>
      </c>
      <c r="EUS6" s="188">
        <v>0</v>
      </c>
      <c r="EUT6" s="188">
        <v>0</v>
      </c>
      <c r="EUU6" s="188">
        <v>0</v>
      </c>
      <c r="EUV6" s="188">
        <v>0</v>
      </c>
      <c r="EUW6" s="188">
        <v>0</v>
      </c>
      <c r="EUX6" s="188">
        <v>0</v>
      </c>
      <c r="EUY6" s="188">
        <v>0</v>
      </c>
      <c r="EUZ6" s="188">
        <v>0</v>
      </c>
      <c r="EVA6" s="188">
        <v>0</v>
      </c>
      <c r="EVB6" s="188">
        <v>0</v>
      </c>
      <c r="EVC6" s="188">
        <v>0</v>
      </c>
      <c r="EVD6" s="188">
        <v>0</v>
      </c>
      <c r="EVE6" s="188">
        <v>0</v>
      </c>
      <c r="EVF6" s="188">
        <v>0</v>
      </c>
      <c r="EVG6" s="188">
        <v>0</v>
      </c>
      <c r="EVH6" s="188">
        <v>0</v>
      </c>
      <c r="EVI6" s="188">
        <v>0</v>
      </c>
      <c r="EVJ6" s="188">
        <v>0</v>
      </c>
      <c r="EVK6" s="188">
        <v>0</v>
      </c>
      <c r="EVL6" s="188">
        <v>0</v>
      </c>
      <c r="EVM6" s="188">
        <v>0</v>
      </c>
      <c r="EVN6" s="188">
        <v>0</v>
      </c>
      <c r="EVO6" s="188">
        <v>0</v>
      </c>
      <c r="EVP6" s="188">
        <v>0</v>
      </c>
      <c r="EVQ6" s="188">
        <v>0</v>
      </c>
      <c r="EVR6" s="188">
        <v>0</v>
      </c>
      <c r="EVS6" s="188">
        <v>0</v>
      </c>
      <c r="EVT6" s="188">
        <v>0</v>
      </c>
      <c r="EVU6" s="188">
        <v>0</v>
      </c>
      <c r="EVV6" s="188">
        <v>0</v>
      </c>
      <c r="EVW6" s="188">
        <v>0</v>
      </c>
      <c r="EVX6" s="188">
        <v>0</v>
      </c>
      <c r="EVY6" s="188">
        <v>0</v>
      </c>
      <c r="EVZ6" s="188">
        <v>0</v>
      </c>
      <c r="EWA6" s="188">
        <v>0</v>
      </c>
      <c r="EWB6" s="188">
        <v>0</v>
      </c>
      <c r="EWC6" s="188">
        <v>0</v>
      </c>
      <c r="EWD6" s="188">
        <v>0</v>
      </c>
      <c r="EWE6" s="188">
        <v>0</v>
      </c>
      <c r="EWF6" s="188">
        <v>0</v>
      </c>
      <c r="EWG6" s="188">
        <v>0</v>
      </c>
      <c r="EWH6" s="188">
        <v>0</v>
      </c>
      <c r="EWI6" s="188">
        <v>0</v>
      </c>
      <c r="EWJ6" s="188">
        <v>0</v>
      </c>
      <c r="EWK6" s="188">
        <v>0</v>
      </c>
      <c r="EWL6" s="188">
        <v>0</v>
      </c>
      <c r="EWM6" s="188">
        <v>0</v>
      </c>
      <c r="EWN6" s="188">
        <v>0</v>
      </c>
      <c r="EWO6" s="188">
        <v>0</v>
      </c>
      <c r="EWP6" s="188">
        <v>0</v>
      </c>
      <c r="EWQ6" s="188">
        <v>0</v>
      </c>
      <c r="EWR6" s="188">
        <v>0</v>
      </c>
      <c r="EWS6" s="188">
        <v>0</v>
      </c>
      <c r="EWT6" s="188">
        <v>0</v>
      </c>
      <c r="EWU6" s="188">
        <v>0</v>
      </c>
      <c r="EWV6" s="188">
        <v>0</v>
      </c>
      <c r="EWW6" s="188">
        <v>0</v>
      </c>
      <c r="EWX6" s="188">
        <v>0</v>
      </c>
      <c r="EWY6" s="188">
        <v>0</v>
      </c>
      <c r="EWZ6" s="188">
        <v>0</v>
      </c>
      <c r="EXA6" s="188">
        <v>0</v>
      </c>
      <c r="EXB6" s="188">
        <v>0</v>
      </c>
      <c r="EXC6" s="188">
        <v>0</v>
      </c>
      <c r="EXD6" s="188">
        <v>0</v>
      </c>
      <c r="EXE6" s="188">
        <v>0</v>
      </c>
      <c r="EXF6" s="188">
        <v>0</v>
      </c>
      <c r="EXG6" s="188">
        <v>0</v>
      </c>
      <c r="EXH6" s="188">
        <v>0</v>
      </c>
      <c r="EXI6" s="188">
        <v>0</v>
      </c>
      <c r="EXJ6" s="188">
        <v>0</v>
      </c>
      <c r="EXK6" s="188">
        <v>0</v>
      </c>
      <c r="EXL6" s="188">
        <v>0</v>
      </c>
      <c r="EXM6" s="188">
        <v>0</v>
      </c>
      <c r="EXN6" s="188">
        <v>0</v>
      </c>
      <c r="EXO6" s="188">
        <v>0</v>
      </c>
      <c r="EXP6" s="188">
        <v>0</v>
      </c>
      <c r="EXQ6" s="188">
        <v>0</v>
      </c>
      <c r="EXR6" s="188">
        <v>0</v>
      </c>
      <c r="EXS6" s="188">
        <v>0</v>
      </c>
      <c r="EXT6" s="188">
        <v>0</v>
      </c>
      <c r="EXU6" s="188">
        <v>0</v>
      </c>
      <c r="EXV6" s="188">
        <v>0</v>
      </c>
      <c r="EXW6" s="188">
        <v>0</v>
      </c>
      <c r="EXX6" s="188">
        <v>0</v>
      </c>
      <c r="EXY6" s="188">
        <v>0</v>
      </c>
      <c r="EXZ6" s="188">
        <v>0</v>
      </c>
      <c r="EYA6" s="188">
        <v>0</v>
      </c>
      <c r="EYB6" s="188">
        <v>0</v>
      </c>
      <c r="EYC6" s="188">
        <v>0</v>
      </c>
      <c r="EYD6" s="188">
        <v>0</v>
      </c>
      <c r="EYE6" s="188">
        <v>0</v>
      </c>
      <c r="EYF6" s="188">
        <v>0</v>
      </c>
      <c r="EYG6" s="188">
        <v>0</v>
      </c>
      <c r="EYH6" s="188">
        <v>0</v>
      </c>
      <c r="EYI6" s="188">
        <v>0</v>
      </c>
      <c r="EYJ6" s="188">
        <v>0</v>
      </c>
      <c r="EYK6" s="188">
        <v>0</v>
      </c>
      <c r="EYL6" s="188">
        <v>0</v>
      </c>
      <c r="EYM6" s="188">
        <v>0</v>
      </c>
      <c r="EYN6" s="188">
        <v>0</v>
      </c>
      <c r="EYO6" s="188">
        <v>0</v>
      </c>
      <c r="EYP6" s="188">
        <v>0</v>
      </c>
      <c r="EYQ6" s="188">
        <v>0</v>
      </c>
      <c r="EYR6" s="188">
        <v>0</v>
      </c>
      <c r="EYS6" s="188">
        <v>0</v>
      </c>
      <c r="EYT6" s="188">
        <v>0</v>
      </c>
      <c r="EYU6" s="188">
        <v>0</v>
      </c>
      <c r="EYV6" s="188">
        <v>0</v>
      </c>
      <c r="EYW6" s="188">
        <v>0</v>
      </c>
      <c r="EYX6" s="188">
        <v>0</v>
      </c>
      <c r="EYY6" s="188">
        <v>0</v>
      </c>
      <c r="EYZ6" s="188">
        <v>0</v>
      </c>
      <c r="EZA6" s="188">
        <v>0</v>
      </c>
      <c r="EZB6" s="188">
        <v>0</v>
      </c>
      <c r="EZC6" s="188">
        <v>0</v>
      </c>
      <c r="EZD6" s="188">
        <v>0</v>
      </c>
      <c r="EZE6" s="188">
        <v>0</v>
      </c>
      <c r="EZF6" s="188">
        <v>0</v>
      </c>
      <c r="EZG6" s="188">
        <v>0</v>
      </c>
      <c r="EZH6" s="188">
        <v>0</v>
      </c>
      <c r="EZI6" s="188">
        <v>0</v>
      </c>
      <c r="EZJ6" s="188">
        <v>0</v>
      </c>
      <c r="EZK6" s="188">
        <v>0</v>
      </c>
      <c r="EZL6" s="188">
        <v>0</v>
      </c>
      <c r="EZM6" s="188">
        <v>0</v>
      </c>
      <c r="EZN6" s="188">
        <v>0</v>
      </c>
      <c r="EZO6" s="188">
        <v>0</v>
      </c>
      <c r="EZP6" s="188">
        <v>0</v>
      </c>
      <c r="EZQ6" s="188">
        <v>0</v>
      </c>
      <c r="EZR6" s="188">
        <v>0</v>
      </c>
      <c r="EZS6" s="188">
        <v>0</v>
      </c>
      <c r="EZT6" s="188">
        <v>0</v>
      </c>
      <c r="EZU6" s="188">
        <v>0</v>
      </c>
      <c r="EZV6" s="188">
        <v>0</v>
      </c>
      <c r="EZW6" s="188">
        <v>0</v>
      </c>
      <c r="EZX6" s="188">
        <v>0</v>
      </c>
      <c r="EZY6" s="188">
        <v>0</v>
      </c>
      <c r="EZZ6" s="188">
        <v>0</v>
      </c>
      <c r="FAA6" s="188">
        <v>0</v>
      </c>
      <c r="FAB6" s="188">
        <v>0</v>
      </c>
      <c r="FAC6" s="188">
        <v>0</v>
      </c>
      <c r="FAD6" s="188">
        <v>0</v>
      </c>
      <c r="FAE6" s="188">
        <v>0</v>
      </c>
      <c r="FAF6" s="188">
        <v>0</v>
      </c>
      <c r="FAG6" s="188">
        <v>0</v>
      </c>
      <c r="FAH6" s="188">
        <v>0</v>
      </c>
      <c r="FAI6" s="188">
        <v>0</v>
      </c>
      <c r="FAJ6" s="188">
        <v>0</v>
      </c>
      <c r="FAK6" s="188">
        <v>0</v>
      </c>
      <c r="FAL6" s="188">
        <v>0</v>
      </c>
      <c r="FAM6" s="188">
        <v>0</v>
      </c>
      <c r="FAN6" s="188">
        <v>0</v>
      </c>
      <c r="FAO6" s="188">
        <v>0</v>
      </c>
      <c r="FAP6" s="188">
        <v>0</v>
      </c>
      <c r="FAQ6" s="188">
        <v>0</v>
      </c>
      <c r="FAR6" s="188">
        <v>0</v>
      </c>
      <c r="FAS6" s="188">
        <v>0</v>
      </c>
      <c r="FAT6" s="188">
        <v>0</v>
      </c>
      <c r="FAU6" s="188">
        <v>0</v>
      </c>
      <c r="FAV6" s="188">
        <v>0</v>
      </c>
      <c r="FAW6" s="188">
        <v>0</v>
      </c>
      <c r="FAX6" s="188">
        <v>0</v>
      </c>
      <c r="FAY6" s="188">
        <v>0</v>
      </c>
      <c r="FAZ6" s="188">
        <v>0</v>
      </c>
      <c r="FBA6" s="188">
        <v>0</v>
      </c>
      <c r="FBB6" s="188">
        <v>0</v>
      </c>
      <c r="FBC6" s="188">
        <v>0</v>
      </c>
      <c r="FBD6" s="188">
        <v>0</v>
      </c>
      <c r="FBE6" s="188">
        <v>0</v>
      </c>
      <c r="FBF6" s="188">
        <v>0</v>
      </c>
      <c r="FBG6" s="188">
        <v>0</v>
      </c>
      <c r="FBH6" s="188">
        <v>0</v>
      </c>
      <c r="FBI6" s="188">
        <v>0</v>
      </c>
      <c r="FBJ6" s="188">
        <v>0</v>
      </c>
      <c r="FBK6" s="188">
        <v>0</v>
      </c>
      <c r="FBL6" s="188">
        <v>0</v>
      </c>
      <c r="FBM6" s="188">
        <v>0</v>
      </c>
      <c r="FBN6" s="188">
        <v>0</v>
      </c>
      <c r="FBO6" s="188">
        <v>0</v>
      </c>
      <c r="FBP6" s="188">
        <v>0</v>
      </c>
      <c r="FBQ6" s="188">
        <v>0</v>
      </c>
      <c r="FBR6" s="188">
        <v>0</v>
      </c>
      <c r="FBS6" s="188">
        <v>0</v>
      </c>
      <c r="FBT6" s="188">
        <v>0</v>
      </c>
      <c r="FBU6" s="188">
        <v>0</v>
      </c>
      <c r="FBV6" s="188">
        <v>0</v>
      </c>
      <c r="FBW6" s="188">
        <v>0</v>
      </c>
      <c r="FBX6" s="188">
        <v>0</v>
      </c>
      <c r="FBY6" s="188">
        <v>0</v>
      </c>
      <c r="FBZ6" s="188">
        <v>0</v>
      </c>
      <c r="FCA6" s="188">
        <v>0</v>
      </c>
      <c r="FCB6" s="188">
        <v>0</v>
      </c>
      <c r="FCC6" s="188">
        <v>0</v>
      </c>
      <c r="FCD6" s="188">
        <v>0</v>
      </c>
      <c r="FCE6" s="188">
        <v>0</v>
      </c>
      <c r="FCF6" s="188">
        <v>0</v>
      </c>
      <c r="FCG6" s="188">
        <v>0</v>
      </c>
      <c r="FCH6" s="188">
        <v>0</v>
      </c>
      <c r="FCI6" s="188">
        <v>0</v>
      </c>
      <c r="FCJ6" s="188">
        <v>0</v>
      </c>
      <c r="FCK6" s="188">
        <v>0</v>
      </c>
      <c r="FCL6" s="188">
        <v>0</v>
      </c>
      <c r="FCM6" s="188">
        <v>0</v>
      </c>
      <c r="FCN6" s="188">
        <v>0</v>
      </c>
      <c r="FCO6" s="188">
        <v>0</v>
      </c>
      <c r="FCP6" s="188">
        <v>0</v>
      </c>
      <c r="FCQ6" s="188">
        <v>0</v>
      </c>
      <c r="FCR6" s="188">
        <v>0</v>
      </c>
      <c r="FCS6" s="188">
        <v>0</v>
      </c>
      <c r="FCT6" s="188">
        <v>0</v>
      </c>
      <c r="FCU6" s="188">
        <v>0</v>
      </c>
      <c r="FCV6" s="188">
        <v>0</v>
      </c>
      <c r="FCW6" s="188">
        <v>0</v>
      </c>
      <c r="FCX6" s="188">
        <v>0</v>
      </c>
      <c r="FCY6" s="188">
        <v>0</v>
      </c>
      <c r="FCZ6" s="188">
        <v>0</v>
      </c>
      <c r="FDA6" s="188">
        <v>0</v>
      </c>
      <c r="FDB6" s="188">
        <v>0</v>
      </c>
      <c r="FDC6" s="188">
        <v>0</v>
      </c>
      <c r="FDD6" s="188">
        <v>0</v>
      </c>
      <c r="FDE6" s="188">
        <v>0</v>
      </c>
      <c r="FDF6" s="188">
        <v>0</v>
      </c>
      <c r="FDG6" s="188">
        <v>0</v>
      </c>
      <c r="FDH6" s="188">
        <v>0</v>
      </c>
      <c r="FDI6" s="188">
        <v>0</v>
      </c>
      <c r="FDJ6" s="188">
        <v>0</v>
      </c>
      <c r="FDK6" s="188">
        <v>0</v>
      </c>
      <c r="FDL6" s="188">
        <v>0</v>
      </c>
      <c r="FDM6" s="188">
        <v>0</v>
      </c>
      <c r="FDN6" s="188">
        <v>0</v>
      </c>
      <c r="FDO6" s="188">
        <v>0</v>
      </c>
      <c r="FDP6" s="188">
        <v>0</v>
      </c>
      <c r="FDQ6" s="188">
        <v>0</v>
      </c>
      <c r="FDR6" s="188">
        <v>0</v>
      </c>
      <c r="FDS6" s="188">
        <v>0</v>
      </c>
      <c r="FDT6" s="188">
        <v>0</v>
      </c>
      <c r="FDU6" s="188">
        <v>0</v>
      </c>
      <c r="FDV6" s="188">
        <v>0</v>
      </c>
      <c r="FDW6" s="188">
        <v>0</v>
      </c>
      <c r="FDX6" s="188">
        <v>0</v>
      </c>
      <c r="FDY6" s="188">
        <v>0</v>
      </c>
      <c r="FDZ6" s="188">
        <v>0</v>
      </c>
      <c r="FEA6" s="188">
        <v>0</v>
      </c>
      <c r="FEB6" s="188">
        <v>0</v>
      </c>
      <c r="FEC6" s="188">
        <v>0</v>
      </c>
      <c r="FED6" s="188">
        <v>0</v>
      </c>
      <c r="FEE6" s="188">
        <v>0</v>
      </c>
      <c r="FEF6" s="188">
        <v>0</v>
      </c>
      <c r="FEG6" s="188">
        <v>0</v>
      </c>
      <c r="FEH6" s="188">
        <v>0</v>
      </c>
      <c r="FEI6" s="188">
        <v>0</v>
      </c>
      <c r="FEJ6" s="188">
        <v>0</v>
      </c>
      <c r="FEK6" s="188">
        <v>0</v>
      </c>
      <c r="FEL6" s="188">
        <v>0</v>
      </c>
      <c r="FEM6" s="188">
        <v>0</v>
      </c>
      <c r="FEN6" s="188">
        <v>0</v>
      </c>
      <c r="FEO6" s="188">
        <v>0</v>
      </c>
      <c r="FEP6" s="188">
        <v>0</v>
      </c>
      <c r="FEQ6" s="188">
        <v>0</v>
      </c>
      <c r="FER6" s="188">
        <v>0</v>
      </c>
      <c r="FES6" s="188">
        <v>0</v>
      </c>
      <c r="FET6" s="188">
        <v>0</v>
      </c>
      <c r="FEU6" s="188">
        <v>0</v>
      </c>
      <c r="FEV6" s="188">
        <v>0</v>
      </c>
      <c r="FEW6" s="188">
        <v>0</v>
      </c>
      <c r="FEX6" s="188">
        <v>0</v>
      </c>
      <c r="FEY6" s="188">
        <v>0</v>
      </c>
      <c r="FEZ6" s="188">
        <v>0</v>
      </c>
      <c r="FFA6" s="188">
        <v>0</v>
      </c>
      <c r="FFB6" s="188">
        <v>0</v>
      </c>
      <c r="FFC6" s="188">
        <v>0</v>
      </c>
      <c r="FFD6" s="188">
        <v>0</v>
      </c>
      <c r="FFE6" s="188">
        <v>0</v>
      </c>
      <c r="FFF6" s="188">
        <v>0</v>
      </c>
      <c r="FFG6" s="188">
        <v>0</v>
      </c>
      <c r="FFH6" s="188">
        <v>0</v>
      </c>
      <c r="FFI6" s="188">
        <v>0</v>
      </c>
      <c r="FFJ6" s="188">
        <v>0</v>
      </c>
      <c r="FFK6" s="188">
        <v>0</v>
      </c>
      <c r="FFL6" s="188">
        <v>0</v>
      </c>
      <c r="FFM6" s="188">
        <v>0</v>
      </c>
      <c r="FFN6" s="188">
        <v>0</v>
      </c>
      <c r="FFO6" s="188">
        <v>0</v>
      </c>
      <c r="FFP6" s="188">
        <v>0</v>
      </c>
      <c r="FFQ6" s="188">
        <v>0</v>
      </c>
      <c r="FFR6" s="188">
        <v>0</v>
      </c>
      <c r="FFS6" s="188">
        <v>0</v>
      </c>
      <c r="FFT6" s="188">
        <v>0</v>
      </c>
      <c r="FFU6" s="188">
        <v>0</v>
      </c>
      <c r="FFV6" s="188">
        <v>0</v>
      </c>
      <c r="FFW6" s="188">
        <v>0</v>
      </c>
      <c r="FFX6" s="188">
        <v>0</v>
      </c>
      <c r="FFY6" s="188">
        <v>0</v>
      </c>
      <c r="FFZ6" s="188">
        <v>0</v>
      </c>
      <c r="FGA6" s="188">
        <v>0</v>
      </c>
      <c r="FGB6" s="188">
        <v>0</v>
      </c>
      <c r="FGC6" s="188">
        <v>0</v>
      </c>
      <c r="FGD6" s="188">
        <v>0</v>
      </c>
      <c r="FGE6" s="188">
        <v>0</v>
      </c>
      <c r="FGF6" s="188">
        <v>0</v>
      </c>
      <c r="FGG6" s="188">
        <v>0</v>
      </c>
      <c r="FGH6" s="188">
        <v>0</v>
      </c>
      <c r="FGI6" s="188">
        <v>0</v>
      </c>
      <c r="FGJ6" s="188">
        <v>0</v>
      </c>
      <c r="FGK6" s="188">
        <v>0</v>
      </c>
      <c r="FGL6" s="188">
        <v>0</v>
      </c>
      <c r="FGM6" s="188">
        <v>0</v>
      </c>
      <c r="FGN6" s="188">
        <v>0</v>
      </c>
      <c r="FGO6" s="188">
        <v>0</v>
      </c>
      <c r="FGP6" s="188">
        <v>0</v>
      </c>
      <c r="FGQ6" s="188">
        <v>0</v>
      </c>
      <c r="FGR6" s="188">
        <v>0</v>
      </c>
      <c r="FGS6" s="188">
        <v>0</v>
      </c>
      <c r="FGT6" s="188">
        <v>0</v>
      </c>
      <c r="FGU6" s="188">
        <v>0</v>
      </c>
      <c r="FGV6" s="188">
        <v>0</v>
      </c>
      <c r="FGW6" s="188">
        <v>0</v>
      </c>
      <c r="FGX6" s="188">
        <v>0</v>
      </c>
      <c r="FGY6" s="188">
        <v>0</v>
      </c>
      <c r="FGZ6" s="188">
        <v>0</v>
      </c>
      <c r="FHA6" s="188">
        <v>0</v>
      </c>
      <c r="FHB6" s="188">
        <v>0</v>
      </c>
      <c r="FHC6" s="188">
        <v>0</v>
      </c>
      <c r="FHD6" s="188">
        <v>0</v>
      </c>
      <c r="FHE6" s="188">
        <v>0</v>
      </c>
      <c r="FHF6" s="188">
        <v>0</v>
      </c>
      <c r="FHG6" s="188">
        <v>0</v>
      </c>
      <c r="FHH6" s="188">
        <v>0</v>
      </c>
      <c r="FHI6" s="188">
        <v>0</v>
      </c>
      <c r="FHJ6" s="188">
        <v>0</v>
      </c>
      <c r="FHK6" s="188">
        <v>0</v>
      </c>
      <c r="FHL6" s="188">
        <v>0</v>
      </c>
      <c r="FHM6" s="188">
        <v>0</v>
      </c>
      <c r="FHN6" s="188">
        <v>0</v>
      </c>
      <c r="FHO6" s="188">
        <v>0</v>
      </c>
      <c r="FHP6" s="188">
        <v>0</v>
      </c>
      <c r="FHQ6" s="188">
        <v>0</v>
      </c>
      <c r="FHR6" s="188">
        <v>0</v>
      </c>
      <c r="FHS6" s="188">
        <v>0</v>
      </c>
      <c r="FHT6" s="188">
        <v>0</v>
      </c>
      <c r="FHU6" s="188">
        <v>0</v>
      </c>
      <c r="FHV6" s="188">
        <v>0</v>
      </c>
      <c r="FHW6" s="188">
        <v>0</v>
      </c>
      <c r="FHX6" s="188">
        <v>0</v>
      </c>
      <c r="FHY6" s="188">
        <v>0</v>
      </c>
      <c r="FHZ6" s="188">
        <v>0</v>
      </c>
      <c r="FIA6" s="188">
        <v>0</v>
      </c>
      <c r="FIB6" s="188">
        <v>0</v>
      </c>
      <c r="FIC6" s="188">
        <v>0</v>
      </c>
      <c r="FID6" s="188">
        <v>0</v>
      </c>
      <c r="FIE6" s="188">
        <v>0</v>
      </c>
      <c r="FIF6" s="188">
        <v>0</v>
      </c>
      <c r="FIG6" s="188">
        <v>0</v>
      </c>
      <c r="FIH6" s="188">
        <v>0</v>
      </c>
      <c r="FII6" s="188">
        <v>0</v>
      </c>
      <c r="FIJ6" s="188">
        <v>0</v>
      </c>
      <c r="FIK6" s="188">
        <v>0</v>
      </c>
      <c r="FIL6" s="188">
        <v>0</v>
      </c>
      <c r="FIM6" s="188">
        <v>0</v>
      </c>
      <c r="FIN6" s="188">
        <v>0</v>
      </c>
      <c r="FIO6" s="188">
        <v>0</v>
      </c>
      <c r="FIP6" s="188">
        <v>0</v>
      </c>
      <c r="FIQ6" s="188">
        <v>0</v>
      </c>
      <c r="FIR6" s="188">
        <v>0</v>
      </c>
      <c r="FIS6" s="188">
        <v>0</v>
      </c>
      <c r="FIT6" s="188">
        <v>0</v>
      </c>
      <c r="FIU6" s="188">
        <v>0</v>
      </c>
      <c r="FIV6" s="188">
        <v>0</v>
      </c>
      <c r="FIW6" s="188">
        <v>0</v>
      </c>
      <c r="FIX6" s="188">
        <v>0</v>
      </c>
      <c r="FIY6" s="188">
        <v>0</v>
      </c>
      <c r="FIZ6" s="188">
        <v>0</v>
      </c>
      <c r="FJA6" s="188">
        <v>0</v>
      </c>
      <c r="FJB6" s="188">
        <v>0</v>
      </c>
      <c r="FJC6" s="188">
        <v>0</v>
      </c>
      <c r="FJD6" s="188">
        <v>0</v>
      </c>
      <c r="FJE6" s="188">
        <v>0</v>
      </c>
      <c r="FJF6" s="188">
        <v>0</v>
      </c>
      <c r="FJG6" s="188">
        <v>0</v>
      </c>
      <c r="FJH6" s="188">
        <v>0</v>
      </c>
      <c r="FJI6" s="188">
        <v>0</v>
      </c>
      <c r="FJJ6" s="188">
        <v>0</v>
      </c>
      <c r="FJK6" s="188">
        <v>0</v>
      </c>
      <c r="FJL6" s="188">
        <v>0</v>
      </c>
      <c r="FJM6" s="188">
        <v>0</v>
      </c>
      <c r="FJN6" s="188">
        <v>0</v>
      </c>
      <c r="FJO6" s="188">
        <v>0</v>
      </c>
      <c r="FJP6" s="188">
        <v>0</v>
      </c>
      <c r="FJQ6" s="188">
        <v>0</v>
      </c>
      <c r="FJR6" s="188">
        <v>0</v>
      </c>
      <c r="FJS6" s="188">
        <v>0</v>
      </c>
      <c r="FJT6" s="188">
        <v>0</v>
      </c>
      <c r="FJU6" s="188">
        <v>0</v>
      </c>
      <c r="FJV6" s="188">
        <v>0</v>
      </c>
      <c r="FJW6" s="188">
        <v>0</v>
      </c>
      <c r="FJX6" s="188">
        <v>0</v>
      </c>
      <c r="FJY6" s="188">
        <v>0</v>
      </c>
      <c r="FJZ6" s="188">
        <v>0</v>
      </c>
      <c r="FKA6" s="188">
        <v>0</v>
      </c>
      <c r="FKB6" s="188">
        <v>0</v>
      </c>
      <c r="FKC6" s="188">
        <v>0</v>
      </c>
      <c r="FKD6" s="188">
        <v>0</v>
      </c>
      <c r="FKE6" s="188">
        <v>0</v>
      </c>
      <c r="FKF6" s="188">
        <v>0</v>
      </c>
      <c r="FKG6" s="188">
        <v>0</v>
      </c>
      <c r="FKH6" s="188">
        <v>0</v>
      </c>
      <c r="FKI6" s="188">
        <v>0</v>
      </c>
      <c r="FKJ6" s="188">
        <v>0</v>
      </c>
      <c r="FKK6" s="188">
        <v>0</v>
      </c>
      <c r="FKL6" s="188">
        <v>0</v>
      </c>
      <c r="FKM6" s="188">
        <v>0</v>
      </c>
      <c r="FKN6" s="188">
        <v>0</v>
      </c>
      <c r="FKO6" s="188">
        <v>0</v>
      </c>
      <c r="FKP6" s="188">
        <v>0</v>
      </c>
      <c r="FKQ6" s="188">
        <v>0</v>
      </c>
      <c r="FKR6" s="188">
        <v>0</v>
      </c>
      <c r="FKS6" s="188">
        <v>0</v>
      </c>
      <c r="FKT6" s="188">
        <v>0</v>
      </c>
      <c r="FKU6" s="188">
        <v>0</v>
      </c>
      <c r="FKV6" s="188">
        <v>0</v>
      </c>
      <c r="FKW6" s="188">
        <v>0</v>
      </c>
      <c r="FKX6" s="188">
        <v>0</v>
      </c>
      <c r="FKY6" s="188">
        <v>0</v>
      </c>
      <c r="FKZ6" s="188">
        <v>0</v>
      </c>
      <c r="FLA6" s="188">
        <v>0</v>
      </c>
      <c r="FLB6" s="188">
        <v>0</v>
      </c>
      <c r="FLC6" s="188">
        <v>0</v>
      </c>
      <c r="FLD6" s="188">
        <v>0</v>
      </c>
      <c r="FLE6" s="188">
        <v>0</v>
      </c>
      <c r="FLF6" s="188">
        <v>0</v>
      </c>
      <c r="FLG6" s="188">
        <v>0</v>
      </c>
      <c r="FLH6" s="188">
        <v>0</v>
      </c>
      <c r="FLI6" s="188">
        <v>0</v>
      </c>
      <c r="FLJ6" s="188">
        <v>0</v>
      </c>
      <c r="FLK6" s="188">
        <v>0</v>
      </c>
      <c r="FLL6" s="188">
        <v>0</v>
      </c>
      <c r="FLM6" s="188">
        <v>0</v>
      </c>
      <c r="FLN6" s="188">
        <v>0</v>
      </c>
      <c r="FLO6" s="188">
        <v>0</v>
      </c>
      <c r="FLP6" s="188">
        <v>0</v>
      </c>
      <c r="FLQ6" s="188">
        <v>0</v>
      </c>
      <c r="FLR6" s="188">
        <v>0</v>
      </c>
      <c r="FLS6" s="188">
        <v>0</v>
      </c>
      <c r="FLT6" s="188">
        <v>0</v>
      </c>
      <c r="FLU6" s="188">
        <v>0</v>
      </c>
      <c r="FLV6" s="188">
        <v>0</v>
      </c>
      <c r="FLW6" s="188">
        <v>0</v>
      </c>
      <c r="FLX6" s="188">
        <v>0</v>
      </c>
      <c r="FLY6" s="188">
        <v>0</v>
      </c>
      <c r="FLZ6" s="188">
        <v>0</v>
      </c>
      <c r="FMA6" s="188">
        <v>0</v>
      </c>
      <c r="FMB6" s="188">
        <v>0</v>
      </c>
      <c r="FMC6" s="188">
        <v>0</v>
      </c>
      <c r="FMD6" s="188">
        <v>0</v>
      </c>
      <c r="FME6" s="188">
        <v>0</v>
      </c>
      <c r="FMF6" s="188">
        <v>0</v>
      </c>
      <c r="FMG6" s="188">
        <v>0</v>
      </c>
      <c r="FMH6" s="188">
        <v>0</v>
      </c>
      <c r="FMI6" s="188">
        <v>0</v>
      </c>
      <c r="FMJ6" s="188">
        <v>0</v>
      </c>
      <c r="FMK6" s="188">
        <v>0</v>
      </c>
      <c r="FML6" s="188">
        <v>0</v>
      </c>
      <c r="FMM6" s="188">
        <v>0</v>
      </c>
      <c r="FMN6" s="188">
        <v>0</v>
      </c>
      <c r="FMO6" s="188">
        <v>0</v>
      </c>
      <c r="FMP6" s="188">
        <v>0</v>
      </c>
      <c r="FMQ6" s="188">
        <v>0</v>
      </c>
      <c r="FMR6" s="188">
        <v>0</v>
      </c>
      <c r="FMS6" s="188">
        <v>0</v>
      </c>
      <c r="FMT6" s="188">
        <v>0</v>
      </c>
      <c r="FMU6" s="188">
        <v>0</v>
      </c>
      <c r="FMV6" s="188">
        <v>0</v>
      </c>
      <c r="FMW6" s="188">
        <v>0</v>
      </c>
      <c r="FMX6" s="188">
        <v>0</v>
      </c>
      <c r="FMY6" s="188">
        <v>0</v>
      </c>
      <c r="FMZ6" s="188">
        <v>0</v>
      </c>
      <c r="FNA6" s="188">
        <v>0</v>
      </c>
      <c r="FNB6" s="188">
        <v>0</v>
      </c>
      <c r="FNC6" s="188">
        <v>0</v>
      </c>
      <c r="FND6" s="188">
        <v>0</v>
      </c>
      <c r="FNE6" s="188">
        <v>0</v>
      </c>
      <c r="FNF6" s="188">
        <v>0</v>
      </c>
      <c r="FNG6" s="188">
        <v>0</v>
      </c>
      <c r="FNH6" s="188">
        <v>0</v>
      </c>
      <c r="FNI6" s="188">
        <v>0</v>
      </c>
      <c r="FNJ6" s="188">
        <v>0</v>
      </c>
      <c r="FNK6" s="188">
        <v>0</v>
      </c>
      <c r="FNL6" s="188">
        <v>0</v>
      </c>
      <c r="FNM6" s="188">
        <v>0</v>
      </c>
      <c r="FNN6" s="188">
        <v>0</v>
      </c>
      <c r="FNO6" s="188">
        <v>0</v>
      </c>
      <c r="FNP6" s="188">
        <v>0</v>
      </c>
      <c r="FNQ6" s="188">
        <v>0</v>
      </c>
      <c r="FNR6" s="188">
        <v>0</v>
      </c>
      <c r="FNS6" s="188">
        <v>0</v>
      </c>
      <c r="FNT6" s="188">
        <v>0</v>
      </c>
      <c r="FNU6" s="188">
        <v>0</v>
      </c>
      <c r="FNV6" s="188">
        <v>0</v>
      </c>
      <c r="FNW6" s="188">
        <v>0</v>
      </c>
      <c r="FNX6" s="188">
        <v>0</v>
      </c>
      <c r="FNY6" s="188">
        <v>0</v>
      </c>
      <c r="FNZ6" s="188">
        <v>0</v>
      </c>
      <c r="FOA6" s="188">
        <v>0</v>
      </c>
      <c r="FOB6" s="188">
        <v>0</v>
      </c>
      <c r="FOC6" s="188">
        <v>0</v>
      </c>
      <c r="FOD6" s="188">
        <v>0</v>
      </c>
      <c r="FOE6" s="188">
        <v>0</v>
      </c>
      <c r="FOF6" s="188">
        <v>0</v>
      </c>
      <c r="FOG6" s="188">
        <v>0</v>
      </c>
      <c r="FOH6" s="188">
        <v>0</v>
      </c>
      <c r="FOI6" s="188">
        <v>0</v>
      </c>
      <c r="FOJ6" s="188">
        <v>0</v>
      </c>
      <c r="FOK6" s="188">
        <v>0</v>
      </c>
      <c r="FOL6" s="188">
        <v>0</v>
      </c>
      <c r="FOM6" s="188">
        <v>0</v>
      </c>
      <c r="FON6" s="188">
        <v>0</v>
      </c>
      <c r="FOO6" s="188">
        <v>0</v>
      </c>
      <c r="FOP6" s="188">
        <v>0</v>
      </c>
      <c r="FOQ6" s="188">
        <v>0</v>
      </c>
      <c r="FOR6" s="188">
        <v>0</v>
      </c>
      <c r="FOS6" s="188">
        <v>0</v>
      </c>
      <c r="FOT6" s="188">
        <v>0</v>
      </c>
      <c r="FOU6" s="188">
        <v>0</v>
      </c>
      <c r="FOV6" s="188">
        <v>0</v>
      </c>
      <c r="FOW6" s="188">
        <v>0</v>
      </c>
      <c r="FOX6" s="188">
        <v>0</v>
      </c>
      <c r="FOY6" s="188">
        <v>0</v>
      </c>
      <c r="FOZ6" s="188">
        <v>0</v>
      </c>
      <c r="FPA6" s="188">
        <v>0</v>
      </c>
      <c r="FPB6" s="188">
        <v>0</v>
      </c>
      <c r="FPC6" s="188">
        <v>0</v>
      </c>
      <c r="FPD6" s="188">
        <v>0</v>
      </c>
      <c r="FPE6" s="188">
        <v>0</v>
      </c>
      <c r="FPF6" s="188">
        <v>0</v>
      </c>
      <c r="FPG6" s="188">
        <v>0</v>
      </c>
      <c r="FPH6" s="188">
        <v>0</v>
      </c>
      <c r="FPI6" s="188">
        <v>0</v>
      </c>
      <c r="FPJ6" s="188">
        <v>0</v>
      </c>
      <c r="FPK6" s="188">
        <v>0</v>
      </c>
      <c r="FPL6" s="188">
        <v>0</v>
      </c>
      <c r="FPM6" s="188">
        <v>0</v>
      </c>
      <c r="FPN6" s="188">
        <v>0</v>
      </c>
      <c r="FPO6" s="188">
        <v>0</v>
      </c>
      <c r="FPP6" s="188">
        <v>0</v>
      </c>
      <c r="FPQ6" s="188">
        <v>0</v>
      </c>
      <c r="FPR6" s="188">
        <v>0</v>
      </c>
      <c r="FPS6" s="188">
        <v>0</v>
      </c>
      <c r="FPT6" s="188">
        <v>0</v>
      </c>
      <c r="FPU6" s="188">
        <v>0</v>
      </c>
      <c r="FPV6" s="188">
        <v>0</v>
      </c>
      <c r="FPW6" s="188">
        <v>0</v>
      </c>
      <c r="FPX6" s="188">
        <v>0</v>
      </c>
      <c r="FPY6" s="188">
        <v>0</v>
      </c>
      <c r="FPZ6" s="188">
        <v>0</v>
      </c>
      <c r="FQA6" s="188">
        <v>0</v>
      </c>
      <c r="FQB6" s="188">
        <v>0</v>
      </c>
      <c r="FQC6" s="188">
        <v>0</v>
      </c>
      <c r="FQD6" s="188">
        <v>0</v>
      </c>
      <c r="FQE6" s="188">
        <v>0</v>
      </c>
      <c r="FQF6" s="188">
        <v>0</v>
      </c>
      <c r="FQG6" s="188">
        <v>0</v>
      </c>
      <c r="FQH6" s="188">
        <v>0</v>
      </c>
      <c r="FQI6" s="188">
        <v>0</v>
      </c>
      <c r="FQJ6" s="188">
        <v>0</v>
      </c>
      <c r="FQK6" s="188">
        <v>0</v>
      </c>
      <c r="FQL6" s="188">
        <v>0</v>
      </c>
      <c r="FQM6" s="188">
        <v>0</v>
      </c>
      <c r="FQN6" s="188">
        <v>0</v>
      </c>
      <c r="FQO6" s="188">
        <v>0</v>
      </c>
      <c r="FQP6" s="188">
        <v>0</v>
      </c>
      <c r="FQQ6" s="188">
        <v>0</v>
      </c>
      <c r="FQR6" s="188">
        <v>0</v>
      </c>
      <c r="FQS6" s="188">
        <v>0</v>
      </c>
      <c r="FQT6" s="188">
        <v>0</v>
      </c>
      <c r="FQU6" s="188">
        <v>0</v>
      </c>
      <c r="FQV6" s="188">
        <v>0</v>
      </c>
      <c r="FQW6" s="188">
        <v>0</v>
      </c>
      <c r="FQX6" s="188">
        <v>0</v>
      </c>
      <c r="FQY6" s="188">
        <v>0</v>
      </c>
      <c r="FQZ6" s="188">
        <v>0</v>
      </c>
      <c r="FRA6" s="188">
        <v>0</v>
      </c>
      <c r="FRB6" s="188">
        <v>0</v>
      </c>
      <c r="FRC6" s="188">
        <v>0</v>
      </c>
      <c r="FRD6" s="188">
        <v>0</v>
      </c>
      <c r="FRE6" s="188">
        <v>0</v>
      </c>
      <c r="FRF6" s="188">
        <v>0</v>
      </c>
      <c r="FRG6" s="188">
        <v>0</v>
      </c>
      <c r="FRH6" s="188">
        <v>0</v>
      </c>
      <c r="FRI6" s="188">
        <v>0</v>
      </c>
      <c r="FRJ6" s="188">
        <v>0</v>
      </c>
      <c r="FRK6" s="188">
        <v>0</v>
      </c>
      <c r="FRL6" s="188">
        <v>0</v>
      </c>
      <c r="FRM6" s="188">
        <v>0</v>
      </c>
      <c r="FRN6" s="188">
        <v>0</v>
      </c>
      <c r="FRO6" s="188">
        <v>0</v>
      </c>
      <c r="FRP6" s="188">
        <v>0</v>
      </c>
      <c r="FRQ6" s="188">
        <v>0</v>
      </c>
      <c r="FRR6" s="188">
        <v>0</v>
      </c>
      <c r="FRS6" s="188">
        <v>0</v>
      </c>
      <c r="FRT6" s="188">
        <v>0</v>
      </c>
      <c r="FRU6" s="188">
        <v>0</v>
      </c>
      <c r="FRV6" s="188">
        <v>0</v>
      </c>
      <c r="FRW6" s="188">
        <v>0</v>
      </c>
      <c r="FRX6" s="188">
        <v>0</v>
      </c>
      <c r="FRY6" s="188">
        <v>0</v>
      </c>
      <c r="FRZ6" s="188">
        <v>0</v>
      </c>
      <c r="FSA6" s="188">
        <v>0</v>
      </c>
      <c r="FSB6" s="188">
        <v>0</v>
      </c>
      <c r="FSC6" s="188">
        <v>0</v>
      </c>
      <c r="FSD6" s="188">
        <v>0</v>
      </c>
      <c r="FSE6" s="188">
        <v>0</v>
      </c>
      <c r="FSF6" s="188">
        <v>0</v>
      </c>
      <c r="FSG6" s="188">
        <v>0</v>
      </c>
      <c r="FSH6" s="188">
        <v>0</v>
      </c>
      <c r="FSI6" s="188">
        <v>0</v>
      </c>
      <c r="FSJ6" s="188">
        <v>0</v>
      </c>
      <c r="FSK6" s="188">
        <v>0</v>
      </c>
      <c r="FSL6" s="188">
        <v>0</v>
      </c>
      <c r="FSM6" s="188">
        <v>0</v>
      </c>
      <c r="FSN6" s="188">
        <v>0</v>
      </c>
      <c r="FSO6" s="188">
        <v>0</v>
      </c>
      <c r="FSP6" s="188">
        <v>0</v>
      </c>
      <c r="FSQ6" s="188">
        <v>0</v>
      </c>
      <c r="FSR6" s="188">
        <v>0</v>
      </c>
      <c r="FSS6" s="188">
        <v>0</v>
      </c>
      <c r="FST6" s="188">
        <v>0</v>
      </c>
      <c r="FSU6" s="188">
        <v>0</v>
      </c>
      <c r="FSV6" s="188">
        <v>0</v>
      </c>
      <c r="FSW6" s="188">
        <v>0</v>
      </c>
      <c r="FSX6" s="188">
        <v>0</v>
      </c>
      <c r="FSY6" s="188">
        <v>0</v>
      </c>
      <c r="FSZ6" s="188">
        <v>0</v>
      </c>
      <c r="FTA6" s="188">
        <v>0</v>
      </c>
      <c r="FTB6" s="188">
        <v>0</v>
      </c>
      <c r="FTC6" s="188">
        <v>0</v>
      </c>
      <c r="FTD6" s="188">
        <v>0</v>
      </c>
      <c r="FTE6" s="188">
        <v>0</v>
      </c>
      <c r="FTF6" s="188">
        <v>0</v>
      </c>
      <c r="FTG6" s="188">
        <v>0</v>
      </c>
      <c r="FTH6" s="188">
        <v>0</v>
      </c>
      <c r="FTI6" s="188">
        <v>0</v>
      </c>
      <c r="FTJ6" s="188">
        <v>0</v>
      </c>
      <c r="FTK6" s="188">
        <v>0</v>
      </c>
      <c r="FTL6" s="188">
        <v>0</v>
      </c>
      <c r="FTM6" s="188">
        <v>0</v>
      </c>
      <c r="FTN6" s="188">
        <v>0</v>
      </c>
      <c r="FTO6" s="188">
        <v>0</v>
      </c>
      <c r="FTP6" s="188">
        <v>0</v>
      </c>
      <c r="FTQ6" s="188">
        <v>0</v>
      </c>
      <c r="FTR6" s="188">
        <v>0</v>
      </c>
      <c r="FTS6" s="188">
        <v>0</v>
      </c>
      <c r="FTT6" s="188">
        <v>0</v>
      </c>
      <c r="FTU6" s="188">
        <v>0</v>
      </c>
      <c r="FTV6" s="188">
        <v>0</v>
      </c>
      <c r="FTW6" s="188">
        <v>0</v>
      </c>
      <c r="FTX6" s="188">
        <v>0</v>
      </c>
      <c r="FTY6" s="188">
        <v>0</v>
      </c>
      <c r="FTZ6" s="188">
        <v>0</v>
      </c>
      <c r="FUA6" s="188">
        <v>0</v>
      </c>
      <c r="FUB6" s="188">
        <v>0</v>
      </c>
      <c r="FUC6" s="188">
        <v>0</v>
      </c>
      <c r="FUD6" s="188">
        <v>0</v>
      </c>
      <c r="FUE6" s="188">
        <v>0</v>
      </c>
      <c r="FUF6" s="188">
        <v>0</v>
      </c>
      <c r="FUG6" s="188">
        <v>0</v>
      </c>
      <c r="FUH6" s="188">
        <v>0</v>
      </c>
      <c r="FUI6" s="188">
        <v>0</v>
      </c>
      <c r="FUJ6" s="188">
        <v>0</v>
      </c>
      <c r="FUK6" s="188">
        <v>0</v>
      </c>
      <c r="FUL6" s="188">
        <v>0</v>
      </c>
      <c r="FUM6" s="188">
        <v>0</v>
      </c>
      <c r="FUN6" s="188">
        <v>0</v>
      </c>
      <c r="FUO6" s="188">
        <v>0</v>
      </c>
      <c r="FUP6" s="188">
        <v>0</v>
      </c>
      <c r="FUQ6" s="188">
        <v>0</v>
      </c>
      <c r="FUR6" s="188">
        <v>0</v>
      </c>
      <c r="FUS6" s="188">
        <v>0</v>
      </c>
      <c r="FUT6" s="188">
        <v>0</v>
      </c>
      <c r="FUU6" s="188">
        <v>0</v>
      </c>
      <c r="FUV6" s="188">
        <v>0</v>
      </c>
      <c r="FUW6" s="188">
        <v>0</v>
      </c>
      <c r="FUX6" s="188">
        <v>0</v>
      </c>
      <c r="FUY6" s="188">
        <v>0</v>
      </c>
      <c r="FUZ6" s="188">
        <v>0</v>
      </c>
      <c r="FVA6" s="188">
        <v>0</v>
      </c>
      <c r="FVB6" s="188">
        <v>0</v>
      </c>
      <c r="FVC6" s="188">
        <v>0</v>
      </c>
      <c r="FVD6" s="188">
        <v>0</v>
      </c>
      <c r="FVE6" s="188">
        <v>0</v>
      </c>
      <c r="FVF6" s="188">
        <v>0</v>
      </c>
      <c r="FVG6" s="188">
        <v>0</v>
      </c>
      <c r="FVH6" s="188">
        <v>0</v>
      </c>
      <c r="FVI6" s="188">
        <v>0</v>
      </c>
      <c r="FVJ6" s="188">
        <v>0</v>
      </c>
      <c r="FVK6" s="188">
        <v>0</v>
      </c>
      <c r="FVL6" s="188">
        <v>0</v>
      </c>
      <c r="FVM6" s="188">
        <v>0</v>
      </c>
      <c r="FVN6" s="188">
        <v>0</v>
      </c>
      <c r="FVO6" s="188">
        <v>0</v>
      </c>
      <c r="FVP6" s="188">
        <v>0</v>
      </c>
      <c r="FVQ6" s="188">
        <v>0</v>
      </c>
      <c r="FVR6" s="188">
        <v>0</v>
      </c>
      <c r="FVS6" s="188">
        <v>0</v>
      </c>
      <c r="FVT6" s="188">
        <v>0</v>
      </c>
      <c r="FVU6" s="188">
        <v>0</v>
      </c>
      <c r="FVV6" s="188">
        <v>0</v>
      </c>
      <c r="FVW6" s="188">
        <v>0</v>
      </c>
      <c r="FVX6" s="188">
        <v>0</v>
      </c>
      <c r="FVY6" s="188">
        <v>0</v>
      </c>
      <c r="FVZ6" s="188">
        <v>0</v>
      </c>
      <c r="FWA6" s="188">
        <v>0</v>
      </c>
      <c r="FWB6" s="188">
        <v>0</v>
      </c>
      <c r="FWC6" s="188">
        <v>0</v>
      </c>
      <c r="FWD6" s="188">
        <v>0</v>
      </c>
      <c r="FWE6" s="188">
        <v>0</v>
      </c>
      <c r="FWF6" s="188">
        <v>0</v>
      </c>
      <c r="FWG6" s="188">
        <v>0</v>
      </c>
      <c r="FWH6" s="188">
        <v>0</v>
      </c>
      <c r="FWI6" s="188">
        <v>0</v>
      </c>
      <c r="FWJ6" s="188">
        <v>0</v>
      </c>
      <c r="FWK6" s="188">
        <v>0</v>
      </c>
      <c r="FWL6" s="188">
        <v>0</v>
      </c>
      <c r="FWM6" s="188">
        <v>0</v>
      </c>
      <c r="FWN6" s="188">
        <v>0</v>
      </c>
      <c r="FWO6" s="188">
        <v>0</v>
      </c>
      <c r="FWP6" s="188">
        <v>0</v>
      </c>
      <c r="FWQ6" s="188">
        <v>0</v>
      </c>
      <c r="FWR6" s="188">
        <v>0</v>
      </c>
      <c r="FWS6" s="188">
        <v>0</v>
      </c>
      <c r="FWT6" s="188">
        <v>0</v>
      </c>
      <c r="FWU6" s="188">
        <v>0</v>
      </c>
      <c r="FWV6" s="188">
        <v>0</v>
      </c>
      <c r="FWW6" s="188">
        <v>0</v>
      </c>
      <c r="FWX6" s="188">
        <v>0</v>
      </c>
      <c r="FWY6" s="188">
        <v>0</v>
      </c>
      <c r="FWZ6" s="188">
        <v>0</v>
      </c>
      <c r="FXA6" s="188">
        <v>0</v>
      </c>
      <c r="FXB6" s="188">
        <v>0</v>
      </c>
      <c r="FXC6" s="188">
        <v>0</v>
      </c>
      <c r="FXD6" s="188">
        <v>0</v>
      </c>
      <c r="FXE6" s="188">
        <v>0</v>
      </c>
      <c r="FXF6" s="188">
        <v>0</v>
      </c>
      <c r="FXG6" s="188">
        <v>0</v>
      </c>
      <c r="FXH6" s="188">
        <v>0</v>
      </c>
      <c r="FXI6" s="188">
        <v>0</v>
      </c>
      <c r="FXJ6" s="188">
        <v>0</v>
      </c>
      <c r="FXK6" s="188">
        <v>0</v>
      </c>
      <c r="FXL6" s="188">
        <v>0</v>
      </c>
      <c r="FXM6" s="188">
        <v>0</v>
      </c>
      <c r="FXN6" s="188">
        <v>0</v>
      </c>
      <c r="FXO6" s="188">
        <v>0</v>
      </c>
      <c r="FXP6" s="188">
        <v>0</v>
      </c>
      <c r="FXQ6" s="188">
        <v>0</v>
      </c>
      <c r="FXR6" s="188">
        <v>0</v>
      </c>
      <c r="FXS6" s="188">
        <v>0</v>
      </c>
      <c r="FXT6" s="188">
        <v>0</v>
      </c>
      <c r="FXU6" s="188">
        <v>0</v>
      </c>
      <c r="FXV6" s="188">
        <v>0</v>
      </c>
      <c r="FXW6" s="188">
        <v>0</v>
      </c>
      <c r="FXX6" s="188">
        <v>0</v>
      </c>
      <c r="FXY6" s="188">
        <v>0</v>
      </c>
      <c r="FXZ6" s="188">
        <v>0</v>
      </c>
      <c r="FYA6" s="188">
        <v>0</v>
      </c>
      <c r="FYB6" s="188">
        <v>0</v>
      </c>
      <c r="FYC6" s="188">
        <v>0</v>
      </c>
      <c r="FYD6" s="188">
        <v>0</v>
      </c>
      <c r="FYE6" s="188">
        <v>0</v>
      </c>
      <c r="FYF6" s="188">
        <v>0</v>
      </c>
      <c r="FYG6" s="188">
        <v>0</v>
      </c>
      <c r="FYH6" s="188">
        <v>0</v>
      </c>
      <c r="FYI6" s="188">
        <v>0</v>
      </c>
      <c r="FYJ6" s="188">
        <v>0</v>
      </c>
      <c r="FYK6" s="188">
        <v>0</v>
      </c>
      <c r="FYL6" s="188">
        <v>0</v>
      </c>
      <c r="FYM6" s="188">
        <v>0</v>
      </c>
      <c r="FYN6" s="188">
        <v>0</v>
      </c>
      <c r="FYO6" s="188">
        <v>0</v>
      </c>
      <c r="FYP6" s="188">
        <v>0</v>
      </c>
      <c r="FYQ6" s="188">
        <v>0</v>
      </c>
      <c r="FYR6" s="188">
        <v>0</v>
      </c>
      <c r="FYS6" s="188">
        <v>0</v>
      </c>
      <c r="FYT6" s="188">
        <v>0</v>
      </c>
      <c r="FYU6" s="188">
        <v>0</v>
      </c>
      <c r="FYV6" s="188">
        <v>0</v>
      </c>
      <c r="FYW6" s="188">
        <v>0</v>
      </c>
      <c r="FYX6" s="188">
        <v>0</v>
      </c>
      <c r="FYY6" s="188">
        <v>0</v>
      </c>
      <c r="FYZ6" s="188">
        <v>0</v>
      </c>
      <c r="FZA6" s="188">
        <v>0</v>
      </c>
      <c r="FZB6" s="188">
        <v>0</v>
      </c>
      <c r="FZC6" s="188">
        <v>0</v>
      </c>
      <c r="FZD6" s="188">
        <v>0</v>
      </c>
      <c r="FZE6" s="188">
        <v>0</v>
      </c>
      <c r="FZF6" s="188">
        <v>0</v>
      </c>
      <c r="FZG6" s="188">
        <v>0</v>
      </c>
      <c r="FZH6" s="188">
        <v>0</v>
      </c>
      <c r="FZI6" s="188">
        <v>0</v>
      </c>
      <c r="FZJ6" s="188">
        <v>0</v>
      </c>
      <c r="FZK6" s="188">
        <v>0</v>
      </c>
      <c r="FZL6" s="188">
        <v>0</v>
      </c>
      <c r="FZM6" s="188">
        <v>0</v>
      </c>
      <c r="FZN6" s="188">
        <v>0</v>
      </c>
      <c r="FZO6" s="188">
        <v>0</v>
      </c>
      <c r="FZP6" s="188">
        <v>0</v>
      </c>
      <c r="FZQ6" s="188">
        <v>0</v>
      </c>
      <c r="FZR6" s="188">
        <v>0</v>
      </c>
      <c r="FZS6" s="188">
        <v>0</v>
      </c>
      <c r="FZT6" s="188">
        <v>0</v>
      </c>
      <c r="FZU6" s="188">
        <v>0</v>
      </c>
      <c r="FZV6" s="188">
        <v>0</v>
      </c>
      <c r="FZW6" s="188">
        <v>0</v>
      </c>
      <c r="FZX6" s="188">
        <v>0</v>
      </c>
      <c r="FZY6" s="188">
        <v>0</v>
      </c>
      <c r="FZZ6" s="188">
        <v>0</v>
      </c>
      <c r="GAA6" s="188">
        <v>0</v>
      </c>
      <c r="GAB6" s="188">
        <v>0</v>
      </c>
      <c r="GAC6" s="188">
        <v>0</v>
      </c>
      <c r="GAD6" s="188">
        <v>0</v>
      </c>
      <c r="GAE6" s="188">
        <v>0</v>
      </c>
      <c r="GAF6" s="188">
        <v>0</v>
      </c>
      <c r="GAG6" s="188">
        <v>0</v>
      </c>
      <c r="GAH6" s="188">
        <v>0</v>
      </c>
      <c r="GAI6" s="188">
        <v>0</v>
      </c>
      <c r="GAJ6" s="188">
        <v>0</v>
      </c>
      <c r="GAK6" s="188">
        <v>0</v>
      </c>
      <c r="GAL6" s="188">
        <v>0</v>
      </c>
      <c r="GAM6" s="188">
        <v>0</v>
      </c>
      <c r="GAN6" s="188">
        <v>0</v>
      </c>
      <c r="GAO6" s="188">
        <v>0</v>
      </c>
      <c r="GAP6" s="188">
        <v>0</v>
      </c>
      <c r="GAQ6" s="188">
        <v>0</v>
      </c>
      <c r="GAR6" s="188">
        <v>0</v>
      </c>
      <c r="GAS6" s="188">
        <v>0</v>
      </c>
      <c r="GAT6" s="188">
        <v>0</v>
      </c>
      <c r="GAU6" s="188">
        <v>0</v>
      </c>
      <c r="GAV6" s="188">
        <v>0</v>
      </c>
      <c r="GAW6" s="188">
        <v>0</v>
      </c>
      <c r="GAX6" s="188">
        <v>0</v>
      </c>
      <c r="GAY6" s="188">
        <v>0</v>
      </c>
      <c r="GAZ6" s="188">
        <v>0</v>
      </c>
      <c r="GBA6" s="188">
        <v>0</v>
      </c>
      <c r="GBB6" s="188">
        <v>0</v>
      </c>
      <c r="GBC6" s="188">
        <v>0</v>
      </c>
      <c r="GBD6" s="188">
        <v>0</v>
      </c>
      <c r="GBE6" s="188">
        <v>0</v>
      </c>
      <c r="GBF6" s="188">
        <v>0</v>
      </c>
      <c r="GBG6" s="188">
        <v>0</v>
      </c>
      <c r="GBH6" s="188">
        <v>0</v>
      </c>
      <c r="GBI6" s="188">
        <v>0</v>
      </c>
      <c r="GBJ6" s="188">
        <v>0</v>
      </c>
      <c r="GBK6" s="188">
        <v>0</v>
      </c>
      <c r="GBL6" s="188">
        <v>0</v>
      </c>
      <c r="GBM6" s="188">
        <v>0</v>
      </c>
      <c r="GBN6" s="188">
        <v>0</v>
      </c>
      <c r="GBO6" s="188">
        <v>0</v>
      </c>
      <c r="GBP6" s="188">
        <v>0</v>
      </c>
      <c r="GBQ6" s="188">
        <v>0</v>
      </c>
      <c r="GBR6" s="188">
        <v>0</v>
      </c>
      <c r="GBS6" s="188">
        <v>0</v>
      </c>
      <c r="GBT6" s="188">
        <v>0</v>
      </c>
      <c r="GBU6" s="188">
        <v>0</v>
      </c>
      <c r="GBV6" s="188">
        <v>0</v>
      </c>
      <c r="GBW6" s="188">
        <v>0</v>
      </c>
      <c r="GBX6" s="188">
        <v>0</v>
      </c>
      <c r="GBY6" s="188">
        <v>0</v>
      </c>
      <c r="GBZ6" s="188">
        <v>0</v>
      </c>
      <c r="GCA6" s="188">
        <v>0</v>
      </c>
      <c r="GCB6" s="188">
        <v>0</v>
      </c>
      <c r="GCC6" s="188">
        <v>0</v>
      </c>
      <c r="GCD6" s="188">
        <v>0</v>
      </c>
      <c r="GCE6" s="188">
        <v>0</v>
      </c>
      <c r="GCF6" s="188">
        <v>0</v>
      </c>
      <c r="GCG6" s="188">
        <v>0</v>
      </c>
      <c r="GCH6" s="188">
        <v>0</v>
      </c>
      <c r="GCI6" s="188">
        <v>0</v>
      </c>
      <c r="GCJ6" s="188">
        <v>0</v>
      </c>
      <c r="GCK6" s="188">
        <v>0</v>
      </c>
      <c r="GCL6" s="188">
        <v>0</v>
      </c>
      <c r="GCM6" s="188">
        <v>0</v>
      </c>
      <c r="GCN6" s="188">
        <v>0</v>
      </c>
      <c r="GCO6" s="188">
        <v>0</v>
      </c>
      <c r="GCP6" s="188">
        <v>0</v>
      </c>
      <c r="GCQ6" s="188">
        <v>0</v>
      </c>
      <c r="GCR6" s="188">
        <v>0</v>
      </c>
      <c r="GCS6" s="188">
        <v>0</v>
      </c>
      <c r="GCT6" s="188">
        <v>0</v>
      </c>
      <c r="GCU6" s="188">
        <v>0</v>
      </c>
      <c r="GCV6" s="188">
        <v>0</v>
      </c>
      <c r="GCW6" s="188">
        <v>0</v>
      </c>
      <c r="GCX6" s="188">
        <v>0</v>
      </c>
      <c r="GCY6" s="188">
        <v>0</v>
      </c>
      <c r="GCZ6" s="188">
        <v>0</v>
      </c>
      <c r="GDA6" s="188">
        <v>0</v>
      </c>
      <c r="GDB6" s="188">
        <v>0</v>
      </c>
      <c r="GDC6" s="188">
        <v>0</v>
      </c>
      <c r="GDD6" s="188">
        <v>0</v>
      </c>
      <c r="GDE6" s="188">
        <v>0</v>
      </c>
      <c r="GDF6" s="188">
        <v>0</v>
      </c>
      <c r="GDG6" s="188">
        <v>0</v>
      </c>
      <c r="GDH6" s="188">
        <v>0</v>
      </c>
      <c r="GDI6" s="188">
        <v>0</v>
      </c>
      <c r="GDJ6" s="188">
        <v>0</v>
      </c>
      <c r="GDK6" s="188">
        <v>0</v>
      </c>
      <c r="GDL6" s="188">
        <v>0</v>
      </c>
      <c r="GDM6" s="188">
        <v>0</v>
      </c>
      <c r="GDN6" s="188">
        <v>0</v>
      </c>
      <c r="GDO6" s="188">
        <v>0</v>
      </c>
      <c r="GDP6" s="188">
        <v>0</v>
      </c>
      <c r="GDQ6" s="188">
        <v>0</v>
      </c>
      <c r="GDR6" s="188">
        <v>0</v>
      </c>
      <c r="GDS6" s="188">
        <v>0</v>
      </c>
      <c r="GDT6" s="188">
        <v>0</v>
      </c>
      <c r="GDU6" s="188">
        <v>0</v>
      </c>
      <c r="GDV6" s="188">
        <v>0</v>
      </c>
      <c r="GDW6" s="188">
        <v>0</v>
      </c>
      <c r="GDX6" s="188">
        <v>0</v>
      </c>
      <c r="GDY6" s="188">
        <v>0</v>
      </c>
      <c r="GDZ6" s="188">
        <v>0</v>
      </c>
      <c r="GEA6" s="188">
        <v>0</v>
      </c>
      <c r="GEB6" s="188">
        <v>0</v>
      </c>
      <c r="GEC6" s="188">
        <v>0</v>
      </c>
      <c r="GED6" s="188">
        <v>0</v>
      </c>
      <c r="GEE6" s="188">
        <v>0</v>
      </c>
      <c r="GEF6" s="188">
        <v>0</v>
      </c>
      <c r="GEG6" s="188">
        <v>0</v>
      </c>
      <c r="GEH6" s="188">
        <v>0</v>
      </c>
      <c r="GEI6" s="188">
        <v>0</v>
      </c>
      <c r="GEJ6" s="188">
        <v>0</v>
      </c>
      <c r="GEK6" s="188">
        <v>0</v>
      </c>
      <c r="GEL6" s="188">
        <v>0</v>
      </c>
      <c r="GEM6" s="188">
        <v>0</v>
      </c>
      <c r="GEN6" s="188">
        <v>0</v>
      </c>
      <c r="GEO6" s="188">
        <v>0</v>
      </c>
      <c r="GEP6" s="188">
        <v>0</v>
      </c>
      <c r="GEQ6" s="188">
        <v>0</v>
      </c>
      <c r="GER6" s="188">
        <v>0</v>
      </c>
      <c r="GES6" s="188">
        <v>0</v>
      </c>
      <c r="GET6" s="188">
        <v>0</v>
      </c>
      <c r="GEU6" s="188">
        <v>0</v>
      </c>
      <c r="GEV6" s="188">
        <v>0</v>
      </c>
      <c r="GEW6" s="188">
        <v>0</v>
      </c>
      <c r="GEX6" s="188">
        <v>0</v>
      </c>
      <c r="GEY6" s="188">
        <v>0</v>
      </c>
      <c r="GEZ6" s="188">
        <v>0</v>
      </c>
      <c r="GFA6" s="188">
        <v>0</v>
      </c>
      <c r="GFB6" s="188">
        <v>0</v>
      </c>
      <c r="GFC6" s="188">
        <v>0</v>
      </c>
      <c r="GFD6" s="188">
        <v>0</v>
      </c>
      <c r="GFE6" s="188">
        <v>0</v>
      </c>
      <c r="GFF6" s="188">
        <v>0</v>
      </c>
      <c r="GFG6" s="188">
        <v>0</v>
      </c>
      <c r="GFH6" s="188">
        <v>0</v>
      </c>
      <c r="GFI6" s="188">
        <v>0</v>
      </c>
      <c r="GFJ6" s="188">
        <v>0</v>
      </c>
      <c r="GFK6" s="188">
        <v>0</v>
      </c>
      <c r="GFL6" s="188">
        <v>0</v>
      </c>
      <c r="GFM6" s="188">
        <v>0</v>
      </c>
      <c r="GFN6" s="188">
        <v>0</v>
      </c>
      <c r="GFO6" s="188">
        <v>0</v>
      </c>
      <c r="GFP6" s="188">
        <v>0</v>
      </c>
      <c r="GFQ6" s="188">
        <v>0</v>
      </c>
      <c r="GFR6" s="188">
        <v>0</v>
      </c>
      <c r="GFS6" s="188">
        <v>0</v>
      </c>
      <c r="GFT6" s="188">
        <v>0</v>
      </c>
      <c r="GFU6" s="188">
        <v>0</v>
      </c>
      <c r="GFV6" s="188">
        <v>0</v>
      </c>
      <c r="GFW6" s="188">
        <v>0</v>
      </c>
      <c r="GFX6" s="188">
        <v>0</v>
      </c>
      <c r="GFY6" s="188">
        <v>0</v>
      </c>
      <c r="GFZ6" s="188">
        <v>0</v>
      </c>
      <c r="GGA6" s="188">
        <v>0</v>
      </c>
      <c r="GGB6" s="188">
        <v>0</v>
      </c>
      <c r="GGC6" s="188">
        <v>0</v>
      </c>
      <c r="GGD6" s="188">
        <v>0</v>
      </c>
      <c r="GGE6" s="188">
        <v>0</v>
      </c>
      <c r="GGF6" s="188">
        <v>0</v>
      </c>
      <c r="GGG6" s="188">
        <v>0</v>
      </c>
      <c r="GGH6" s="188">
        <v>0</v>
      </c>
      <c r="GGI6" s="188">
        <v>0</v>
      </c>
      <c r="GGJ6" s="188">
        <v>0</v>
      </c>
      <c r="GGK6" s="188">
        <v>0</v>
      </c>
      <c r="GGL6" s="188">
        <v>0</v>
      </c>
      <c r="GGM6" s="188">
        <v>0</v>
      </c>
      <c r="GGN6" s="188">
        <v>0</v>
      </c>
      <c r="GGO6" s="188">
        <v>0</v>
      </c>
      <c r="GGP6" s="188">
        <v>0</v>
      </c>
      <c r="GGQ6" s="188">
        <v>0</v>
      </c>
      <c r="GGR6" s="188">
        <v>0</v>
      </c>
      <c r="GGS6" s="188">
        <v>0</v>
      </c>
      <c r="GGT6" s="188">
        <v>0</v>
      </c>
      <c r="GGU6" s="188">
        <v>0</v>
      </c>
      <c r="GGV6" s="188">
        <v>0</v>
      </c>
      <c r="GGW6" s="188">
        <v>0</v>
      </c>
      <c r="GGX6" s="188">
        <v>0</v>
      </c>
      <c r="GGY6" s="188">
        <v>0</v>
      </c>
      <c r="GGZ6" s="188">
        <v>0</v>
      </c>
      <c r="GHA6" s="188">
        <v>0</v>
      </c>
      <c r="GHB6" s="188">
        <v>0</v>
      </c>
      <c r="GHC6" s="188">
        <v>0</v>
      </c>
      <c r="GHD6" s="188">
        <v>0</v>
      </c>
      <c r="GHE6" s="188">
        <v>0</v>
      </c>
      <c r="GHF6" s="188">
        <v>0</v>
      </c>
      <c r="GHG6" s="188">
        <v>0</v>
      </c>
      <c r="GHH6" s="188">
        <v>0</v>
      </c>
      <c r="GHI6" s="188">
        <v>0</v>
      </c>
      <c r="GHJ6" s="188">
        <v>0</v>
      </c>
      <c r="GHK6" s="188">
        <v>0</v>
      </c>
      <c r="GHL6" s="188">
        <v>0</v>
      </c>
      <c r="GHM6" s="188">
        <v>0</v>
      </c>
      <c r="GHN6" s="188">
        <v>0</v>
      </c>
      <c r="GHO6" s="188">
        <v>0</v>
      </c>
      <c r="GHP6" s="188">
        <v>0</v>
      </c>
      <c r="GHQ6" s="188">
        <v>0</v>
      </c>
      <c r="GHR6" s="188">
        <v>0</v>
      </c>
      <c r="GHS6" s="188">
        <v>0</v>
      </c>
      <c r="GHT6" s="188">
        <v>0</v>
      </c>
      <c r="GHU6" s="188">
        <v>0</v>
      </c>
      <c r="GHV6" s="188">
        <v>0</v>
      </c>
      <c r="GHW6" s="188">
        <v>0</v>
      </c>
      <c r="GHX6" s="188">
        <v>0</v>
      </c>
      <c r="GHY6" s="188">
        <v>0</v>
      </c>
      <c r="GHZ6" s="188">
        <v>0</v>
      </c>
      <c r="GIA6" s="188">
        <v>0</v>
      </c>
      <c r="GIB6" s="188">
        <v>0</v>
      </c>
      <c r="GIC6" s="188">
        <v>0</v>
      </c>
      <c r="GID6" s="188">
        <v>0</v>
      </c>
      <c r="GIE6" s="188">
        <v>0</v>
      </c>
      <c r="GIF6" s="188">
        <v>0</v>
      </c>
      <c r="GIG6" s="188">
        <v>0</v>
      </c>
      <c r="GIH6" s="188">
        <v>0</v>
      </c>
      <c r="GII6" s="188">
        <v>0</v>
      </c>
      <c r="GIJ6" s="188">
        <v>0</v>
      </c>
      <c r="GIK6" s="188">
        <v>0</v>
      </c>
      <c r="GIL6" s="188">
        <v>0</v>
      </c>
      <c r="GIM6" s="188">
        <v>0</v>
      </c>
      <c r="GIN6" s="188">
        <v>0</v>
      </c>
      <c r="GIO6" s="188">
        <v>0</v>
      </c>
      <c r="GIP6" s="188">
        <v>0</v>
      </c>
      <c r="GIQ6" s="188">
        <v>0</v>
      </c>
      <c r="GIR6" s="188">
        <v>0</v>
      </c>
      <c r="GIS6" s="188">
        <v>0</v>
      </c>
      <c r="GIT6" s="188">
        <v>0</v>
      </c>
      <c r="GIU6" s="188">
        <v>0</v>
      </c>
      <c r="GIV6" s="188">
        <v>0</v>
      </c>
      <c r="GIW6" s="188">
        <v>0</v>
      </c>
      <c r="GIX6" s="188">
        <v>0</v>
      </c>
      <c r="GIY6" s="188">
        <v>0</v>
      </c>
      <c r="GIZ6" s="188">
        <v>0</v>
      </c>
      <c r="GJA6" s="188">
        <v>0</v>
      </c>
      <c r="GJB6" s="188">
        <v>0</v>
      </c>
      <c r="GJC6" s="188">
        <v>0</v>
      </c>
      <c r="GJD6" s="188">
        <v>0</v>
      </c>
      <c r="GJE6" s="188">
        <v>0</v>
      </c>
      <c r="GJF6" s="188">
        <v>0</v>
      </c>
      <c r="GJG6" s="188">
        <v>0</v>
      </c>
      <c r="GJH6" s="188">
        <v>0</v>
      </c>
      <c r="GJI6" s="188">
        <v>0</v>
      </c>
      <c r="GJJ6" s="188">
        <v>0</v>
      </c>
      <c r="GJK6" s="188">
        <v>0</v>
      </c>
      <c r="GJL6" s="188">
        <v>0</v>
      </c>
      <c r="GJM6" s="188">
        <v>0</v>
      </c>
      <c r="GJN6" s="188">
        <v>0</v>
      </c>
      <c r="GJO6" s="188">
        <v>0</v>
      </c>
      <c r="GJP6" s="188">
        <v>0</v>
      </c>
      <c r="GJQ6" s="188">
        <v>0</v>
      </c>
      <c r="GJR6" s="188">
        <v>0</v>
      </c>
      <c r="GJS6" s="188">
        <v>0</v>
      </c>
      <c r="GJT6" s="188">
        <v>0</v>
      </c>
      <c r="GJU6" s="188">
        <v>0</v>
      </c>
      <c r="GJV6" s="188">
        <v>0</v>
      </c>
      <c r="GJW6" s="188">
        <v>0</v>
      </c>
      <c r="GJX6" s="188">
        <v>0</v>
      </c>
      <c r="GJY6" s="188">
        <v>0</v>
      </c>
      <c r="GJZ6" s="188">
        <v>0</v>
      </c>
      <c r="GKA6" s="188">
        <v>0</v>
      </c>
      <c r="GKB6" s="188">
        <v>0</v>
      </c>
      <c r="GKC6" s="188">
        <v>0</v>
      </c>
      <c r="GKD6" s="188">
        <v>0</v>
      </c>
      <c r="GKE6" s="188">
        <v>0</v>
      </c>
      <c r="GKF6" s="188">
        <v>0</v>
      </c>
      <c r="GKG6" s="188">
        <v>0</v>
      </c>
      <c r="GKH6" s="188">
        <v>0</v>
      </c>
      <c r="GKI6" s="188">
        <v>0</v>
      </c>
      <c r="GKJ6" s="188">
        <v>0</v>
      </c>
      <c r="GKK6" s="188">
        <v>0</v>
      </c>
      <c r="GKL6" s="188">
        <v>0</v>
      </c>
      <c r="GKM6" s="188">
        <v>0</v>
      </c>
      <c r="GKN6" s="188">
        <v>0</v>
      </c>
      <c r="GKO6" s="188">
        <v>0</v>
      </c>
      <c r="GKP6" s="188">
        <v>0</v>
      </c>
      <c r="GKQ6" s="188">
        <v>0</v>
      </c>
      <c r="GKR6" s="188">
        <v>0</v>
      </c>
      <c r="GKS6" s="188">
        <v>0</v>
      </c>
      <c r="GKT6" s="188">
        <v>0</v>
      </c>
      <c r="GKU6" s="188">
        <v>0</v>
      </c>
      <c r="GKV6" s="188">
        <v>0</v>
      </c>
      <c r="GKW6" s="188">
        <v>0</v>
      </c>
      <c r="GKX6" s="188">
        <v>0</v>
      </c>
      <c r="GKY6" s="188">
        <v>0</v>
      </c>
      <c r="GKZ6" s="188">
        <v>0</v>
      </c>
      <c r="GLA6" s="188">
        <v>0</v>
      </c>
      <c r="GLB6" s="188">
        <v>0</v>
      </c>
      <c r="GLC6" s="188">
        <v>0</v>
      </c>
      <c r="GLD6" s="188">
        <v>0</v>
      </c>
      <c r="GLE6" s="188">
        <v>0</v>
      </c>
      <c r="GLF6" s="188">
        <v>0</v>
      </c>
      <c r="GLG6" s="188">
        <v>0</v>
      </c>
      <c r="GLH6" s="188">
        <v>0</v>
      </c>
      <c r="GLI6" s="188">
        <v>0</v>
      </c>
      <c r="GLJ6" s="188">
        <v>0</v>
      </c>
      <c r="GLK6" s="188">
        <v>0</v>
      </c>
      <c r="GLL6" s="188">
        <v>0</v>
      </c>
      <c r="GLM6" s="188">
        <v>0</v>
      </c>
      <c r="GLN6" s="188">
        <v>0</v>
      </c>
      <c r="GLO6" s="188">
        <v>0</v>
      </c>
      <c r="GLP6" s="188">
        <v>0</v>
      </c>
      <c r="GLQ6" s="188">
        <v>0</v>
      </c>
      <c r="GLR6" s="188">
        <v>0</v>
      </c>
      <c r="GLS6" s="188">
        <v>0</v>
      </c>
      <c r="GLT6" s="188">
        <v>0</v>
      </c>
      <c r="GLU6" s="188">
        <v>0</v>
      </c>
      <c r="GLV6" s="188">
        <v>0</v>
      </c>
      <c r="GLW6" s="188">
        <v>0</v>
      </c>
      <c r="GLX6" s="188">
        <v>0</v>
      </c>
      <c r="GLY6" s="188">
        <v>0</v>
      </c>
      <c r="GLZ6" s="188">
        <v>0</v>
      </c>
      <c r="GMA6" s="188">
        <v>0</v>
      </c>
      <c r="GMB6" s="188">
        <v>0</v>
      </c>
      <c r="GMC6" s="188">
        <v>0</v>
      </c>
      <c r="GMD6" s="188">
        <v>0</v>
      </c>
      <c r="GME6" s="188">
        <v>0</v>
      </c>
      <c r="GMF6" s="188">
        <v>0</v>
      </c>
      <c r="GMG6" s="188">
        <v>0</v>
      </c>
      <c r="GMH6" s="188">
        <v>0</v>
      </c>
      <c r="GMI6" s="188">
        <v>0</v>
      </c>
      <c r="GMJ6" s="188">
        <v>0</v>
      </c>
      <c r="GMK6" s="188">
        <v>0</v>
      </c>
      <c r="GML6" s="188">
        <v>0</v>
      </c>
      <c r="GMM6" s="188">
        <v>0</v>
      </c>
      <c r="GMN6" s="188">
        <v>0</v>
      </c>
      <c r="GMO6" s="188">
        <v>0</v>
      </c>
      <c r="GMP6" s="188">
        <v>0</v>
      </c>
      <c r="GMQ6" s="188">
        <v>0</v>
      </c>
      <c r="GMR6" s="188">
        <v>0</v>
      </c>
      <c r="GMS6" s="188">
        <v>0</v>
      </c>
      <c r="GMT6" s="188">
        <v>0</v>
      </c>
      <c r="GMU6" s="188">
        <v>0</v>
      </c>
      <c r="GMV6" s="188">
        <v>0</v>
      </c>
      <c r="GMW6" s="188">
        <v>0</v>
      </c>
      <c r="GMX6" s="188">
        <v>0</v>
      </c>
      <c r="GMY6" s="188">
        <v>0</v>
      </c>
      <c r="GMZ6" s="188">
        <v>0</v>
      </c>
      <c r="GNA6" s="188">
        <v>0</v>
      </c>
      <c r="GNB6" s="188">
        <v>0</v>
      </c>
      <c r="GNC6" s="188">
        <v>0</v>
      </c>
      <c r="GND6" s="188">
        <v>0</v>
      </c>
      <c r="GNE6" s="188">
        <v>0</v>
      </c>
      <c r="GNF6" s="188">
        <v>0</v>
      </c>
      <c r="GNG6" s="188">
        <v>0</v>
      </c>
      <c r="GNH6" s="188">
        <v>0</v>
      </c>
      <c r="GNI6" s="188">
        <v>0</v>
      </c>
      <c r="GNJ6" s="188">
        <v>0</v>
      </c>
      <c r="GNK6" s="188">
        <v>0</v>
      </c>
      <c r="GNL6" s="188">
        <v>0</v>
      </c>
      <c r="GNM6" s="188">
        <v>0</v>
      </c>
      <c r="GNN6" s="188">
        <v>0</v>
      </c>
      <c r="GNO6" s="188">
        <v>0</v>
      </c>
      <c r="GNP6" s="188">
        <v>0</v>
      </c>
      <c r="GNQ6" s="188">
        <v>0</v>
      </c>
      <c r="GNR6" s="188">
        <v>0</v>
      </c>
      <c r="GNS6" s="188">
        <v>0</v>
      </c>
      <c r="GNT6" s="188">
        <v>0</v>
      </c>
      <c r="GNU6" s="188">
        <v>0</v>
      </c>
      <c r="GNV6" s="188">
        <v>0</v>
      </c>
      <c r="GNW6" s="188">
        <v>0</v>
      </c>
      <c r="GNX6" s="188">
        <v>0</v>
      </c>
      <c r="GNY6" s="188">
        <v>0</v>
      </c>
      <c r="GNZ6" s="188">
        <v>0</v>
      </c>
      <c r="GOA6" s="188">
        <v>0</v>
      </c>
      <c r="GOB6" s="188">
        <v>0</v>
      </c>
      <c r="GOC6" s="188">
        <v>0</v>
      </c>
      <c r="GOD6" s="188">
        <v>0</v>
      </c>
      <c r="GOE6" s="188">
        <v>0</v>
      </c>
      <c r="GOF6" s="188">
        <v>0</v>
      </c>
      <c r="GOG6" s="188">
        <v>0</v>
      </c>
      <c r="GOH6" s="188">
        <v>0</v>
      </c>
      <c r="GOI6" s="188">
        <v>0</v>
      </c>
      <c r="GOJ6" s="188">
        <v>0</v>
      </c>
      <c r="GOK6" s="188">
        <v>0</v>
      </c>
      <c r="GOL6" s="188">
        <v>0</v>
      </c>
      <c r="GOM6" s="188">
        <v>0</v>
      </c>
      <c r="GON6" s="188">
        <v>0</v>
      </c>
      <c r="GOO6" s="188">
        <v>0</v>
      </c>
      <c r="GOP6" s="188">
        <v>0</v>
      </c>
      <c r="GOQ6" s="188">
        <v>0</v>
      </c>
      <c r="GOR6" s="188">
        <v>0</v>
      </c>
      <c r="GOS6" s="188">
        <v>0</v>
      </c>
      <c r="GOT6" s="188">
        <v>0</v>
      </c>
      <c r="GOU6" s="188">
        <v>0</v>
      </c>
      <c r="GOV6" s="188">
        <v>0</v>
      </c>
      <c r="GOW6" s="188">
        <v>0</v>
      </c>
      <c r="GOX6" s="188">
        <v>0</v>
      </c>
      <c r="GOY6" s="188">
        <v>0</v>
      </c>
      <c r="GOZ6" s="188">
        <v>0</v>
      </c>
      <c r="GPA6" s="188">
        <v>0</v>
      </c>
      <c r="GPB6" s="188">
        <v>0</v>
      </c>
      <c r="GPC6" s="188">
        <v>0</v>
      </c>
      <c r="GPD6" s="188">
        <v>0</v>
      </c>
      <c r="GPE6" s="188">
        <v>0</v>
      </c>
      <c r="GPF6" s="188">
        <v>0</v>
      </c>
      <c r="GPG6" s="188">
        <v>0</v>
      </c>
      <c r="GPH6" s="188">
        <v>0</v>
      </c>
      <c r="GPI6" s="188">
        <v>0</v>
      </c>
      <c r="GPJ6" s="188">
        <v>0</v>
      </c>
      <c r="GPK6" s="188">
        <v>0</v>
      </c>
      <c r="GPL6" s="188">
        <v>0</v>
      </c>
      <c r="GPM6" s="188">
        <v>0</v>
      </c>
      <c r="GPN6" s="188">
        <v>0</v>
      </c>
      <c r="GPO6" s="188">
        <v>0</v>
      </c>
      <c r="GPP6" s="188">
        <v>0</v>
      </c>
      <c r="GPQ6" s="188">
        <v>0</v>
      </c>
      <c r="GPR6" s="188">
        <v>0</v>
      </c>
      <c r="GPS6" s="188">
        <v>0</v>
      </c>
      <c r="GPT6" s="188">
        <v>0</v>
      </c>
      <c r="GPU6" s="188">
        <v>0</v>
      </c>
      <c r="GPV6" s="188">
        <v>0</v>
      </c>
      <c r="GPW6" s="188">
        <v>0</v>
      </c>
      <c r="GPX6" s="188">
        <v>0</v>
      </c>
      <c r="GPY6" s="188">
        <v>0</v>
      </c>
      <c r="GPZ6" s="188">
        <v>0</v>
      </c>
      <c r="GQA6" s="188">
        <v>0</v>
      </c>
      <c r="GQB6" s="188">
        <v>0</v>
      </c>
      <c r="GQC6" s="188">
        <v>0</v>
      </c>
      <c r="GQD6" s="188">
        <v>0</v>
      </c>
      <c r="GQE6" s="188">
        <v>0</v>
      </c>
      <c r="GQF6" s="188">
        <v>0</v>
      </c>
      <c r="GQG6" s="188">
        <v>0</v>
      </c>
      <c r="GQH6" s="188">
        <v>0</v>
      </c>
      <c r="GQI6" s="188">
        <v>0</v>
      </c>
      <c r="GQJ6" s="188">
        <v>0</v>
      </c>
      <c r="GQK6" s="188">
        <v>0</v>
      </c>
      <c r="GQL6" s="188">
        <v>0</v>
      </c>
      <c r="GQM6" s="188">
        <v>0</v>
      </c>
      <c r="GQN6" s="188">
        <v>0</v>
      </c>
      <c r="GQO6" s="188">
        <v>0</v>
      </c>
      <c r="GQP6" s="188">
        <v>0</v>
      </c>
      <c r="GQQ6" s="188">
        <v>0</v>
      </c>
      <c r="GQR6" s="188">
        <v>0</v>
      </c>
      <c r="GQS6" s="188">
        <v>0</v>
      </c>
      <c r="GQT6" s="188">
        <v>0</v>
      </c>
      <c r="GQU6" s="188">
        <v>0</v>
      </c>
      <c r="GQV6" s="188">
        <v>0</v>
      </c>
      <c r="GQW6" s="188">
        <v>0</v>
      </c>
      <c r="GQX6" s="188">
        <v>0</v>
      </c>
      <c r="GQY6" s="188">
        <v>0</v>
      </c>
      <c r="GQZ6" s="188">
        <v>0</v>
      </c>
      <c r="GRA6" s="188">
        <v>0</v>
      </c>
      <c r="GRB6" s="188">
        <v>0</v>
      </c>
      <c r="GRC6" s="188">
        <v>0</v>
      </c>
      <c r="GRD6" s="188">
        <v>0</v>
      </c>
      <c r="GRE6" s="188">
        <v>0</v>
      </c>
      <c r="GRF6" s="188">
        <v>0</v>
      </c>
      <c r="GRG6" s="188">
        <v>0</v>
      </c>
      <c r="GRH6" s="188">
        <v>0</v>
      </c>
      <c r="GRI6" s="188">
        <v>0</v>
      </c>
      <c r="GRJ6" s="188">
        <v>0</v>
      </c>
      <c r="GRK6" s="188">
        <v>0</v>
      </c>
      <c r="GRL6" s="188">
        <v>0</v>
      </c>
      <c r="GRM6" s="188">
        <v>0</v>
      </c>
      <c r="GRN6" s="188">
        <v>0</v>
      </c>
      <c r="GRO6" s="188">
        <v>0</v>
      </c>
      <c r="GRP6" s="188">
        <v>0</v>
      </c>
      <c r="GRQ6" s="188">
        <v>0</v>
      </c>
      <c r="GRR6" s="188">
        <v>0</v>
      </c>
      <c r="GRS6" s="188">
        <v>0</v>
      </c>
      <c r="GRT6" s="188">
        <v>0</v>
      </c>
      <c r="GRU6" s="188">
        <v>0</v>
      </c>
      <c r="GRV6" s="188">
        <v>0</v>
      </c>
      <c r="GRW6" s="188">
        <v>0</v>
      </c>
      <c r="GRX6" s="188">
        <v>0</v>
      </c>
      <c r="GRY6" s="188">
        <v>0</v>
      </c>
      <c r="GRZ6" s="188">
        <v>0</v>
      </c>
      <c r="GSA6" s="188">
        <v>0</v>
      </c>
      <c r="GSB6" s="188">
        <v>0</v>
      </c>
      <c r="GSC6" s="188">
        <v>0</v>
      </c>
      <c r="GSD6" s="188">
        <v>0</v>
      </c>
      <c r="GSE6" s="188">
        <v>0</v>
      </c>
      <c r="GSF6" s="188">
        <v>0</v>
      </c>
      <c r="GSG6" s="188">
        <v>0</v>
      </c>
      <c r="GSH6" s="188">
        <v>0</v>
      </c>
      <c r="GSI6" s="188">
        <v>0</v>
      </c>
      <c r="GSJ6" s="188">
        <v>0</v>
      </c>
      <c r="GSK6" s="188">
        <v>0</v>
      </c>
      <c r="GSL6" s="188">
        <v>0</v>
      </c>
      <c r="GSM6" s="188">
        <v>0</v>
      </c>
      <c r="GSN6" s="188">
        <v>0</v>
      </c>
      <c r="GSO6" s="188">
        <v>0</v>
      </c>
      <c r="GSP6" s="188">
        <v>0</v>
      </c>
      <c r="GSQ6" s="188">
        <v>0</v>
      </c>
      <c r="GSR6" s="188">
        <v>0</v>
      </c>
      <c r="GSS6" s="188">
        <v>0</v>
      </c>
      <c r="GST6" s="188">
        <v>0</v>
      </c>
      <c r="GSU6" s="188">
        <v>0</v>
      </c>
      <c r="GSV6" s="188">
        <v>0</v>
      </c>
      <c r="GSW6" s="188">
        <v>0</v>
      </c>
      <c r="GSX6" s="188">
        <v>0</v>
      </c>
      <c r="GSY6" s="188">
        <v>0</v>
      </c>
      <c r="GSZ6" s="188">
        <v>0</v>
      </c>
      <c r="GTA6" s="188">
        <v>0</v>
      </c>
      <c r="GTB6" s="188">
        <v>0</v>
      </c>
      <c r="GTC6" s="188">
        <v>0</v>
      </c>
      <c r="GTD6" s="188">
        <v>0</v>
      </c>
      <c r="GTE6" s="188">
        <v>0</v>
      </c>
      <c r="GTF6" s="188">
        <v>0</v>
      </c>
      <c r="GTG6" s="188">
        <v>0</v>
      </c>
      <c r="GTH6" s="188">
        <v>0</v>
      </c>
      <c r="GTI6" s="188">
        <v>0</v>
      </c>
      <c r="GTJ6" s="188">
        <v>0</v>
      </c>
      <c r="GTK6" s="188">
        <v>0</v>
      </c>
      <c r="GTL6" s="188">
        <v>0</v>
      </c>
      <c r="GTM6" s="188">
        <v>0</v>
      </c>
      <c r="GTN6" s="188">
        <v>0</v>
      </c>
      <c r="GTO6" s="188">
        <v>0</v>
      </c>
      <c r="GTP6" s="188">
        <v>0</v>
      </c>
      <c r="GTQ6" s="188">
        <v>0</v>
      </c>
      <c r="GTR6" s="188">
        <v>0</v>
      </c>
      <c r="GTS6" s="188">
        <v>0</v>
      </c>
      <c r="GTT6" s="188">
        <v>0</v>
      </c>
      <c r="GTU6" s="188">
        <v>0</v>
      </c>
      <c r="GTV6" s="188">
        <v>0</v>
      </c>
      <c r="GTW6" s="188">
        <v>0</v>
      </c>
      <c r="GTX6" s="188">
        <v>0</v>
      </c>
      <c r="GTY6" s="188">
        <v>0</v>
      </c>
      <c r="GTZ6" s="188">
        <v>0</v>
      </c>
      <c r="GUA6" s="188">
        <v>0</v>
      </c>
      <c r="GUB6" s="188">
        <v>0</v>
      </c>
      <c r="GUC6" s="188">
        <v>0</v>
      </c>
      <c r="GUD6" s="188">
        <v>0</v>
      </c>
      <c r="GUE6" s="188">
        <v>0</v>
      </c>
      <c r="GUF6" s="188">
        <v>0</v>
      </c>
      <c r="GUG6" s="188">
        <v>0</v>
      </c>
      <c r="GUH6" s="188">
        <v>0</v>
      </c>
      <c r="GUI6" s="188">
        <v>0</v>
      </c>
      <c r="GUJ6" s="188">
        <v>0</v>
      </c>
      <c r="GUK6" s="188">
        <v>0</v>
      </c>
      <c r="GUL6" s="188">
        <v>0</v>
      </c>
      <c r="GUM6" s="188">
        <v>0</v>
      </c>
      <c r="GUN6" s="188">
        <v>0</v>
      </c>
      <c r="GUO6" s="188">
        <v>0</v>
      </c>
      <c r="GUP6" s="188">
        <v>0</v>
      </c>
      <c r="GUQ6" s="188">
        <v>0</v>
      </c>
      <c r="GUR6" s="188">
        <v>0</v>
      </c>
      <c r="GUS6" s="188">
        <v>0</v>
      </c>
      <c r="GUT6" s="188">
        <v>0</v>
      </c>
      <c r="GUU6" s="188">
        <v>0</v>
      </c>
      <c r="GUV6" s="188">
        <v>0</v>
      </c>
      <c r="GUW6" s="188">
        <v>0</v>
      </c>
      <c r="GUX6" s="188">
        <v>0</v>
      </c>
      <c r="GUY6" s="188">
        <v>0</v>
      </c>
      <c r="GUZ6" s="188">
        <v>0</v>
      </c>
      <c r="GVA6" s="188">
        <v>0</v>
      </c>
      <c r="GVB6" s="188">
        <v>0</v>
      </c>
      <c r="GVC6" s="188">
        <v>0</v>
      </c>
      <c r="GVD6" s="188">
        <v>0</v>
      </c>
      <c r="GVE6" s="188">
        <v>0</v>
      </c>
      <c r="GVF6" s="188">
        <v>0</v>
      </c>
      <c r="GVG6" s="188">
        <v>0</v>
      </c>
      <c r="GVH6" s="188">
        <v>0</v>
      </c>
      <c r="GVI6" s="188">
        <v>0</v>
      </c>
      <c r="GVJ6" s="188">
        <v>0</v>
      </c>
      <c r="GVK6" s="188">
        <v>0</v>
      </c>
      <c r="GVL6" s="188">
        <v>0</v>
      </c>
      <c r="GVM6" s="188">
        <v>0</v>
      </c>
      <c r="GVN6" s="188">
        <v>0</v>
      </c>
      <c r="GVO6" s="188">
        <v>0</v>
      </c>
      <c r="GVP6" s="188">
        <v>0</v>
      </c>
      <c r="GVQ6" s="188">
        <v>0</v>
      </c>
      <c r="GVR6" s="188">
        <v>0</v>
      </c>
      <c r="GVS6" s="188">
        <v>0</v>
      </c>
      <c r="GVT6" s="188">
        <v>0</v>
      </c>
      <c r="GVU6" s="188">
        <v>0</v>
      </c>
      <c r="GVV6" s="188">
        <v>0</v>
      </c>
      <c r="GVW6" s="188">
        <v>0</v>
      </c>
      <c r="GVX6" s="188">
        <v>0</v>
      </c>
      <c r="GVY6" s="188">
        <v>0</v>
      </c>
      <c r="GVZ6" s="188">
        <v>0</v>
      </c>
      <c r="GWA6" s="188">
        <v>0</v>
      </c>
      <c r="GWB6" s="188">
        <v>0</v>
      </c>
      <c r="GWC6" s="188">
        <v>0</v>
      </c>
      <c r="GWD6" s="188">
        <v>0</v>
      </c>
      <c r="GWE6" s="188">
        <v>0</v>
      </c>
      <c r="GWF6" s="188">
        <v>0</v>
      </c>
      <c r="GWG6" s="188">
        <v>0</v>
      </c>
      <c r="GWH6" s="188">
        <v>0</v>
      </c>
      <c r="GWI6" s="188">
        <v>0</v>
      </c>
      <c r="GWJ6" s="188">
        <v>0</v>
      </c>
      <c r="GWK6" s="188">
        <v>0</v>
      </c>
      <c r="GWL6" s="188">
        <v>0</v>
      </c>
      <c r="GWM6" s="188">
        <v>0</v>
      </c>
      <c r="GWN6" s="188">
        <v>0</v>
      </c>
      <c r="GWO6" s="188">
        <v>0</v>
      </c>
      <c r="GWP6" s="188">
        <v>0</v>
      </c>
      <c r="GWQ6" s="188">
        <v>0</v>
      </c>
      <c r="GWR6" s="188">
        <v>0</v>
      </c>
      <c r="GWS6" s="188">
        <v>0</v>
      </c>
      <c r="GWT6" s="188">
        <v>0</v>
      </c>
      <c r="GWU6" s="188">
        <v>0</v>
      </c>
      <c r="GWV6" s="188">
        <v>0</v>
      </c>
      <c r="GWW6" s="188">
        <v>0</v>
      </c>
      <c r="GWX6" s="188">
        <v>0</v>
      </c>
      <c r="GWY6" s="188">
        <v>0</v>
      </c>
      <c r="GWZ6" s="188">
        <v>0</v>
      </c>
      <c r="GXA6" s="188">
        <v>0</v>
      </c>
      <c r="GXB6" s="188">
        <v>0</v>
      </c>
      <c r="GXC6" s="188">
        <v>0</v>
      </c>
      <c r="GXD6" s="188">
        <v>0</v>
      </c>
      <c r="GXE6" s="188">
        <v>0</v>
      </c>
      <c r="GXF6" s="188">
        <v>0</v>
      </c>
      <c r="GXG6" s="188">
        <v>0</v>
      </c>
      <c r="GXH6" s="188">
        <v>0</v>
      </c>
      <c r="GXI6" s="188">
        <v>0</v>
      </c>
      <c r="GXJ6" s="188">
        <v>0</v>
      </c>
      <c r="GXK6" s="188">
        <v>0</v>
      </c>
      <c r="GXL6" s="188">
        <v>0</v>
      </c>
      <c r="GXM6" s="188">
        <v>0</v>
      </c>
      <c r="GXN6" s="188">
        <v>0</v>
      </c>
      <c r="GXO6" s="188">
        <v>0</v>
      </c>
      <c r="GXP6" s="188">
        <v>0</v>
      </c>
      <c r="GXQ6" s="188">
        <v>0</v>
      </c>
      <c r="GXR6" s="188">
        <v>0</v>
      </c>
      <c r="GXS6" s="188">
        <v>0</v>
      </c>
      <c r="GXT6" s="188">
        <v>0</v>
      </c>
      <c r="GXU6" s="188">
        <v>0</v>
      </c>
      <c r="GXV6" s="188">
        <v>0</v>
      </c>
      <c r="GXW6" s="188">
        <v>0</v>
      </c>
      <c r="GXX6" s="188">
        <v>0</v>
      </c>
      <c r="GXY6" s="188">
        <v>0</v>
      </c>
      <c r="GXZ6" s="188">
        <v>0</v>
      </c>
      <c r="GYA6" s="188">
        <v>0</v>
      </c>
      <c r="GYB6" s="188">
        <v>0</v>
      </c>
      <c r="GYC6" s="188">
        <v>0</v>
      </c>
      <c r="GYD6" s="188">
        <v>0</v>
      </c>
      <c r="GYE6" s="188">
        <v>0</v>
      </c>
      <c r="GYF6" s="188">
        <v>0</v>
      </c>
      <c r="GYG6" s="188">
        <v>0</v>
      </c>
      <c r="GYH6" s="188">
        <v>0</v>
      </c>
      <c r="GYI6" s="188">
        <v>0</v>
      </c>
      <c r="GYJ6" s="188">
        <v>0</v>
      </c>
      <c r="GYK6" s="188">
        <v>0</v>
      </c>
      <c r="GYL6" s="188">
        <v>0</v>
      </c>
      <c r="GYM6" s="188">
        <v>0</v>
      </c>
      <c r="GYN6" s="188">
        <v>0</v>
      </c>
      <c r="GYO6" s="188">
        <v>0</v>
      </c>
      <c r="GYP6" s="188">
        <v>0</v>
      </c>
      <c r="GYQ6" s="188">
        <v>0</v>
      </c>
      <c r="GYR6" s="188">
        <v>0</v>
      </c>
      <c r="GYS6" s="188">
        <v>0</v>
      </c>
      <c r="GYT6" s="188">
        <v>0</v>
      </c>
      <c r="GYU6" s="188">
        <v>0</v>
      </c>
      <c r="GYV6" s="188">
        <v>0</v>
      </c>
      <c r="GYW6" s="188">
        <v>0</v>
      </c>
      <c r="GYX6" s="188">
        <v>0</v>
      </c>
      <c r="GYY6" s="188">
        <v>0</v>
      </c>
      <c r="GYZ6" s="188">
        <v>0</v>
      </c>
      <c r="GZA6" s="188">
        <v>0</v>
      </c>
      <c r="GZB6" s="188">
        <v>0</v>
      </c>
      <c r="GZC6" s="188">
        <v>0</v>
      </c>
      <c r="GZD6" s="188">
        <v>0</v>
      </c>
      <c r="GZE6" s="188">
        <v>0</v>
      </c>
      <c r="GZF6" s="188">
        <v>0</v>
      </c>
      <c r="GZG6" s="188">
        <v>0</v>
      </c>
      <c r="GZH6" s="188">
        <v>0</v>
      </c>
      <c r="GZI6" s="188">
        <v>0</v>
      </c>
      <c r="GZJ6" s="188">
        <v>0</v>
      </c>
      <c r="GZK6" s="188">
        <v>0</v>
      </c>
      <c r="GZL6" s="188">
        <v>0</v>
      </c>
      <c r="GZM6" s="188">
        <v>0</v>
      </c>
      <c r="GZN6" s="188">
        <v>0</v>
      </c>
      <c r="GZO6" s="188">
        <v>0</v>
      </c>
      <c r="GZP6" s="188">
        <v>0</v>
      </c>
      <c r="GZQ6" s="188">
        <v>0</v>
      </c>
      <c r="GZR6" s="188">
        <v>0</v>
      </c>
      <c r="GZS6" s="188">
        <v>0</v>
      </c>
      <c r="GZT6" s="188">
        <v>0</v>
      </c>
      <c r="GZU6" s="188">
        <v>0</v>
      </c>
      <c r="GZV6" s="188">
        <v>0</v>
      </c>
      <c r="GZW6" s="188">
        <v>0</v>
      </c>
      <c r="GZX6" s="188">
        <v>0</v>
      </c>
      <c r="GZY6" s="188">
        <v>0</v>
      </c>
      <c r="GZZ6" s="188">
        <v>0</v>
      </c>
      <c r="HAA6" s="188">
        <v>0</v>
      </c>
      <c r="HAB6" s="188">
        <v>0</v>
      </c>
      <c r="HAC6" s="188">
        <v>0</v>
      </c>
      <c r="HAD6" s="188">
        <v>0</v>
      </c>
      <c r="HAE6" s="188">
        <v>0</v>
      </c>
      <c r="HAF6" s="188">
        <v>0</v>
      </c>
      <c r="HAG6" s="188">
        <v>0</v>
      </c>
      <c r="HAH6" s="188">
        <v>0</v>
      </c>
      <c r="HAI6" s="188">
        <v>0</v>
      </c>
      <c r="HAJ6" s="188">
        <v>0</v>
      </c>
      <c r="HAK6" s="188">
        <v>0</v>
      </c>
      <c r="HAL6" s="188">
        <v>0</v>
      </c>
      <c r="HAM6" s="188">
        <v>0</v>
      </c>
      <c r="HAN6" s="188">
        <v>0</v>
      </c>
      <c r="HAO6" s="188">
        <v>0</v>
      </c>
      <c r="HAP6" s="188">
        <v>0</v>
      </c>
      <c r="HAQ6" s="188">
        <v>0</v>
      </c>
      <c r="HAR6" s="188">
        <v>0</v>
      </c>
      <c r="HAS6" s="188">
        <v>0</v>
      </c>
      <c r="HAT6" s="188">
        <v>0</v>
      </c>
      <c r="HAU6" s="188">
        <v>0</v>
      </c>
      <c r="HAV6" s="188">
        <v>0</v>
      </c>
      <c r="HAW6" s="188">
        <v>0</v>
      </c>
      <c r="HAX6" s="188">
        <v>0</v>
      </c>
      <c r="HAY6" s="188">
        <v>0</v>
      </c>
      <c r="HAZ6" s="188">
        <v>0</v>
      </c>
      <c r="HBA6" s="188">
        <v>0</v>
      </c>
      <c r="HBB6" s="188">
        <v>0</v>
      </c>
      <c r="HBC6" s="188">
        <v>0</v>
      </c>
      <c r="HBD6" s="188">
        <v>0</v>
      </c>
      <c r="HBE6" s="188">
        <v>0</v>
      </c>
      <c r="HBF6" s="188">
        <v>0</v>
      </c>
      <c r="HBG6" s="188">
        <v>0</v>
      </c>
      <c r="HBH6" s="188">
        <v>0</v>
      </c>
      <c r="HBI6" s="188">
        <v>0</v>
      </c>
      <c r="HBJ6" s="188">
        <v>0</v>
      </c>
      <c r="HBK6" s="188">
        <v>0</v>
      </c>
      <c r="HBL6" s="188">
        <v>0</v>
      </c>
      <c r="HBM6" s="188">
        <v>0</v>
      </c>
      <c r="HBN6" s="188">
        <v>0</v>
      </c>
      <c r="HBO6" s="188">
        <v>0</v>
      </c>
      <c r="HBP6" s="188">
        <v>0</v>
      </c>
      <c r="HBQ6" s="188">
        <v>0</v>
      </c>
      <c r="HBR6" s="188">
        <v>0</v>
      </c>
      <c r="HBS6" s="188">
        <v>0</v>
      </c>
      <c r="HBT6" s="188">
        <v>0</v>
      </c>
      <c r="HBU6" s="188">
        <v>0</v>
      </c>
      <c r="HBV6" s="188">
        <v>0</v>
      </c>
      <c r="HBW6" s="188">
        <v>0</v>
      </c>
      <c r="HBX6" s="188">
        <v>0</v>
      </c>
      <c r="HBY6" s="188">
        <v>0</v>
      </c>
      <c r="HBZ6" s="188">
        <v>0</v>
      </c>
      <c r="HCA6" s="188">
        <v>0</v>
      </c>
      <c r="HCB6" s="188">
        <v>0</v>
      </c>
      <c r="HCC6" s="188">
        <v>0</v>
      </c>
      <c r="HCD6" s="188">
        <v>0</v>
      </c>
      <c r="HCE6" s="188">
        <v>0</v>
      </c>
      <c r="HCF6" s="188">
        <v>0</v>
      </c>
      <c r="HCG6" s="188">
        <v>0</v>
      </c>
      <c r="HCH6" s="188">
        <v>0</v>
      </c>
      <c r="HCI6" s="188">
        <v>0</v>
      </c>
      <c r="HCJ6" s="188">
        <v>0</v>
      </c>
      <c r="HCK6" s="188">
        <v>0</v>
      </c>
      <c r="HCL6" s="188">
        <v>0</v>
      </c>
      <c r="HCM6" s="188">
        <v>0</v>
      </c>
      <c r="HCN6" s="188">
        <v>0</v>
      </c>
      <c r="HCO6" s="188">
        <v>0</v>
      </c>
      <c r="HCP6" s="188">
        <v>0</v>
      </c>
      <c r="HCQ6" s="188">
        <v>0</v>
      </c>
      <c r="HCR6" s="188">
        <v>0</v>
      </c>
      <c r="HCS6" s="188">
        <v>0</v>
      </c>
      <c r="HCT6" s="188">
        <v>0</v>
      </c>
      <c r="HCU6" s="188">
        <v>0</v>
      </c>
      <c r="HCV6" s="188">
        <v>0</v>
      </c>
      <c r="HCW6" s="188">
        <v>0</v>
      </c>
      <c r="HCX6" s="188">
        <v>0</v>
      </c>
      <c r="HCY6" s="188">
        <v>0</v>
      </c>
      <c r="HCZ6" s="188">
        <v>0</v>
      </c>
      <c r="HDA6" s="188">
        <v>0</v>
      </c>
      <c r="HDB6" s="188">
        <v>0</v>
      </c>
      <c r="HDC6" s="188">
        <v>0</v>
      </c>
      <c r="HDD6" s="188">
        <v>0</v>
      </c>
      <c r="HDE6" s="188">
        <v>0</v>
      </c>
      <c r="HDF6" s="188">
        <v>0</v>
      </c>
      <c r="HDG6" s="188">
        <v>0</v>
      </c>
      <c r="HDH6" s="188">
        <v>0</v>
      </c>
      <c r="HDI6" s="188">
        <v>0</v>
      </c>
      <c r="HDJ6" s="188">
        <v>0</v>
      </c>
      <c r="HDK6" s="188">
        <v>0</v>
      </c>
      <c r="HDL6" s="188">
        <v>0</v>
      </c>
      <c r="HDM6" s="188">
        <v>0</v>
      </c>
      <c r="HDN6" s="188">
        <v>0</v>
      </c>
      <c r="HDO6" s="188">
        <v>0</v>
      </c>
      <c r="HDP6" s="188">
        <v>0</v>
      </c>
      <c r="HDQ6" s="188">
        <v>0</v>
      </c>
      <c r="HDR6" s="188">
        <v>0</v>
      </c>
      <c r="HDS6" s="188">
        <v>0</v>
      </c>
      <c r="HDT6" s="188">
        <v>0</v>
      </c>
      <c r="HDU6" s="188">
        <v>0</v>
      </c>
      <c r="HDV6" s="188">
        <v>0</v>
      </c>
      <c r="HDW6" s="188">
        <v>0</v>
      </c>
      <c r="HDX6" s="188">
        <v>0</v>
      </c>
      <c r="HDY6" s="188">
        <v>0</v>
      </c>
      <c r="HDZ6" s="188">
        <v>0</v>
      </c>
      <c r="HEA6" s="188">
        <v>0</v>
      </c>
      <c r="HEB6" s="188">
        <v>0</v>
      </c>
      <c r="HEC6" s="188">
        <v>0</v>
      </c>
      <c r="HED6" s="188">
        <v>0</v>
      </c>
      <c r="HEE6" s="188">
        <v>0</v>
      </c>
      <c r="HEF6" s="188">
        <v>0</v>
      </c>
      <c r="HEG6" s="188">
        <v>0</v>
      </c>
      <c r="HEH6" s="188">
        <v>0</v>
      </c>
      <c r="HEI6" s="188">
        <v>0</v>
      </c>
      <c r="HEJ6" s="188">
        <v>0</v>
      </c>
      <c r="HEK6" s="188">
        <v>0</v>
      </c>
      <c r="HEL6" s="188">
        <v>0</v>
      </c>
      <c r="HEM6" s="188">
        <v>0</v>
      </c>
      <c r="HEN6" s="188">
        <v>0</v>
      </c>
      <c r="HEO6" s="188">
        <v>0</v>
      </c>
      <c r="HEP6" s="188">
        <v>0</v>
      </c>
      <c r="HEQ6" s="188">
        <v>0</v>
      </c>
      <c r="HER6" s="188">
        <v>0</v>
      </c>
      <c r="HES6" s="188">
        <v>0</v>
      </c>
      <c r="HET6" s="188">
        <v>0</v>
      </c>
      <c r="HEU6" s="188">
        <v>0</v>
      </c>
      <c r="HEV6" s="188">
        <v>0</v>
      </c>
      <c r="HEW6" s="188">
        <v>0</v>
      </c>
      <c r="HEX6" s="188">
        <v>0</v>
      </c>
      <c r="HEY6" s="188">
        <v>0</v>
      </c>
      <c r="HEZ6" s="188">
        <v>0</v>
      </c>
      <c r="HFA6" s="188">
        <v>0</v>
      </c>
      <c r="HFB6" s="188">
        <v>0</v>
      </c>
      <c r="HFC6" s="188">
        <v>0</v>
      </c>
      <c r="HFD6" s="188">
        <v>0</v>
      </c>
      <c r="HFE6" s="188">
        <v>0</v>
      </c>
      <c r="HFF6" s="188">
        <v>0</v>
      </c>
      <c r="HFG6" s="188">
        <v>0</v>
      </c>
      <c r="HFH6" s="188">
        <v>0</v>
      </c>
      <c r="HFI6" s="188">
        <v>0</v>
      </c>
      <c r="HFJ6" s="188">
        <v>0</v>
      </c>
      <c r="HFK6" s="188">
        <v>0</v>
      </c>
      <c r="HFL6" s="188">
        <v>0</v>
      </c>
      <c r="HFM6" s="188">
        <v>0</v>
      </c>
      <c r="HFN6" s="188">
        <v>0</v>
      </c>
      <c r="HFO6" s="188">
        <v>0</v>
      </c>
      <c r="HFP6" s="188">
        <v>0</v>
      </c>
      <c r="HFQ6" s="188">
        <v>0</v>
      </c>
      <c r="HFR6" s="188">
        <v>0</v>
      </c>
      <c r="HFS6" s="188">
        <v>0</v>
      </c>
      <c r="HFT6" s="188">
        <v>0</v>
      </c>
      <c r="HFU6" s="188">
        <v>0</v>
      </c>
      <c r="HFV6" s="188">
        <v>0</v>
      </c>
      <c r="HFW6" s="188">
        <v>0</v>
      </c>
      <c r="HFX6" s="188">
        <v>0</v>
      </c>
      <c r="HFY6" s="188">
        <v>0</v>
      </c>
      <c r="HFZ6" s="188">
        <v>0</v>
      </c>
      <c r="HGA6" s="188">
        <v>0</v>
      </c>
      <c r="HGB6" s="188">
        <v>0</v>
      </c>
      <c r="HGC6" s="188">
        <v>0</v>
      </c>
      <c r="HGD6" s="188">
        <v>0</v>
      </c>
      <c r="HGE6" s="188">
        <v>0</v>
      </c>
      <c r="HGF6" s="188">
        <v>0</v>
      </c>
      <c r="HGG6" s="188">
        <v>0</v>
      </c>
      <c r="HGH6" s="188">
        <v>0</v>
      </c>
      <c r="HGI6" s="188">
        <v>0</v>
      </c>
      <c r="HGJ6" s="188">
        <v>0</v>
      </c>
      <c r="HGK6" s="188">
        <v>0</v>
      </c>
      <c r="HGL6" s="188">
        <v>0</v>
      </c>
      <c r="HGM6" s="188">
        <v>0</v>
      </c>
      <c r="HGN6" s="188">
        <v>0</v>
      </c>
      <c r="HGO6" s="188">
        <v>0</v>
      </c>
      <c r="HGP6" s="188">
        <v>0</v>
      </c>
      <c r="HGQ6" s="188">
        <v>0</v>
      </c>
      <c r="HGR6" s="188">
        <v>0</v>
      </c>
      <c r="HGS6" s="188">
        <v>0</v>
      </c>
      <c r="HGT6" s="188">
        <v>0</v>
      </c>
      <c r="HGU6" s="188">
        <v>0</v>
      </c>
      <c r="HGV6" s="188">
        <v>0</v>
      </c>
      <c r="HGW6" s="188">
        <v>0</v>
      </c>
      <c r="HGX6" s="188">
        <v>0</v>
      </c>
      <c r="HGY6" s="188">
        <v>0</v>
      </c>
      <c r="HGZ6" s="188">
        <v>0</v>
      </c>
      <c r="HHA6" s="188">
        <v>0</v>
      </c>
      <c r="HHB6" s="188">
        <v>0</v>
      </c>
      <c r="HHC6" s="188">
        <v>0</v>
      </c>
      <c r="HHD6" s="188">
        <v>0</v>
      </c>
      <c r="HHE6" s="188">
        <v>0</v>
      </c>
      <c r="HHF6" s="188">
        <v>0</v>
      </c>
      <c r="HHG6" s="188">
        <v>0</v>
      </c>
      <c r="HHH6" s="188">
        <v>0</v>
      </c>
      <c r="HHI6" s="188">
        <v>0</v>
      </c>
      <c r="HHJ6" s="188">
        <v>0</v>
      </c>
      <c r="HHK6" s="188">
        <v>0</v>
      </c>
      <c r="HHL6" s="188">
        <v>0</v>
      </c>
      <c r="HHM6" s="188">
        <v>0</v>
      </c>
      <c r="HHN6" s="188">
        <v>0</v>
      </c>
      <c r="HHO6" s="188">
        <v>0</v>
      </c>
      <c r="HHP6" s="188">
        <v>0</v>
      </c>
      <c r="HHQ6" s="188">
        <v>0</v>
      </c>
      <c r="HHR6" s="188">
        <v>0</v>
      </c>
      <c r="HHS6" s="188">
        <v>0</v>
      </c>
      <c r="HHT6" s="188">
        <v>0</v>
      </c>
      <c r="HHU6" s="188">
        <v>0</v>
      </c>
      <c r="HHV6" s="188">
        <v>0</v>
      </c>
      <c r="HHW6" s="188">
        <v>0</v>
      </c>
      <c r="HHX6" s="188">
        <v>0</v>
      </c>
      <c r="HHY6" s="188">
        <v>0</v>
      </c>
      <c r="HHZ6" s="188">
        <v>0</v>
      </c>
      <c r="HIA6" s="188">
        <v>0</v>
      </c>
      <c r="HIB6" s="188">
        <v>0</v>
      </c>
      <c r="HIC6" s="188">
        <v>0</v>
      </c>
      <c r="HID6" s="188">
        <v>0</v>
      </c>
      <c r="HIE6" s="188">
        <v>0</v>
      </c>
      <c r="HIF6" s="188">
        <v>0</v>
      </c>
      <c r="HIG6" s="188">
        <v>0</v>
      </c>
      <c r="HIH6" s="188">
        <v>0</v>
      </c>
      <c r="HII6" s="188">
        <v>0</v>
      </c>
      <c r="HIJ6" s="188">
        <v>0</v>
      </c>
      <c r="HIK6" s="188">
        <v>0</v>
      </c>
      <c r="HIL6" s="188">
        <v>0</v>
      </c>
      <c r="HIM6" s="188">
        <v>0</v>
      </c>
      <c r="HIN6" s="188">
        <v>0</v>
      </c>
      <c r="HIO6" s="188">
        <v>0</v>
      </c>
      <c r="HIP6" s="188">
        <v>0</v>
      </c>
      <c r="HIQ6" s="188">
        <v>0</v>
      </c>
      <c r="HIR6" s="188">
        <v>0</v>
      </c>
      <c r="HIS6" s="188">
        <v>0</v>
      </c>
      <c r="HIT6" s="188">
        <v>0</v>
      </c>
      <c r="HIU6" s="188">
        <v>0</v>
      </c>
      <c r="HIV6" s="188">
        <v>0</v>
      </c>
      <c r="HIW6" s="188">
        <v>0</v>
      </c>
      <c r="HIX6" s="188">
        <v>0</v>
      </c>
      <c r="HIY6" s="188">
        <v>0</v>
      </c>
      <c r="HIZ6" s="188">
        <v>0</v>
      </c>
      <c r="HJA6" s="188">
        <v>0</v>
      </c>
      <c r="HJB6" s="188">
        <v>0</v>
      </c>
      <c r="HJC6" s="188">
        <v>0</v>
      </c>
      <c r="HJD6" s="188">
        <v>0</v>
      </c>
      <c r="HJE6" s="188">
        <v>0</v>
      </c>
      <c r="HJF6" s="188">
        <v>0</v>
      </c>
      <c r="HJG6" s="188">
        <v>0</v>
      </c>
      <c r="HJH6" s="188">
        <v>0</v>
      </c>
      <c r="HJI6" s="188">
        <v>0</v>
      </c>
      <c r="HJJ6" s="188">
        <v>0</v>
      </c>
      <c r="HJK6" s="188">
        <v>0</v>
      </c>
      <c r="HJL6" s="188">
        <v>0</v>
      </c>
      <c r="HJM6" s="188">
        <v>0</v>
      </c>
      <c r="HJN6" s="188">
        <v>0</v>
      </c>
      <c r="HJO6" s="188">
        <v>0</v>
      </c>
      <c r="HJP6" s="188">
        <v>0</v>
      </c>
      <c r="HJQ6" s="188">
        <v>0</v>
      </c>
      <c r="HJR6" s="188">
        <v>0</v>
      </c>
      <c r="HJS6" s="188">
        <v>0</v>
      </c>
      <c r="HJT6" s="188">
        <v>0</v>
      </c>
      <c r="HJU6" s="188">
        <v>0</v>
      </c>
      <c r="HJV6" s="188">
        <v>0</v>
      </c>
      <c r="HJW6" s="188">
        <v>0</v>
      </c>
      <c r="HJX6" s="188">
        <v>0</v>
      </c>
      <c r="HJY6" s="188">
        <v>0</v>
      </c>
      <c r="HJZ6" s="188">
        <v>0</v>
      </c>
      <c r="HKA6" s="188">
        <v>0</v>
      </c>
      <c r="HKB6" s="188">
        <v>0</v>
      </c>
      <c r="HKC6" s="188">
        <v>0</v>
      </c>
      <c r="HKD6" s="188">
        <v>0</v>
      </c>
      <c r="HKE6" s="188">
        <v>0</v>
      </c>
      <c r="HKF6" s="188">
        <v>0</v>
      </c>
      <c r="HKG6" s="188">
        <v>0</v>
      </c>
      <c r="HKH6" s="188">
        <v>0</v>
      </c>
      <c r="HKI6" s="188">
        <v>0</v>
      </c>
      <c r="HKJ6" s="188">
        <v>0</v>
      </c>
      <c r="HKK6" s="188">
        <v>0</v>
      </c>
      <c r="HKL6" s="188">
        <v>0</v>
      </c>
      <c r="HKM6" s="188">
        <v>0</v>
      </c>
      <c r="HKN6" s="188">
        <v>0</v>
      </c>
      <c r="HKO6" s="188">
        <v>0</v>
      </c>
      <c r="HKP6" s="188">
        <v>0</v>
      </c>
      <c r="HKQ6" s="188">
        <v>0</v>
      </c>
      <c r="HKR6" s="188">
        <v>0</v>
      </c>
      <c r="HKS6" s="188">
        <v>0</v>
      </c>
      <c r="HKT6" s="188">
        <v>0</v>
      </c>
      <c r="HKU6" s="188">
        <v>0</v>
      </c>
      <c r="HKV6" s="188">
        <v>0</v>
      </c>
      <c r="HKW6" s="188">
        <v>0</v>
      </c>
      <c r="HKX6" s="188">
        <v>0</v>
      </c>
      <c r="HKY6" s="188">
        <v>0</v>
      </c>
      <c r="HKZ6" s="188">
        <v>0</v>
      </c>
      <c r="HLA6" s="188">
        <v>0</v>
      </c>
      <c r="HLB6" s="188">
        <v>0</v>
      </c>
      <c r="HLC6" s="188">
        <v>0</v>
      </c>
      <c r="HLD6" s="188">
        <v>0</v>
      </c>
      <c r="HLE6" s="188">
        <v>0</v>
      </c>
      <c r="HLF6" s="188">
        <v>0</v>
      </c>
      <c r="HLG6" s="188">
        <v>0</v>
      </c>
      <c r="HLH6" s="188">
        <v>0</v>
      </c>
      <c r="HLI6" s="188">
        <v>0</v>
      </c>
      <c r="HLJ6" s="188">
        <v>0</v>
      </c>
      <c r="HLK6" s="188">
        <v>0</v>
      </c>
      <c r="HLL6" s="188">
        <v>0</v>
      </c>
      <c r="HLM6" s="188">
        <v>0</v>
      </c>
      <c r="HLN6" s="188">
        <v>0</v>
      </c>
      <c r="HLO6" s="188">
        <v>0</v>
      </c>
      <c r="HLP6" s="188">
        <v>0</v>
      </c>
      <c r="HLQ6" s="188">
        <v>0</v>
      </c>
      <c r="HLR6" s="188">
        <v>0</v>
      </c>
      <c r="HLS6" s="188">
        <v>0</v>
      </c>
      <c r="HLT6" s="188">
        <v>0</v>
      </c>
      <c r="HLU6" s="188">
        <v>0</v>
      </c>
      <c r="HLV6" s="188">
        <v>0</v>
      </c>
      <c r="HLW6" s="188">
        <v>0</v>
      </c>
      <c r="HLX6" s="188">
        <v>0</v>
      </c>
      <c r="HLY6" s="188">
        <v>0</v>
      </c>
      <c r="HLZ6" s="188">
        <v>0</v>
      </c>
      <c r="HMA6" s="188">
        <v>0</v>
      </c>
      <c r="HMB6" s="188">
        <v>0</v>
      </c>
      <c r="HMC6" s="188">
        <v>0</v>
      </c>
      <c r="HMD6" s="188">
        <v>0</v>
      </c>
      <c r="HME6" s="188">
        <v>0</v>
      </c>
      <c r="HMF6" s="188">
        <v>0</v>
      </c>
      <c r="HMG6" s="188">
        <v>0</v>
      </c>
      <c r="HMH6" s="188">
        <v>0</v>
      </c>
      <c r="HMI6" s="188">
        <v>0</v>
      </c>
      <c r="HMJ6" s="188">
        <v>0</v>
      </c>
      <c r="HMK6" s="188">
        <v>0</v>
      </c>
      <c r="HML6" s="188">
        <v>0</v>
      </c>
      <c r="HMM6" s="188">
        <v>0</v>
      </c>
      <c r="HMN6" s="188">
        <v>0</v>
      </c>
      <c r="HMO6" s="188">
        <v>0</v>
      </c>
      <c r="HMP6" s="188">
        <v>0</v>
      </c>
      <c r="HMQ6" s="188">
        <v>0</v>
      </c>
      <c r="HMR6" s="188">
        <v>0</v>
      </c>
      <c r="HMS6" s="188">
        <v>0</v>
      </c>
      <c r="HMT6" s="188">
        <v>0</v>
      </c>
      <c r="HMU6" s="188">
        <v>0</v>
      </c>
      <c r="HMV6" s="188">
        <v>0</v>
      </c>
      <c r="HMW6" s="188">
        <v>0</v>
      </c>
      <c r="HMX6" s="188">
        <v>0</v>
      </c>
      <c r="HMY6" s="188">
        <v>0</v>
      </c>
      <c r="HMZ6" s="188">
        <v>0</v>
      </c>
      <c r="HNA6" s="188">
        <v>0</v>
      </c>
      <c r="HNB6" s="188">
        <v>0</v>
      </c>
      <c r="HNC6" s="188">
        <v>0</v>
      </c>
      <c r="HND6" s="188">
        <v>0</v>
      </c>
      <c r="HNE6" s="188">
        <v>0</v>
      </c>
      <c r="HNF6" s="188">
        <v>0</v>
      </c>
      <c r="HNG6" s="188">
        <v>0</v>
      </c>
      <c r="HNH6" s="188">
        <v>0</v>
      </c>
      <c r="HNI6" s="188">
        <v>0</v>
      </c>
      <c r="HNJ6" s="188">
        <v>0</v>
      </c>
      <c r="HNK6" s="188">
        <v>0</v>
      </c>
      <c r="HNL6" s="188">
        <v>0</v>
      </c>
      <c r="HNM6" s="188">
        <v>0</v>
      </c>
      <c r="HNN6" s="188">
        <v>0</v>
      </c>
      <c r="HNO6" s="188">
        <v>0</v>
      </c>
      <c r="HNP6" s="188">
        <v>0</v>
      </c>
      <c r="HNQ6" s="188">
        <v>0</v>
      </c>
      <c r="HNR6" s="188">
        <v>0</v>
      </c>
      <c r="HNS6" s="188">
        <v>0</v>
      </c>
      <c r="HNT6" s="188">
        <v>0</v>
      </c>
      <c r="HNU6" s="188">
        <v>0</v>
      </c>
      <c r="HNV6" s="188">
        <v>0</v>
      </c>
      <c r="HNW6" s="188">
        <v>0</v>
      </c>
      <c r="HNX6" s="188">
        <v>0</v>
      </c>
      <c r="HNY6" s="188">
        <v>0</v>
      </c>
      <c r="HNZ6" s="188">
        <v>0</v>
      </c>
      <c r="HOA6" s="188">
        <v>0</v>
      </c>
      <c r="HOB6" s="188">
        <v>0</v>
      </c>
      <c r="HOC6" s="188">
        <v>0</v>
      </c>
      <c r="HOD6" s="188">
        <v>0</v>
      </c>
      <c r="HOE6" s="188">
        <v>0</v>
      </c>
      <c r="HOF6" s="188">
        <v>0</v>
      </c>
      <c r="HOG6" s="188">
        <v>0</v>
      </c>
      <c r="HOH6" s="188">
        <v>0</v>
      </c>
      <c r="HOI6" s="188">
        <v>0</v>
      </c>
      <c r="HOJ6" s="188">
        <v>0</v>
      </c>
      <c r="HOK6" s="188">
        <v>0</v>
      </c>
      <c r="HOL6" s="188">
        <v>0</v>
      </c>
      <c r="HOM6" s="188">
        <v>0</v>
      </c>
      <c r="HON6" s="188">
        <v>0</v>
      </c>
      <c r="HOO6" s="188">
        <v>0</v>
      </c>
      <c r="HOP6" s="188">
        <v>0</v>
      </c>
      <c r="HOQ6" s="188">
        <v>0</v>
      </c>
      <c r="HOR6" s="188">
        <v>0</v>
      </c>
      <c r="HOS6" s="188">
        <v>0</v>
      </c>
      <c r="HOT6" s="188">
        <v>0</v>
      </c>
      <c r="HOU6" s="188">
        <v>0</v>
      </c>
      <c r="HOV6" s="188">
        <v>0</v>
      </c>
      <c r="HOW6" s="188">
        <v>0</v>
      </c>
      <c r="HOX6" s="188">
        <v>0</v>
      </c>
      <c r="HOY6" s="188">
        <v>0</v>
      </c>
      <c r="HOZ6" s="188">
        <v>0</v>
      </c>
      <c r="HPA6" s="188">
        <v>0</v>
      </c>
      <c r="HPB6" s="188">
        <v>0</v>
      </c>
      <c r="HPC6" s="188">
        <v>0</v>
      </c>
      <c r="HPD6" s="188">
        <v>0</v>
      </c>
      <c r="HPE6" s="188">
        <v>0</v>
      </c>
      <c r="HPF6" s="188">
        <v>0</v>
      </c>
      <c r="HPG6" s="188">
        <v>0</v>
      </c>
      <c r="HPH6" s="188">
        <v>0</v>
      </c>
      <c r="HPI6" s="188">
        <v>0</v>
      </c>
      <c r="HPJ6" s="188">
        <v>0</v>
      </c>
      <c r="HPK6" s="188">
        <v>0</v>
      </c>
      <c r="HPL6" s="188">
        <v>0</v>
      </c>
      <c r="HPM6" s="188">
        <v>0</v>
      </c>
      <c r="HPN6" s="188">
        <v>0</v>
      </c>
      <c r="HPO6" s="188">
        <v>0</v>
      </c>
      <c r="HPP6" s="188">
        <v>0</v>
      </c>
      <c r="HPQ6" s="188">
        <v>0</v>
      </c>
      <c r="HPR6" s="188">
        <v>0</v>
      </c>
      <c r="HPS6" s="188">
        <v>0</v>
      </c>
      <c r="HPT6" s="188">
        <v>0</v>
      </c>
      <c r="HPU6" s="188">
        <v>0</v>
      </c>
      <c r="HPV6" s="188">
        <v>0</v>
      </c>
      <c r="HPW6" s="188">
        <v>0</v>
      </c>
      <c r="HPX6" s="188">
        <v>0</v>
      </c>
      <c r="HPY6" s="188">
        <v>0</v>
      </c>
      <c r="HPZ6" s="188">
        <v>0</v>
      </c>
      <c r="HQA6" s="188">
        <v>0</v>
      </c>
      <c r="HQB6" s="188">
        <v>0</v>
      </c>
      <c r="HQC6" s="188">
        <v>0</v>
      </c>
      <c r="HQD6" s="188">
        <v>0</v>
      </c>
      <c r="HQE6" s="188">
        <v>0</v>
      </c>
      <c r="HQF6" s="188">
        <v>0</v>
      </c>
      <c r="HQG6" s="188">
        <v>0</v>
      </c>
      <c r="HQH6" s="188">
        <v>0</v>
      </c>
      <c r="HQI6" s="188">
        <v>0</v>
      </c>
      <c r="HQJ6" s="188">
        <v>0</v>
      </c>
      <c r="HQK6" s="188">
        <v>0</v>
      </c>
      <c r="HQL6" s="188">
        <v>0</v>
      </c>
      <c r="HQM6" s="188">
        <v>0</v>
      </c>
      <c r="HQN6" s="188">
        <v>0</v>
      </c>
      <c r="HQO6" s="188">
        <v>0</v>
      </c>
      <c r="HQP6" s="188">
        <v>0</v>
      </c>
      <c r="HQQ6" s="188">
        <v>0</v>
      </c>
      <c r="HQR6" s="188">
        <v>0</v>
      </c>
      <c r="HQS6" s="188">
        <v>0</v>
      </c>
      <c r="HQT6" s="188">
        <v>0</v>
      </c>
      <c r="HQU6" s="188">
        <v>0</v>
      </c>
      <c r="HQV6" s="188">
        <v>0</v>
      </c>
      <c r="HQW6" s="188">
        <v>0</v>
      </c>
      <c r="HQX6" s="188">
        <v>0</v>
      </c>
      <c r="HQY6" s="188">
        <v>0</v>
      </c>
      <c r="HQZ6" s="188">
        <v>0</v>
      </c>
      <c r="HRA6" s="188">
        <v>0</v>
      </c>
      <c r="HRB6" s="188">
        <v>0</v>
      </c>
      <c r="HRC6" s="188">
        <v>0</v>
      </c>
      <c r="HRD6" s="188">
        <v>0</v>
      </c>
      <c r="HRE6" s="188">
        <v>0</v>
      </c>
      <c r="HRF6" s="188">
        <v>0</v>
      </c>
      <c r="HRG6" s="188">
        <v>0</v>
      </c>
      <c r="HRH6" s="188">
        <v>0</v>
      </c>
      <c r="HRI6" s="188">
        <v>0</v>
      </c>
      <c r="HRJ6" s="188">
        <v>0</v>
      </c>
      <c r="HRK6" s="188">
        <v>0</v>
      </c>
      <c r="HRL6" s="188">
        <v>0</v>
      </c>
      <c r="HRM6" s="188">
        <v>0</v>
      </c>
      <c r="HRN6" s="188">
        <v>0</v>
      </c>
      <c r="HRO6" s="188">
        <v>0</v>
      </c>
      <c r="HRP6" s="188">
        <v>0</v>
      </c>
      <c r="HRQ6" s="188">
        <v>0</v>
      </c>
      <c r="HRR6" s="188">
        <v>0</v>
      </c>
      <c r="HRS6" s="188">
        <v>0</v>
      </c>
      <c r="HRT6" s="188">
        <v>0</v>
      </c>
      <c r="HRU6" s="188">
        <v>0</v>
      </c>
      <c r="HRV6" s="188">
        <v>0</v>
      </c>
      <c r="HRW6" s="188">
        <v>0</v>
      </c>
      <c r="HRX6" s="188">
        <v>0</v>
      </c>
      <c r="HRY6" s="188">
        <v>0</v>
      </c>
      <c r="HRZ6" s="188">
        <v>0</v>
      </c>
      <c r="HSA6" s="188">
        <v>0</v>
      </c>
      <c r="HSB6" s="188">
        <v>0</v>
      </c>
      <c r="HSC6" s="188">
        <v>0</v>
      </c>
      <c r="HSD6" s="188">
        <v>0</v>
      </c>
      <c r="HSE6" s="188">
        <v>0</v>
      </c>
      <c r="HSF6" s="188">
        <v>0</v>
      </c>
      <c r="HSG6" s="188">
        <v>0</v>
      </c>
      <c r="HSH6" s="188">
        <v>0</v>
      </c>
      <c r="HSI6" s="188">
        <v>0</v>
      </c>
      <c r="HSJ6" s="188">
        <v>0</v>
      </c>
      <c r="HSK6" s="188">
        <v>0</v>
      </c>
      <c r="HSL6" s="188">
        <v>0</v>
      </c>
      <c r="HSM6" s="188">
        <v>0</v>
      </c>
      <c r="HSN6" s="188">
        <v>0</v>
      </c>
      <c r="HSO6" s="188">
        <v>0</v>
      </c>
      <c r="HSP6" s="188">
        <v>0</v>
      </c>
      <c r="HSQ6" s="188">
        <v>0</v>
      </c>
      <c r="HSR6" s="188">
        <v>0</v>
      </c>
      <c r="HSS6" s="188">
        <v>0</v>
      </c>
      <c r="HST6" s="188">
        <v>0</v>
      </c>
      <c r="HSU6" s="188">
        <v>0</v>
      </c>
      <c r="HSV6" s="188">
        <v>0</v>
      </c>
      <c r="HSW6" s="188">
        <v>0</v>
      </c>
      <c r="HSX6" s="188">
        <v>0</v>
      </c>
      <c r="HSY6" s="188">
        <v>0</v>
      </c>
      <c r="HSZ6" s="188">
        <v>0</v>
      </c>
      <c r="HTA6" s="188">
        <v>0</v>
      </c>
      <c r="HTB6" s="188">
        <v>0</v>
      </c>
      <c r="HTC6" s="188">
        <v>0</v>
      </c>
      <c r="HTD6" s="188">
        <v>0</v>
      </c>
      <c r="HTE6" s="188">
        <v>0</v>
      </c>
      <c r="HTF6" s="188">
        <v>0</v>
      </c>
      <c r="HTG6" s="188">
        <v>0</v>
      </c>
      <c r="HTH6" s="188">
        <v>0</v>
      </c>
      <c r="HTI6" s="188">
        <v>0</v>
      </c>
      <c r="HTJ6" s="188">
        <v>0</v>
      </c>
      <c r="HTK6" s="188">
        <v>0</v>
      </c>
      <c r="HTL6" s="188">
        <v>0</v>
      </c>
      <c r="HTM6" s="188">
        <v>0</v>
      </c>
      <c r="HTN6" s="188">
        <v>0</v>
      </c>
      <c r="HTO6" s="188">
        <v>0</v>
      </c>
      <c r="HTP6" s="188">
        <v>0</v>
      </c>
      <c r="HTQ6" s="188">
        <v>0</v>
      </c>
      <c r="HTR6" s="188">
        <v>0</v>
      </c>
      <c r="HTS6" s="188">
        <v>0</v>
      </c>
      <c r="HTT6" s="188">
        <v>0</v>
      </c>
      <c r="HTU6" s="188">
        <v>0</v>
      </c>
      <c r="HTV6" s="188">
        <v>0</v>
      </c>
      <c r="HTW6" s="188">
        <v>0</v>
      </c>
      <c r="HTX6" s="188">
        <v>0</v>
      </c>
      <c r="HTY6" s="188">
        <v>0</v>
      </c>
      <c r="HTZ6" s="188">
        <v>0</v>
      </c>
      <c r="HUA6" s="188">
        <v>0</v>
      </c>
      <c r="HUB6" s="188">
        <v>0</v>
      </c>
      <c r="HUC6" s="188">
        <v>0</v>
      </c>
      <c r="HUD6" s="188">
        <v>0</v>
      </c>
      <c r="HUE6" s="188">
        <v>0</v>
      </c>
      <c r="HUF6" s="188">
        <v>0</v>
      </c>
      <c r="HUG6" s="188">
        <v>0</v>
      </c>
      <c r="HUH6" s="188">
        <v>0</v>
      </c>
      <c r="HUI6" s="188">
        <v>0</v>
      </c>
      <c r="HUJ6" s="188">
        <v>0</v>
      </c>
      <c r="HUK6" s="188">
        <v>0</v>
      </c>
      <c r="HUL6" s="188">
        <v>0</v>
      </c>
      <c r="HUM6" s="188">
        <v>0</v>
      </c>
      <c r="HUN6" s="188">
        <v>0</v>
      </c>
      <c r="HUO6" s="188">
        <v>0</v>
      </c>
      <c r="HUP6" s="188">
        <v>0</v>
      </c>
      <c r="HUQ6" s="188">
        <v>0</v>
      </c>
      <c r="HUR6" s="188">
        <v>0</v>
      </c>
      <c r="HUS6" s="188">
        <v>0</v>
      </c>
      <c r="HUT6" s="188">
        <v>0</v>
      </c>
      <c r="HUU6" s="188">
        <v>0</v>
      </c>
      <c r="HUV6" s="188">
        <v>0</v>
      </c>
      <c r="HUW6" s="188">
        <v>0</v>
      </c>
      <c r="HUX6" s="188">
        <v>0</v>
      </c>
      <c r="HUY6" s="188">
        <v>0</v>
      </c>
      <c r="HUZ6" s="188">
        <v>0</v>
      </c>
      <c r="HVA6" s="188">
        <v>0</v>
      </c>
      <c r="HVB6" s="188">
        <v>0</v>
      </c>
      <c r="HVC6" s="188">
        <v>0</v>
      </c>
      <c r="HVD6" s="188">
        <v>0</v>
      </c>
      <c r="HVE6" s="188">
        <v>0</v>
      </c>
      <c r="HVF6" s="188">
        <v>0</v>
      </c>
      <c r="HVG6" s="188">
        <v>0</v>
      </c>
      <c r="HVH6" s="188">
        <v>0</v>
      </c>
      <c r="HVI6" s="188">
        <v>0</v>
      </c>
      <c r="HVJ6" s="188">
        <v>0</v>
      </c>
      <c r="HVK6" s="188">
        <v>0</v>
      </c>
      <c r="HVL6" s="188">
        <v>0</v>
      </c>
      <c r="HVM6" s="188">
        <v>0</v>
      </c>
      <c r="HVN6" s="188">
        <v>0</v>
      </c>
      <c r="HVO6" s="188">
        <v>0</v>
      </c>
      <c r="HVP6" s="188">
        <v>0</v>
      </c>
      <c r="HVQ6" s="188">
        <v>0</v>
      </c>
      <c r="HVR6" s="188">
        <v>0</v>
      </c>
      <c r="HVS6" s="188">
        <v>0</v>
      </c>
      <c r="HVT6" s="188">
        <v>0</v>
      </c>
      <c r="HVU6" s="188">
        <v>0</v>
      </c>
      <c r="HVV6" s="188">
        <v>0</v>
      </c>
      <c r="HVW6" s="188">
        <v>0</v>
      </c>
      <c r="HVX6" s="188">
        <v>0</v>
      </c>
      <c r="HVY6" s="188">
        <v>0</v>
      </c>
      <c r="HVZ6" s="188">
        <v>0</v>
      </c>
      <c r="HWA6" s="188">
        <v>0</v>
      </c>
      <c r="HWB6" s="188">
        <v>0</v>
      </c>
      <c r="HWC6" s="188">
        <v>0</v>
      </c>
      <c r="HWD6" s="188">
        <v>0</v>
      </c>
      <c r="HWE6" s="188">
        <v>0</v>
      </c>
      <c r="HWF6" s="188">
        <v>0</v>
      </c>
      <c r="HWG6" s="188">
        <v>0</v>
      </c>
      <c r="HWH6" s="188">
        <v>0</v>
      </c>
      <c r="HWI6" s="188">
        <v>0</v>
      </c>
      <c r="HWJ6" s="188">
        <v>0</v>
      </c>
      <c r="HWK6" s="188">
        <v>0</v>
      </c>
      <c r="HWL6" s="188">
        <v>0</v>
      </c>
      <c r="HWM6" s="188">
        <v>0</v>
      </c>
      <c r="HWN6" s="188">
        <v>0</v>
      </c>
      <c r="HWO6" s="188">
        <v>0</v>
      </c>
      <c r="HWP6" s="188">
        <v>0</v>
      </c>
      <c r="HWQ6" s="188">
        <v>0</v>
      </c>
      <c r="HWR6" s="188">
        <v>0</v>
      </c>
      <c r="HWS6" s="188">
        <v>0</v>
      </c>
      <c r="HWT6" s="188">
        <v>0</v>
      </c>
      <c r="HWU6" s="188">
        <v>0</v>
      </c>
      <c r="HWV6" s="188">
        <v>0</v>
      </c>
      <c r="HWW6" s="188">
        <v>0</v>
      </c>
      <c r="HWX6" s="188">
        <v>0</v>
      </c>
      <c r="HWY6" s="188">
        <v>0</v>
      </c>
      <c r="HWZ6" s="188">
        <v>0</v>
      </c>
      <c r="HXA6" s="188">
        <v>0</v>
      </c>
      <c r="HXB6" s="188">
        <v>0</v>
      </c>
      <c r="HXC6" s="188">
        <v>0</v>
      </c>
      <c r="HXD6" s="188">
        <v>0</v>
      </c>
      <c r="HXE6" s="188">
        <v>0</v>
      </c>
      <c r="HXF6" s="188">
        <v>0</v>
      </c>
      <c r="HXG6" s="188">
        <v>0</v>
      </c>
      <c r="HXH6" s="188">
        <v>0</v>
      </c>
      <c r="HXI6" s="188">
        <v>0</v>
      </c>
      <c r="HXJ6" s="188">
        <v>0</v>
      </c>
      <c r="HXK6" s="188">
        <v>0</v>
      </c>
      <c r="HXL6" s="188">
        <v>0</v>
      </c>
      <c r="HXM6" s="188">
        <v>0</v>
      </c>
      <c r="HXN6" s="188">
        <v>0</v>
      </c>
      <c r="HXO6" s="188">
        <v>0</v>
      </c>
      <c r="HXP6" s="188">
        <v>0</v>
      </c>
      <c r="HXQ6" s="188">
        <v>0</v>
      </c>
      <c r="HXR6" s="188">
        <v>0</v>
      </c>
      <c r="HXS6" s="188">
        <v>0</v>
      </c>
      <c r="HXT6" s="188">
        <v>0</v>
      </c>
      <c r="HXU6" s="188">
        <v>0</v>
      </c>
      <c r="HXV6" s="188">
        <v>0</v>
      </c>
      <c r="HXW6" s="188">
        <v>0</v>
      </c>
      <c r="HXX6" s="188">
        <v>0</v>
      </c>
      <c r="HXY6" s="188">
        <v>0</v>
      </c>
      <c r="HXZ6" s="188">
        <v>0</v>
      </c>
      <c r="HYA6" s="188">
        <v>0</v>
      </c>
      <c r="HYB6" s="188">
        <v>0</v>
      </c>
      <c r="HYC6" s="188">
        <v>0</v>
      </c>
      <c r="HYD6" s="188">
        <v>0</v>
      </c>
      <c r="HYE6" s="188">
        <v>0</v>
      </c>
      <c r="HYF6" s="188">
        <v>0</v>
      </c>
      <c r="HYG6" s="188">
        <v>0</v>
      </c>
      <c r="HYH6" s="188">
        <v>0</v>
      </c>
      <c r="HYI6" s="188">
        <v>0</v>
      </c>
      <c r="HYJ6" s="188">
        <v>0</v>
      </c>
      <c r="HYK6" s="188">
        <v>0</v>
      </c>
      <c r="HYL6" s="188">
        <v>0</v>
      </c>
      <c r="HYM6" s="188">
        <v>0</v>
      </c>
      <c r="HYN6" s="188">
        <v>0</v>
      </c>
      <c r="HYO6" s="188">
        <v>0</v>
      </c>
      <c r="HYP6" s="188">
        <v>0</v>
      </c>
      <c r="HYQ6" s="188">
        <v>0</v>
      </c>
      <c r="HYR6" s="188">
        <v>0</v>
      </c>
      <c r="HYS6" s="188">
        <v>0</v>
      </c>
      <c r="HYT6" s="188">
        <v>0</v>
      </c>
      <c r="HYU6" s="188">
        <v>0</v>
      </c>
      <c r="HYV6" s="188">
        <v>0</v>
      </c>
      <c r="HYW6" s="188">
        <v>0</v>
      </c>
      <c r="HYX6" s="188">
        <v>0</v>
      </c>
      <c r="HYY6" s="188">
        <v>0</v>
      </c>
      <c r="HYZ6" s="188">
        <v>0</v>
      </c>
      <c r="HZA6" s="188">
        <v>0</v>
      </c>
      <c r="HZB6" s="188">
        <v>0</v>
      </c>
      <c r="HZC6" s="188">
        <v>0</v>
      </c>
      <c r="HZD6" s="188">
        <v>0</v>
      </c>
      <c r="HZE6" s="188">
        <v>0</v>
      </c>
      <c r="HZF6" s="188">
        <v>0</v>
      </c>
      <c r="HZG6" s="188">
        <v>0</v>
      </c>
      <c r="HZH6" s="188">
        <v>0</v>
      </c>
      <c r="HZI6" s="188">
        <v>0</v>
      </c>
      <c r="HZJ6" s="188">
        <v>0</v>
      </c>
      <c r="HZK6" s="188">
        <v>0</v>
      </c>
      <c r="HZL6" s="188">
        <v>0</v>
      </c>
      <c r="HZM6" s="188">
        <v>0</v>
      </c>
      <c r="HZN6" s="188">
        <v>0</v>
      </c>
      <c r="HZO6" s="188">
        <v>0</v>
      </c>
      <c r="HZP6" s="188">
        <v>0</v>
      </c>
      <c r="HZQ6" s="188">
        <v>0</v>
      </c>
      <c r="HZR6" s="188">
        <v>0</v>
      </c>
      <c r="HZS6" s="188">
        <v>0</v>
      </c>
      <c r="HZT6" s="188">
        <v>0</v>
      </c>
      <c r="HZU6" s="188">
        <v>0</v>
      </c>
      <c r="HZV6" s="188">
        <v>0</v>
      </c>
      <c r="HZW6" s="188">
        <v>0</v>
      </c>
      <c r="HZX6" s="188">
        <v>0</v>
      </c>
      <c r="HZY6" s="188">
        <v>0</v>
      </c>
      <c r="HZZ6" s="188">
        <v>0</v>
      </c>
      <c r="IAA6" s="188">
        <v>0</v>
      </c>
      <c r="IAB6" s="188">
        <v>0</v>
      </c>
      <c r="IAC6" s="188">
        <v>0</v>
      </c>
      <c r="IAD6" s="188">
        <v>0</v>
      </c>
      <c r="IAE6" s="188">
        <v>0</v>
      </c>
      <c r="IAF6" s="188">
        <v>0</v>
      </c>
      <c r="IAG6" s="188">
        <v>0</v>
      </c>
      <c r="IAH6" s="188">
        <v>0</v>
      </c>
      <c r="IAI6" s="188">
        <v>0</v>
      </c>
      <c r="IAJ6" s="188">
        <v>0</v>
      </c>
      <c r="IAK6" s="188">
        <v>0</v>
      </c>
      <c r="IAL6" s="188">
        <v>0</v>
      </c>
      <c r="IAM6" s="188">
        <v>0</v>
      </c>
      <c r="IAN6" s="188">
        <v>0</v>
      </c>
      <c r="IAO6" s="188">
        <v>0</v>
      </c>
      <c r="IAP6" s="188">
        <v>0</v>
      </c>
      <c r="IAQ6" s="188">
        <v>0</v>
      </c>
      <c r="IAR6" s="188">
        <v>0</v>
      </c>
      <c r="IAS6" s="188">
        <v>0</v>
      </c>
      <c r="IAT6" s="188">
        <v>0</v>
      </c>
      <c r="IAU6" s="188">
        <v>0</v>
      </c>
      <c r="IAV6" s="188">
        <v>0</v>
      </c>
      <c r="IAW6" s="188">
        <v>0</v>
      </c>
      <c r="IAX6" s="188">
        <v>0</v>
      </c>
      <c r="IAY6" s="188">
        <v>0</v>
      </c>
      <c r="IAZ6" s="188">
        <v>0</v>
      </c>
      <c r="IBA6" s="188">
        <v>0</v>
      </c>
      <c r="IBB6" s="188">
        <v>0</v>
      </c>
      <c r="IBC6" s="188">
        <v>0</v>
      </c>
      <c r="IBD6" s="188">
        <v>0</v>
      </c>
      <c r="IBE6" s="188">
        <v>0</v>
      </c>
      <c r="IBF6" s="188">
        <v>0</v>
      </c>
      <c r="IBG6" s="188">
        <v>0</v>
      </c>
      <c r="IBH6" s="188">
        <v>0</v>
      </c>
      <c r="IBI6" s="188">
        <v>0</v>
      </c>
      <c r="IBJ6" s="188">
        <v>0</v>
      </c>
      <c r="IBK6" s="188">
        <v>0</v>
      </c>
      <c r="IBL6" s="188">
        <v>0</v>
      </c>
      <c r="IBM6" s="188">
        <v>0</v>
      </c>
      <c r="IBN6" s="188">
        <v>0</v>
      </c>
      <c r="IBO6" s="188">
        <v>0</v>
      </c>
      <c r="IBP6" s="188">
        <v>0</v>
      </c>
      <c r="IBQ6" s="188">
        <v>0</v>
      </c>
      <c r="IBR6" s="188">
        <v>0</v>
      </c>
      <c r="IBS6" s="188">
        <v>0</v>
      </c>
      <c r="IBT6" s="188">
        <v>0</v>
      </c>
      <c r="IBU6" s="188">
        <v>0</v>
      </c>
      <c r="IBV6" s="188">
        <v>0</v>
      </c>
      <c r="IBW6" s="188">
        <v>0</v>
      </c>
      <c r="IBX6" s="188">
        <v>0</v>
      </c>
      <c r="IBY6" s="188">
        <v>0</v>
      </c>
      <c r="IBZ6" s="188">
        <v>0</v>
      </c>
      <c r="ICA6" s="188">
        <v>0</v>
      </c>
      <c r="ICB6" s="188">
        <v>0</v>
      </c>
      <c r="ICC6" s="188">
        <v>0</v>
      </c>
      <c r="ICD6" s="188">
        <v>0</v>
      </c>
      <c r="ICE6" s="188">
        <v>0</v>
      </c>
      <c r="ICF6" s="188">
        <v>0</v>
      </c>
      <c r="ICG6" s="188">
        <v>0</v>
      </c>
      <c r="ICH6" s="188">
        <v>0</v>
      </c>
      <c r="ICI6" s="188">
        <v>0</v>
      </c>
      <c r="ICJ6" s="188">
        <v>0</v>
      </c>
      <c r="ICK6" s="188">
        <v>0</v>
      </c>
      <c r="ICL6" s="188">
        <v>0</v>
      </c>
      <c r="ICM6" s="188">
        <v>0</v>
      </c>
      <c r="ICN6" s="188">
        <v>0</v>
      </c>
      <c r="ICO6" s="188">
        <v>0</v>
      </c>
      <c r="ICP6" s="188">
        <v>0</v>
      </c>
      <c r="ICQ6" s="188">
        <v>0</v>
      </c>
      <c r="ICR6" s="188">
        <v>0</v>
      </c>
      <c r="ICS6" s="188">
        <v>0</v>
      </c>
      <c r="ICT6" s="188">
        <v>0</v>
      </c>
      <c r="ICU6" s="188">
        <v>0</v>
      </c>
      <c r="ICV6" s="188">
        <v>0</v>
      </c>
      <c r="ICW6" s="188">
        <v>0</v>
      </c>
      <c r="ICX6" s="188">
        <v>0</v>
      </c>
      <c r="ICY6" s="188">
        <v>0</v>
      </c>
      <c r="ICZ6" s="188">
        <v>0</v>
      </c>
      <c r="IDA6" s="188">
        <v>0</v>
      </c>
      <c r="IDB6" s="188">
        <v>0</v>
      </c>
      <c r="IDC6" s="188">
        <v>0</v>
      </c>
      <c r="IDD6" s="188">
        <v>0</v>
      </c>
      <c r="IDE6" s="188">
        <v>0</v>
      </c>
      <c r="IDF6" s="188">
        <v>0</v>
      </c>
      <c r="IDG6" s="188">
        <v>0</v>
      </c>
      <c r="IDH6" s="188">
        <v>0</v>
      </c>
      <c r="IDI6" s="188">
        <v>0</v>
      </c>
      <c r="IDJ6" s="188">
        <v>0</v>
      </c>
      <c r="IDK6" s="188">
        <v>0</v>
      </c>
      <c r="IDL6" s="188">
        <v>0</v>
      </c>
      <c r="IDM6" s="188">
        <v>0</v>
      </c>
      <c r="IDN6" s="188">
        <v>0</v>
      </c>
      <c r="IDO6" s="188">
        <v>0</v>
      </c>
      <c r="IDP6" s="188">
        <v>0</v>
      </c>
      <c r="IDQ6" s="188">
        <v>0</v>
      </c>
      <c r="IDR6" s="188">
        <v>0</v>
      </c>
      <c r="IDS6" s="188">
        <v>0</v>
      </c>
      <c r="IDT6" s="188">
        <v>0</v>
      </c>
      <c r="IDU6" s="188">
        <v>0</v>
      </c>
      <c r="IDV6" s="188">
        <v>0</v>
      </c>
      <c r="IDW6" s="188">
        <v>0</v>
      </c>
      <c r="IDX6" s="188">
        <v>0</v>
      </c>
      <c r="IDY6" s="188">
        <v>0</v>
      </c>
      <c r="IDZ6" s="188">
        <v>0</v>
      </c>
      <c r="IEA6" s="188">
        <v>0</v>
      </c>
      <c r="IEB6" s="188">
        <v>0</v>
      </c>
      <c r="IEC6" s="188">
        <v>0</v>
      </c>
      <c r="IED6" s="188">
        <v>0</v>
      </c>
      <c r="IEE6" s="188">
        <v>0</v>
      </c>
      <c r="IEF6" s="188">
        <v>0</v>
      </c>
      <c r="IEG6" s="188">
        <v>0</v>
      </c>
      <c r="IEH6" s="188">
        <v>0</v>
      </c>
      <c r="IEI6" s="188">
        <v>0</v>
      </c>
      <c r="IEJ6" s="188">
        <v>0</v>
      </c>
      <c r="IEK6" s="188">
        <v>0</v>
      </c>
      <c r="IEL6" s="188">
        <v>0</v>
      </c>
      <c r="IEM6" s="188">
        <v>0</v>
      </c>
      <c r="IEN6" s="188">
        <v>0</v>
      </c>
      <c r="IEO6" s="188">
        <v>0</v>
      </c>
      <c r="IEP6" s="188">
        <v>0</v>
      </c>
      <c r="IEQ6" s="188">
        <v>0</v>
      </c>
      <c r="IER6" s="188">
        <v>0</v>
      </c>
      <c r="IES6" s="188">
        <v>0</v>
      </c>
      <c r="IET6" s="188">
        <v>0</v>
      </c>
      <c r="IEU6" s="188">
        <v>0</v>
      </c>
      <c r="IEV6" s="188">
        <v>0</v>
      </c>
      <c r="IEW6" s="188">
        <v>0</v>
      </c>
      <c r="IEX6" s="188">
        <v>0</v>
      </c>
      <c r="IEY6" s="188">
        <v>0</v>
      </c>
      <c r="IEZ6" s="188">
        <v>0</v>
      </c>
      <c r="IFA6" s="188">
        <v>0</v>
      </c>
      <c r="IFB6" s="188">
        <v>0</v>
      </c>
      <c r="IFC6" s="188">
        <v>0</v>
      </c>
      <c r="IFD6" s="188">
        <v>0</v>
      </c>
      <c r="IFE6" s="188">
        <v>0</v>
      </c>
      <c r="IFF6" s="188">
        <v>0</v>
      </c>
      <c r="IFG6" s="188">
        <v>0</v>
      </c>
      <c r="IFH6" s="188">
        <v>0</v>
      </c>
      <c r="IFI6" s="188">
        <v>0</v>
      </c>
      <c r="IFJ6" s="188">
        <v>0</v>
      </c>
      <c r="IFK6" s="188">
        <v>0</v>
      </c>
      <c r="IFL6" s="188">
        <v>0</v>
      </c>
      <c r="IFM6" s="188">
        <v>0</v>
      </c>
      <c r="IFN6" s="188">
        <v>0</v>
      </c>
      <c r="IFO6" s="188">
        <v>0</v>
      </c>
      <c r="IFP6" s="188">
        <v>0</v>
      </c>
      <c r="IFQ6" s="188">
        <v>0</v>
      </c>
      <c r="IFR6" s="188">
        <v>0</v>
      </c>
      <c r="IFS6" s="188">
        <v>0</v>
      </c>
      <c r="IFT6" s="188">
        <v>0</v>
      </c>
      <c r="IFU6" s="188">
        <v>0</v>
      </c>
      <c r="IFV6" s="188">
        <v>0</v>
      </c>
      <c r="IFW6" s="188">
        <v>0</v>
      </c>
      <c r="IFX6" s="188">
        <v>0</v>
      </c>
      <c r="IFY6" s="188">
        <v>0</v>
      </c>
      <c r="IFZ6" s="188">
        <v>0</v>
      </c>
      <c r="IGA6" s="188">
        <v>0</v>
      </c>
      <c r="IGB6" s="188">
        <v>0</v>
      </c>
      <c r="IGC6" s="188">
        <v>0</v>
      </c>
      <c r="IGD6" s="188">
        <v>0</v>
      </c>
      <c r="IGE6" s="188">
        <v>0</v>
      </c>
      <c r="IGF6" s="188">
        <v>0</v>
      </c>
      <c r="IGG6" s="188">
        <v>0</v>
      </c>
      <c r="IGH6" s="188">
        <v>0</v>
      </c>
      <c r="IGI6" s="188">
        <v>0</v>
      </c>
      <c r="IGJ6" s="188">
        <v>0</v>
      </c>
      <c r="IGK6" s="188">
        <v>0</v>
      </c>
      <c r="IGL6" s="188">
        <v>0</v>
      </c>
      <c r="IGM6" s="188">
        <v>0</v>
      </c>
      <c r="IGN6" s="188">
        <v>0</v>
      </c>
      <c r="IGO6" s="188">
        <v>0</v>
      </c>
      <c r="IGP6" s="188">
        <v>0</v>
      </c>
      <c r="IGQ6" s="188">
        <v>0</v>
      </c>
      <c r="IGR6" s="188">
        <v>0</v>
      </c>
      <c r="IGS6" s="188">
        <v>0</v>
      </c>
      <c r="IGT6" s="188">
        <v>0</v>
      </c>
      <c r="IGU6" s="188">
        <v>0</v>
      </c>
      <c r="IGV6" s="188">
        <v>0</v>
      </c>
      <c r="IGW6" s="188">
        <v>0</v>
      </c>
      <c r="IGX6" s="188">
        <v>0</v>
      </c>
      <c r="IGY6" s="188">
        <v>0</v>
      </c>
      <c r="IGZ6" s="188">
        <v>0</v>
      </c>
      <c r="IHA6" s="188">
        <v>0</v>
      </c>
      <c r="IHB6" s="188">
        <v>0</v>
      </c>
      <c r="IHC6" s="188">
        <v>0</v>
      </c>
      <c r="IHD6" s="188">
        <v>0</v>
      </c>
      <c r="IHE6" s="188">
        <v>0</v>
      </c>
      <c r="IHF6" s="188">
        <v>0</v>
      </c>
      <c r="IHG6" s="188">
        <v>0</v>
      </c>
      <c r="IHH6" s="188">
        <v>0</v>
      </c>
      <c r="IHI6" s="188">
        <v>0</v>
      </c>
      <c r="IHJ6" s="188">
        <v>0</v>
      </c>
      <c r="IHK6" s="188">
        <v>0</v>
      </c>
      <c r="IHL6" s="188">
        <v>0</v>
      </c>
      <c r="IHM6" s="188">
        <v>0</v>
      </c>
      <c r="IHN6" s="188">
        <v>0</v>
      </c>
      <c r="IHO6" s="188">
        <v>0</v>
      </c>
      <c r="IHP6" s="188">
        <v>0</v>
      </c>
      <c r="IHQ6" s="188">
        <v>0</v>
      </c>
      <c r="IHR6" s="188">
        <v>0</v>
      </c>
      <c r="IHS6" s="188">
        <v>0</v>
      </c>
      <c r="IHT6" s="188">
        <v>0</v>
      </c>
      <c r="IHU6" s="188">
        <v>0</v>
      </c>
      <c r="IHV6" s="188">
        <v>0</v>
      </c>
      <c r="IHW6" s="188">
        <v>0</v>
      </c>
      <c r="IHX6" s="188">
        <v>0</v>
      </c>
      <c r="IHY6" s="188">
        <v>0</v>
      </c>
      <c r="IHZ6" s="188">
        <v>0</v>
      </c>
      <c r="IIA6" s="188">
        <v>0</v>
      </c>
      <c r="IIB6" s="188">
        <v>0</v>
      </c>
      <c r="IIC6" s="188">
        <v>0</v>
      </c>
      <c r="IID6" s="188">
        <v>0</v>
      </c>
      <c r="IIE6" s="188">
        <v>0</v>
      </c>
      <c r="IIF6" s="188">
        <v>0</v>
      </c>
      <c r="IIG6" s="188">
        <v>0</v>
      </c>
      <c r="IIH6" s="188">
        <v>0</v>
      </c>
      <c r="III6" s="188">
        <v>0</v>
      </c>
      <c r="IIJ6" s="188">
        <v>0</v>
      </c>
      <c r="IIK6" s="188">
        <v>0</v>
      </c>
      <c r="IIL6" s="188">
        <v>0</v>
      </c>
      <c r="IIM6" s="188">
        <v>0</v>
      </c>
      <c r="IIN6" s="188">
        <v>0</v>
      </c>
      <c r="IIO6" s="188">
        <v>0</v>
      </c>
      <c r="IIP6" s="188">
        <v>0</v>
      </c>
      <c r="IIQ6" s="188">
        <v>0</v>
      </c>
      <c r="IIR6" s="188">
        <v>0</v>
      </c>
      <c r="IIS6" s="188">
        <v>0</v>
      </c>
      <c r="IIT6" s="188">
        <v>0</v>
      </c>
      <c r="IIU6" s="188">
        <v>0</v>
      </c>
      <c r="IIV6" s="188">
        <v>0</v>
      </c>
      <c r="IIW6" s="188">
        <v>0</v>
      </c>
      <c r="IIX6" s="188">
        <v>0</v>
      </c>
      <c r="IIY6" s="188">
        <v>0</v>
      </c>
      <c r="IIZ6" s="188">
        <v>0</v>
      </c>
      <c r="IJA6" s="188">
        <v>0</v>
      </c>
      <c r="IJB6" s="188">
        <v>0</v>
      </c>
      <c r="IJC6" s="188">
        <v>0</v>
      </c>
      <c r="IJD6" s="188">
        <v>0</v>
      </c>
      <c r="IJE6" s="188">
        <v>0</v>
      </c>
      <c r="IJF6" s="188">
        <v>0</v>
      </c>
      <c r="IJG6" s="188">
        <v>0</v>
      </c>
      <c r="IJH6" s="188">
        <v>0</v>
      </c>
      <c r="IJI6" s="188">
        <v>0</v>
      </c>
      <c r="IJJ6" s="188">
        <v>0</v>
      </c>
      <c r="IJK6" s="188">
        <v>0</v>
      </c>
      <c r="IJL6" s="188">
        <v>0</v>
      </c>
      <c r="IJM6" s="188">
        <v>0</v>
      </c>
      <c r="IJN6" s="188">
        <v>0</v>
      </c>
      <c r="IJO6" s="188">
        <v>0</v>
      </c>
      <c r="IJP6" s="188">
        <v>0</v>
      </c>
      <c r="IJQ6" s="188">
        <v>0</v>
      </c>
      <c r="IJR6" s="188">
        <v>0</v>
      </c>
      <c r="IJS6" s="188">
        <v>0</v>
      </c>
      <c r="IJT6" s="188">
        <v>0</v>
      </c>
      <c r="IJU6" s="188">
        <v>0</v>
      </c>
      <c r="IJV6" s="188">
        <v>0</v>
      </c>
      <c r="IJW6" s="188">
        <v>0</v>
      </c>
      <c r="IJX6" s="188">
        <v>0</v>
      </c>
      <c r="IJY6" s="188">
        <v>0</v>
      </c>
      <c r="IJZ6" s="188">
        <v>0</v>
      </c>
      <c r="IKA6" s="188">
        <v>0</v>
      </c>
      <c r="IKB6" s="188">
        <v>0</v>
      </c>
      <c r="IKC6" s="188">
        <v>0</v>
      </c>
      <c r="IKD6" s="188">
        <v>0</v>
      </c>
      <c r="IKE6" s="188">
        <v>0</v>
      </c>
      <c r="IKF6" s="188">
        <v>0</v>
      </c>
      <c r="IKG6" s="188">
        <v>0</v>
      </c>
      <c r="IKH6" s="188">
        <v>0</v>
      </c>
      <c r="IKI6" s="188">
        <v>0</v>
      </c>
      <c r="IKJ6" s="188">
        <v>0</v>
      </c>
      <c r="IKK6" s="188">
        <v>0</v>
      </c>
      <c r="IKL6" s="188">
        <v>0</v>
      </c>
      <c r="IKM6" s="188">
        <v>0</v>
      </c>
      <c r="IKN6" s="188">
        <v>0</v>
      </c>
      <c r="IKO6" s="188">
        <v>0</v>
      </c>
      <c r="IKP6" s="188">
        <v>0</v>
      </c>
      <c r="IKQ6" s="188">
        <v>0</v>
      </c>
      <c r="IKR6" s="188">
        <v>0</v>
      </c>
      <c r="IKS6" s="188">
        <v>0</v>
      </c>
      <c r="IKT6" s="188">
        <v>0</v>
      </c>
      <c r="IKU6" s="188">
        <v>0</v>
      </c>
      <c r="IKV6" s="188">
        <v>0</v>
      </c>
      <c r="IKW6" s="188">
        <v>0</v>
      </c>
      <c r="IKX6" s="188">
        <v>0</v>
      </c>
      <c r="IKY6" s="188">
        <v>0</v>
      </c>
      <c r="IKZ6" s="188">
        <v>0</v>
      </c>
      <c r="ILA6" s="188">
        <v>0</v>
      </c>
      <c r="ILB6" s="188">
        <v>0</v>
      </c>
      <c r="ILC6" s="188">
        <v>0</v>
      </c>
      <c r="ILD6" s="188">
        <v>0</v>
      </c>
      <c r="ILE6" s="188">
        <v>0</v>
      </c>
      <c r="ILF6" s="188">
        <v>0</v>
      </c>
      <c r="ILG6" s="188">
        <v>0</v>
      </c>
      <c r="ILH6" s="188">
        <v>0</v>
      </c>
      <c r="ILI6" s="188">
        <v>0</v>
      </c>
      <c r="ILJ6" s="188">
        <v>0</v>
      </c>
      <c r="ILK6" s="188">
        <v>0</v>
      </c>
      <c r="ILL6" s="188">
        <v>0</v>
      </c>
      <c r="ILM6" s="188">
        <v>0</v>
      </c>
      <c r="ILN6" s="188">
        <v>0</v>
      </c>
      <c r="ILO6" s="188">
        <v>0</v>
      </c>
      <c r="ILP6" s="188">
        <v>0</v>
      </c>
      <c r="ILQ6" s="188">
        <v>0</v>
      </c>
      <c r="ILR6" s="188">
        <v>0</v>
      </c>
      <c r="ILS6" s="188">
        <v>0</v>
      </c>
      <c r="ILT6" s="188">
        <v>0</v>
      </c>
      <c r="ILU6" s="188">
        <v>0</v>
      </c>
      <c r="ILV6" s="188">
        <v>0</v>
      </c>
      <c r="ILW6" s="188">
        <v>0</v>
      </c>
      <c r="ILX6" s="188">
        <v>0</v>
      </c>
      <c r="ILY6" s="188">
        <v>0</v>
      </c>
      <c r="ILZ6" s="188">
        <v>0</v>
      </c>
      <c r="IMA6" s="188">
        <v>0</v>
      </c>
      <c r="IMB6" s="188">
        <v>0</v>
      </c>
      <c r="IMC6" s="188">
        <v>0</v>
      </c>
      <c r="IMD6" s="188">
        <v>0</v>
      </c>
      <c r="IME6" s="188">
        <v>0</v>
      </c>
      <c r="IMF6" s="188">
        <v>0</v>
      </c>
      <c r="IMG6" s="188">
        <v>0</v>
      </c>
      <c r="IMH6" s="188">
        <v>0</v>
      </c>
      <c r="IMI6" s="188">
        <v>0</v>
      </c>
      <c r="IMJ6" s="188">
        <v>0</v>
      </c>
      <c r="IMK6" s="188">
        <v>0</v>
      </c>
      <c r="IML6" s="188">
        <v>0</v>
      </c>
      <c r="IMM6" s="188">
        <v>0</v>
      </c>
      <c r="IMN6" s="188">
        <v>0</v>
      </c>
      <c r="IMO6" s="188">
        <v>0</v>
      </c>
      <c r="IMP6" s="188">
        <v>0</v>
      </c>
      <c r="IMQ6" s="188">
        <v>0</v>
      </c>
      <c r="IMR6" s="188">
        <v>0</v>
      </c>
      <c r="IMS6" s="188">
        <v>0</v>
      </c>
      <c r="IMT6" s="188">
        <v>0</v>
      </c>
      <c r="IMU6" s="188">
        <v>0</v>
      </c>
      <c r="IMV6" s="188">
        <v>0</v>
      </c>
      <c r="IMW6" s="188">
        <v>0</v>
      </c>
      <c r="IMX6" s="188">
        <v>0</v>
      </c>
      <c r="IMY6" s="188">
        <v>0</v>
      </c>
      <c r="IMZ6" s="188">
        <v>0</v>
      </c>
      <c r="INA6" s="188">
        <v>0</v>
      </c>
      <c r="INB6" s="188">
        <v>0</v>
      </c>
      <c r="INC6" s="188">
        <v>0</v>
      </c>
      <c r="IND6" s="188">
        <v>0</v>
      </c>
      <c r="INE6" s="188">
        <v>0</v>
      </c>
      <c r="INF6" s="188">
        <v>0</v>
      </c>
      <c r="ING6" s="188">
        <v>0</v>
      </c>
      <c r="INH6" s="188">
        <v>0</v>
      </c>
      <c r="INI6" s="188">
        <v>0</v>
      </c>
      <c r="INJ6" s="188">
        <v>0</v>
      </c>
      <c r="INK6" s="188">
        <v>0</v>
      </c>
      <c r="INL6" s="188">
        <v>0</v>
      </c>
      <c r="INM6" s="188">
        <v>0</v>
      </c>
      <c r="INN6" s="188">
        <v>0</v>
      </c>
      <c r="INO6" s="188">
        <v>0</v>
      </c>
      <c r="INP6" s="188">
        <v>0</v>
      </c>
      <c r="INQ6" s="188">
        <v>0</v>
      </c>
      <c r="INR6" s="188">
        <v>0</v>
      </c>
      <c r="INS6" s="188">
        <v>0</v>
      </c>
      <c r="INT6" s="188">
        <v>0</v>
      </c>
      <c r="INU6" s="188">
        <v>0</v>
      </c>
      <c r="INV6" s="188">
        <v>0</v>
      </c>
      <c r="INW6" s="188">
        <v>0</v>
      </c>
      <c r="INX6" s="188">
        <v>0</v>
      </c>
      <c r="INY6" s="188">
        <v>0</v>
      </c>
      <c r="INZ6" s="188">
        <v>0</v>
      </c>
      <c r="IOA6" s="188">
        <v>0</v>
      </c>
      <c r="IOB6" s="188">
        <v>0</v>
      </c>
      <c r="IOC6" s="188">
        <v>0</v>
      </c>
      <c r="IOD6" s="188">
        <v>0</v>
      </c>
      <c r="IOE6" s="188">
        <v>0</v>
      </c>
      <c r="IOF6" s="188">
        <v>0</v>
      </c>
      <c r="IOG6" s="188">
        <v>0</v>
      </c>
      <c r="IOH6" s="188">
        <v>0</v>
      </c>
      <c r="IOI6" s="188">
        <v>0</v>
      </c>
      <c r="IOJ6" s="188">
        <v>0</v>
      </c>
      <c r="IOK6" s="188">
        <v>0</v>
      </c>
      <c r="IOL6" s="188">
        <v>0</v>
      </c>
      <c r="IOM6" s="188">
        <v>0</v>
      </c>
      <c r="ION6" s="188">
        <v>0</v>
      </c>
      <c r="IOO6" s="188">
        <v>0</v>
      </c>
      <c r="IOP6" s="188">
        <v>0</v>
      </c>
      <c r="IOQ6" s="188">
        <v>0</v>
      </c>
      <c r="IOR6" s="188">
        <v>0</v>
      </c>
      <c r="IOS6" s="188">
        <v>0</v>
      </c>
      <c r="IOT6" s="188">
        <v>0</v>
      </c>
      <c r="IOU6" s="188">
        <v>0</v>
      </c>
      <c r="IOV6" s="188">
        <v>0</v>
      </c>
      <c r="IOW6" s="188">
        <v>0</v>
      </c>
      <c r="IOX6" s="188">
        <v>0</v>
      </c>
      <c r="IOY6" s="188">
        <v>0</v>
      </c>
      <c r="IOZ6" s="188">
        <v>0</v>
      </c>
      <c r="IPA6" s="188">
        <v>0</v>
      </c>
      <c r="IPB6" s="188">
        <v>0</v>
      </c>
      <c r="IPC6" s="188">
        <v>0</v>
      </c>
      <c r="IPD6" s="188">
        <v>0</v>
      </c>
      <c r="IPE6" s="188">
        <v>0</v>
      </c>
      <c r="IPF6" s="188">
        <v>0</v>
      </c>
      <c r="IPG6" s="188">
        <v>0</v>
      </c>
      <c r="IPH6" s="188">
        <v>0</v>
      </c>
      <c r="IPI6" s="188">
        <v>0</v>
      </c>
      <c r="IPJ6" s="188">
        <v>0</v>
      </c>
      <c r="IPK6" s="188">
        <v>0</v>
      </c>
      <c r="IPL6" s="188">
        <v>0</v>
      </c>
      <c r="IPM6" s="188">
        <v>0</v>
      </c>
      <c r="IPN6" s="188">
        <v>0</v>
      </c>
      <c r="IPO6" s="188">
        <v>0</v>
      </c>
      <c r="IPP6" s="188">
        <v>0</v>
      </c>
      <c r="IPQ6" s="188">
        <v>0</v>
      </c>
      <c r="IPR6" s="188">
        <v>0</v>
      </c>
      <c r="IPS6" s="188">
        <v>0</v>
      </c>
      <c r="IPT6" s="188">
        <v>0</v>
      </c>
      <c r="IPU6" s="188">
        <v>0</v>
      </c>
      <c r="IPV6" s="188">
        <v>0</v>
      </c>
      <c r="IPW6" s="188">
        <v>0</v>
      </c>
      <c r="IPX6" s="188">
        <v>0</v>
      </c>
      <c r="IPY6" s="188">
        <v>0</v>
      </c>
      <c r="IPZ6" s="188">
        <v>0</v>
      </c>
      <c r="IQA6" s="188">
        <v>0</v>
      </c>
      <c r="IQB6" s="188">
        <v>0</v>
      </c>
      <c r="IQC6" s="188">
        <v>0</v>
      </c>
      <c r="IQD6" s="188">
        <v>0</v>
      </c>
      <c r="IQE6" s="188">
        <v>0</v>
      </c>
      <c r="IQF6" s="188">
        <v>0</v>
      </c>
      <c r="IQG6" s="188">
        <v>0</v>
      </c>
      <c r="IQH6" s="188">
        <v>0</v>
      </c>
      <c r="IQI6" s="188">
        <v>0</v>
      </c>
      <c r="IQJ6" s="188">
        <v>0</v>
      </c>
      <c r="IQK6" s="188">
        <v>0</v>
      </c>
      <c r="IQL6" s="188">
        <v>0</v>
      </c>
      <c r="IQM6" s="188">
        <v>0</v>
      </c>
      <c r="IQN6" s="188">
        <v>0</v>
      </c>
      <c r="IQO6" s="188">
        <v>0</v>
      </c>
      <c r="IQP6" s="188">
        <v>0</v>
      </c>
      <c r="IQQ6" s="188">
        <v>0</v>
      </c>
      <c r="IQR6" s="188">
        <v>0</v>
      </c>
      <c r="IQS6" s="188">
        <v>0</v>
      </c>
      <c r="IQT6" s="188">
        <v>0</v>
      </c>
      <c r="IQU6" s="188">
        <v>0</v>
      </c>
      <c r="IQV6" s="188">
        <v>0</v>
      </c>
      <c r="IQW6" s="188">
        <v>0</v>
      </c>
      <c r="IQX6" s="188">
        <v>0</v>
      </c>
      <c r="IQY6" s="188">
        <v>0</v>
      </c>
      <c r="IQZ6" s="188">
        <v>0</v>
      </c>
      <c r="IRA6" s="188">
        <v>0</v>
      </c>
      <c r="IRB6" s="188">
        <v>0</v>
      </c>
      <c r="IRC6" s="188">
        <v>0</v>
      </c>
      <c r="IRD6" s="188">
        <v>0</v>
      </c>
      <c r="IRE6" s="188">
        <v>0</v>
      </c>
      <c r="IRF6" s="188">
        <v>0</v>
      </c>
      <c r="IRG6" s="188">
        <v>0</v>
      </c>
      <c r="IRH6" s="188">
        <v>0</v>
      </c>
      <c r="IRI6" s="188">
        <v>0</v>
      </c>
      <c r="IRJ6" s="188">
        <v>0</v>
      </c>
      <c r="IRK6" s="188">
        <v>0</v>
      </c>
      <c r="IRL6" s="188">
        <v>0</v>
      </c>
      <c r="IRM6" s="188">
        <v>0</v>
      </c>
      <c r="IRN6" s="188">
        <v>0</v>
      </c>
      <c r="IRO6" s="188">
        <v>0</v>
      </c>
      <c r="IRP6" s="188">
        <v>0</v>
      </c>
      <c r="IRQ6" s="188">
        <v>0</v>
      </c>
      <c r="IRR6" s="188">
        <v>0</v>
      </c>
      <c r="IRS6" s="188">
        <v>0</v>
      </c>
      <c r="IRT6" s="188">
        <v>0</v>
      </c>
      <c r="IRU6" s="188">
        <v>0</v>
      </c>
      <c r="IRV6" s="188">
        <v>0</v>
      </c>
      <c r="IRW6" s="188">
        <v>0</v>
      </c>
      <c r="IRX6" s="188">
        <v>0</v>
      </c>
      <c r="IRY6" s="188">
        <v>0</v>
      </c>
      <c r="IRZ6" s="188">
        <v>0</v>
      </c>
      <c r="ISA6" s="188">
        <v>0</v>
      </c>
      <c r="ISB6" s="188">
        <v>0</v>
      </c>
      <c r="ISC6" s="188">
        <v>0</v>
      </c>
      <c r="ISD6" s="188">
        <v>0</v>
      </c>
      <c r="ISE6" s="188">
        <v>0</v>
      </c>
      <c r="ISF6" s="188">
        <v>0</v>
      </c>
      <c r="ISG6" s="188">
        <v>0</v>
      </c>
      <c r="ISH6" s="188">
        <v>0</v>
      </c>
      <c r="ISI6" s="188">
        <v>0</v>
      </c>
      <c r="ISJ6" s="188">
        <v>0</v>
      </c>
      <c r="ISK6" s="188">
        <v>0</v>
      </c>
      <c r="ISL6" s="188">
        <v>0</v>
      </c>
      <c r="ISM6" s="188">
        <v>0</v>
      </c>
      <c r="ISN6" s="188">
        <v>0</v>
      </c>
      <c r="ISO6" s="188">
        <v>0</v>
      </c>
      <c r="ISP6" s="188">
        <v>0</v>
      </c>
      <c r="ISQ6" s="188">
        <v>0</v>
      </c>
      <c r="ISR6" s="188">
        <v>0</v>
      </c>
      <c r="ISS6" s="188">
        <v>0</v>
      </c>
      <c r="IST6" s="188">
        <v>0</v>
      </c>
      <c r="ISU6" s="188">
        <v>0</v>
      </c>
      <c r="ISV6" s="188">
        <v>0</v>
      </c>
      <c r="ISW6" s="188">
        <v>0</v>
      </c>
      <c r="ISX6" s="188">
        <v>0</v>
      </c>
      <c r="ISY6" s="188">
        <v>0</v>
      </c>
      <c r="ISZ6" s="188">
        <v>0</v>
      </c>
      <c r="ITA6" s="188">
        <v>0</v>
      </c>
      <c r="ITB6" s="188">
        <v>0</v>
      </c>
      <c r="ITC6" s="188">
        <v>0</v>
      </c>
      <c r="ITD6" s="188">
        <v>0</v>
      </c>
      <c r="ITE6" s="188">
        <v>0</v>
      </c>
      <c r="ITF6" s="188">
        <v>0</v>
      </c>
      <c r="ITG6" s="188">
        <v>0</v>
      </c>
      <c r="ITH6" s="188">
        <v>0</v>
      </c>
      <c r="ITI6" s="188">
        <v>0</v>
      </c>
      <c r="ITJ6" s="188">
        <v>0</v>
      </c>
      <c r="ITK6" s="188">
        <v>0</v>
      </c>
      <c r="ITL6" s="188">
        <v>0</v>
      </c>
      <c r="ITM6" s="188">
        <v>0</v>
      </c>
      <c r="ITN6" s="188">
        <v>0</v>
      </c>
      <c r="ITO6" s="188">
        <v>0</v>
      </c>
      <c r="ITP6" s="188">
        <v>0</v>
      </c>
      <c r="ITQ6" s="188">
        <v>0</v>
      </c>
      <c r="ITR6" s="188">
        <v>0</v>
      </c>
      <c r="ITS6" s="188">
        <v>0</v>
      </c>
      <c r="ITT6" s="188">
        <v>0</v>
      </c>
      <c r="ITU6" s="188">
        <v>0</v>
      </c>
      <c r="ITV6" s="188">
        <v>0</v>
      </c>
      <c r="ITW6" s="188">
        <v>0</v>
      </c>
      <c r="ITX6" s="188">
        <v>0</v>
      </c>
      <c r="ITY6" s="188">
        <v>0</v>
      </c>
      <c r="ITZ6" s="188">
        <v>0</v>
      </c>
      <c r="IUA6" s="188">
        <v>0</v>
      </c>
      <c r="IUB6" s="188">
        <v>0</v>
      </c>
      <c r="IUC6" s="188">
        <v>0</v>
      </c>
      <c r="IUD6" s="188">
        <v>0</v>
      </c>
      <c r="IUE6" s="188">
        <v>0</v>
      </c>
      <c r="IUF6" s="188">
        <v>0</v>
      </c>
      <c r="IUG6" s="188">
        <v>0</v>
      </c>
      <c r="IUH6" s="188">
        <v>0</v>
      </c>
      <c r="IUI6" s="188">
        <v>0</v>
      </c>
      <c r="IUJ6" s="188">
        <v>0</v>
      </c>
      <c r="IUK6" s="188">
        <v>0</v>
      </c>
      <c r="IUL6" s="188">
        <v>0</v>
      </c>
      <c r="IUM6" s="188">
        <v>0</v>
      </c>
      <c r="IUN6" s="188">
        <v>0</v>
      </c>
      <c r="IUO6" s="188">
        <v>0</v>
      </c>
      <c r="IUP6" s="188">
        <v>0</v>
      </c>
      <c r="IUQ6" s="188">
        <v>0</v>
      </c>
      <c r="IUR6" s="188">
        <v>0</v>
      </c>
      <c r="IUS6" s="188">
        <v>0</v>
      </c>
      <c r="IUT6" s="188">
        <v>0</v>
      </c>
      <c r="IUU6" s="188">
        <v>0</v>
      </c>
      <c r="IUV6" s="188">
        <v>0</v>
      </c>
      <c r="IUW6" s="188">
        <v>0</v>
      </c>
      <c r="IUX6" s="188">
        <v>0</v>
      </c>
      <c r="IUY6" s="188">
        <v>0</v>
      </c>
      <c r="IUZ6" s="188">
        <v>0</v>
      </c>
      <c r="IVA6" s="188">
        <v>0</v>
      </c>
      <c r="IVB6" s="188">
        <v>0</v>
      </c>
      <c r="IVC6" s="188">
        <v>0</v>
      </c>
      <c r="IVD6" s="188">
        <v>0</v>
      </c>
      <c r="IVE6" s="188">
        <v>0</v>
      </c>
      <c r="IVF6" s="188">
        <v>0</v>
      </c>
      <c r="IVG6" s="188">
        <v>0</v>
      </c>
      <c r="IVH6" s="188">
        <v>0</v>
      </c>
      <c r="IVI6" s="188">
        <v>0</v>
      </c>
      <c r="IVJ6" s="188">
        <v>0</v>
      </c>
      <c r="IVK6" s="188">
        <v>0</v>
      </c>
      <c r="IVL6" s="188">
        <v>0</v>
      </c>
      <c r="IVM6" s="188">
        <v>0</v>
      </c>
      <c r="IVN6" s="188">
        <v>0</v>
      </c>
      <c r="IVO6" s="188">
        <v>0</v>
      </c>
      <c r="IVP6" s="188">
        <v>0</v>
      </c>
      <c r="IVQ6" s="188">
        <v>0</v>
      </c>
      <c r="IVR6" s="188">
        <v>0</v>
      </c>
      <c r="IVS6" s="188">
        <v>0</v>
      </c>
      <c r="IVT6" s="188">
        <v>0</v>
      </c>
      <c r="IVU6" s="188">
        <v>0</v>
      </c>
      <c r="IVV6" s="188">
        <v>0</v>
      </c>
      <c r="IVW6" s="188">
        <v>0</v>
      </c>
      <c r="IVX6" s="188">
        <v>0</v>
      </c>
      <c r="IVY6" s="188">
        <v>0</v>
      </c>
      <c r="IVZ6" s="188">
        <v>0</v>
      </c>
      <c r="IWA6" s="188">
        <v>0</v>
      </c>
      <c r="IWB6" s="188">
        <v>0</v>
      </c>
      <c r="IWC6" s="188">
        <v>0</v>
      </c>
      <c r="IWD6" s="188">
        <v>0</v>
      </c>
      <c r="IWE6" s="188">
        <v>0</v>
      </c>
      <c r="IWF6" s="188">
        <v>0</v>
      </c>
      <c r="IWG6" s="188">
        <v>0</v>
      </c>
      <c r="IWH6" s="188">
        <v>0</v>
      </c>
      <c r="IWI6" s="188">
        <v>0</v>
      </c>
      <c r="IWJ6" s="188">
        <v>0</v>
      </c>
      <c r="IWK6" s="188">
        <v>0</v>
      </c>
      <c r="IWL6" s="188">
        <v>0</v>
      </c>
      <c r="IWM6" s="188">
        <v>0</v>
      </c>
      <c r="IWN6" s="188">
        <v>0</v>
      </c>
      <c r="IWO6" s="188">
        <v>0</v>
      </c>
      <c r="IWP6" s="188">
        <v>0</v>
      </c>
      <c r="IWQ6" s="188">
        <v>0</v>
      </c>
      <c r="IWR6" s="188">
        <v>0</v>
      </c>
      <c r="IWS6" s="188">
        <v>0</v>
      </c>
      <c r="IWT6" s="188">
        <v>0</v>
      </c>
      <c r="IWU6" s="188">
        <v>0</v>
      </c>
      <c r="IWV6" s="188">
        <v>0</v>
      </c>
      <c r="IWW6" s="188">
        <v>0</v>
      </c>
      <c r="IWX6" s="188">
        <v>0</v>
      </c>
      <c r="IWY6" s="188">
        <v>0</v>
      </c>
      <c r="IWZ6" s="188">
        <v>0</v>
      </c>
      <c r="IXA6" s="188">
        <v>0</v>
      </c>
      <c r="IXB6" s="188">
        <v>0</v>
      </c>
      <c r="IXC6" s="188">
        <v>0</v>
      </c>
      <c r="IXD6" s="188">
        <v>0</v>
      </c>
      <c r="IXE6" s="188">
        <v>0</v>
      </c>
      <c r="IXF6" s="188">
        <v>0</v>
      </c>
      <c r="IXG6" s="188">
        <v>0</v>
      </c>
      <c r="IXH6" s="188">
        <v>0</v>
      </c>
      <c r="IXI6" s="188">
        <v>0</v>
      </c>
      <c r="IXJ6" s="188">
        <v>0</v>
      </c>
      <c r="IXK6" s="188">
        <v>0</v>
      </c>
      <c r="IXL6" s="188">
        <v>0</v>
      </c>
      <c r="IXM6" s="188">
        <v>0</v>
      </c>
      <c r="IXN6" s="188">
        <v>0</v>
      </c>
      <c r="IXO6" s="188">
        <v>0</v>
      </c>
      <c r="IXP6" s="188">
        <v>0</v>
      </c>
      <c r="IXQ6" s="188">
        <v>0</v>
      </c>
      <c r="IXR6" s="188">
        <v>0</v>
      </c>
      <c r="IXS6" s="188">
        <v>0</v>
      </c>
      <c r="IXT6" s="188">
        <v>0</v>
      </c>
      <c r="IXU6" s="188">
        <v>0</v>
      </c>
      <c r="IXV6" s="188">
        <v>0</v>
      </c>
      <c r="IXW6" s="188">
        <v>0</v>
      </c>
      <c r="IXX6" s="188">
        <v>0</v>
      </c>
      <c r="IXY6" s="188">
        <v>0</v>
      </c>
      <c r="IXZ6" s="188">
        <v>0</v>
      </c>
      <c r="IYA6" s="188">
        <v>0</v>
      </c>
      <c r="IYB6" s="188">
        <v>0</v>
      </c>
      <c r="IYC6" s="188">
        <v>0</v>
      </c>
      <c r="IYD6" s="188">
        <v>0</v>
      </c>
      <c r="IYE6" s="188">
        <v>0</v>
      </c>
      <c r="IYF6" s="188">
        <v>0</v>
      </c>
      <c r="IYG6" s="188">
        <v>0</v>
      </c>
      <c r="IYH6" s="188">
        <v>0</v>
      </c>
      <c r="IYI6" s="188">
        <v>0</v>
      </c>
      <c r="IYJ6" s="188">
        <v>0</v>
      </c>
      <c r="IYK6" s="188">
        <v>0</v>
      </c>
      <c r="IYL6" s="188">
        <v>0</v>
      </c>
      <c r="IYM6" s="188">
        <v>0</v>
      </c>
      <c r="IYN6" s="188">
        <v>0</v>
      </c>
      <c r="IYO6" s="188">
        <v>0</v>
      </c>
      <c r="IYP6" s="188">
        <v>0</v>
      </c>
      <c r="IYQ6" s="188">
        <v>0</v>
      </c>
      <c r="IYR6" s="188">
        <v>0</v>
      </c>
      <c r="IYS6" s="188">
        <v>0</v>
      </c>
      <c r="IYT6" s="188">
        <v>0</v>
      </c>
      <c r="IYU6" s="188">
        <v>0</v>
      </c>
      <c r="IYV6" s="188">
        <v>0</v>
      </c>
      <c r="IYW6" s="188">
        <v>0</v>
      </c>
      <c r="IYX6" s="188">
        <v>0</v>
      </c>
      <c r="IYY6" s="188">
        <v>0</v>
      </c>
      <c r="IYZ6" s="188">
        <v>0</v>
      </c>
      <c r="IZA6" s="188">
        <v>0</v>
      </c>
      <c r="IZB6" s="188">
        <v>0</v>
      </c>
      <c r="IZC6" s="188">
        <v>0</v>
      </c>
      <c r="IZD6" s="188">
        <v>0</v>
      </c>
      <c r="IZE6" s="188">
        <v>0</v>
      </c>
      <c r="IZF6" s="188">
        <v>0</v>
      </c>
      <c r="IZG6" s="188">
        <v>0</v>
      </c>
      <c r="IZH6" s="188">
        <v>0</v>
      </c>
      <c r="IZI6" s="188">
        <v>0</v>
      </c>
      <c r="IZJ6" s="188">
        <v>0</v>
      </c>
      <c r="IZK6" s="188">
        <v>0</v>
      </c>
      <c r="IZL6" s="188">
        <v>0</v>
      </c>
      <c r="IZM6" s="188">
        <v>0</v>
      </c>
      <c r="IZN6" s="188">
        <v>0</v>
      </c>
      <c r="IZO6" s="188">
        <v>0</v>
      </c>
      <c r="IZP6" s="188">
        <v>0</v>
      </c>
      <c r="IZQ6" s="188">
        <v>0</v>
      </c>
      <c r="IZR6" s="188">
        <v>0</v>
      </c>
      <c r="IZS6" s="188">
        <v>0</v>
      </c>
      <c r="IZT6" s="188">
        <v>0</v>
      </c>
      <c r="IZU6" s="188">
        <v>0</v>
      </c>
      <c r="IZV6" s="188">
        <v>0</v>
      </c>
      <c r="IZW6" s="188">
        <v>0</v>
      </c>
      <c r="IZX6" s="188">
        <v>0</v>
      </c>
      <c r="IZY6" s="188">
        <v>0</v>
      </c>
      <c r="IZZ6" s="188">
        <v>0</v>
      </c>
      <c r="JAA6" s="188">
        <v>0</v>
      </c>
      <c r="JAB6" s="188">
        <v>0</v>
      </c>
      <c r="JAC6" s="188">
        <v>0</v>
      </c>
      <c r="JAD6" s="188">
        <v>0</v>
      </c>
      <c r="JAE6" s="188">
        <v>0</v>
      </c>
      <c r="JAF6" s="188">
        <v>0</v>
      </c>
      <c r="JAG6" s="188">
        <v>0</v>
      </c>
      <c r="JAH6" s="188">
        <v>0</v>
      </c>
      <c r="JAI6" s="188">
        <v>0</v>
      </c>
      <c r="JAJ6" s="188">
        <v>0</v>
      </c>
      <c r="JAK6" s="188">
        <v>0</v>
      </c>
      <c r="JAL6" s="188">
        <v>0</v>
      </c>
      <c r="JAM6" s="188">
        <v>0</v>
      </c>
      <c r="JAN6" s="188">
        <v>0</v>
      </c>
      <c r="JAO6" s="188">
        <v>0</v>
      </c>
      <c r="JAP6" s="188">
        <v>0</v>
      </c>
      <c r="JAQ6" s="188">
        <v>0</v>
      </c>
      <c r="JAR6" s="188">
        <v>0</v>
      </c>
      <c r="JAS6" s="188">
        <v>0</v>
      </c>
      <c r="JAT6" s="188">
        <v>0</v>
      </c>
      <c r="JAU6" s="188">
        <v>0</v>
      </c>
      <c r="JAV6" s="188">
        <v>0</v>
      </c>
      <c r="JAW6" s="188">
        <v>0</v>
      </c>
      <c r="JAX6" s="188">
        <v>0</v>
      </c>
      <c r="JAY6" s="188">
        <v>0</v>
      </c>
      <c r="JAZ6" s="188">
        <v>0</v>
      </c>
      <c r="JBA6" s="188">
        <v>0</v>
      </c>
      <c r="JBB6" s="188">
        <v>0</v>
      </c>
      <c r="JBC6" s="188">
        <v>0</v>
      </c>
      <c r="JBD6" s="188">
        <v>0</v>
      </c>
      <c r="JBE6" s="188">
        <v>0</v>
      </c>
      <c r="JBF6" s="188">
        <v>0</v>
      </c>
      <c r="JBG6" s="188">
        <v>0</v>
      </c>
      <c r="JBH6" s="188">
        <v>0</v>
      </c>
      <c r="JBI6" s="188">
        <v>0</v>
      </c>
      <c r="JBJ6" s="188">
        <v>0</v>
      </c>
      <c r="JBK6" s="188">
        <v>0</v>
      </c>
      <c r="JBL6" s="188">
        <v>0</v>
      </c>
      <c r="JBM6" s="188">
        <v>0</v>
      </c>
      <c r="JBN6" s="188">
        <v>0</v>
      </c>
      <c r="JBO6" s="188">
        <v>0</v>
      </c>
      <c r="JBP6" s="188">
        <v>0</v>
      </c>
      <c r="JBQ6" s="188">
        <v>0</v>
      </c>
      <c r="JBR6" s="188">
        <v>0</v>
      </c>
      <c r="JBS6" s="188">
        <v>0</v>
      </c>
      <c r="JBT6" s="188">
        <v>0</v>
      </c>
      <c r="JBU6" s="188">
        <v>0</v>
      </c>
      <c r="JBV6" s="188">
        <v>0</v>
      </c>
      <c r="JBW6" s="188">
        <v>0</v>
      </c>
      <c r="JBX6" s="188">
        <v>0</v>
      </c>
      <c r="JBY6" s="188">
        <v>0</v>
      </c>
      <c r="JBZ6" s="188">
        <v>0</v>
      </c>
      <c r="JCA6" s="188">
        <v>0</v>
      </c>
      <c r="JCB6" s="188">
        <v>0</v>
      </c>
      <c r="JCC6" s="188">
        <v>0</v>
      </c>
      <c r="JCD6" s="188">
        <v>0</v>
      </c>
      <c r="JCE6" s="188">
        <v>0</v>
      </c>
      <c r="JCF6" s="188">
        <v>0</v>
      </c>
      <c r="JCG6" s="188">
        <v>0</v>
      </c>
      <c r="JCH6" s="188">
        <v>0</v>
      </c>
      <c r="JCI6" s="188">
        <v>0</v>
      </c>
      <c r="JCJ6" s="188">
        <v>0</v>
      </c>
      <c r="JCK6" s="188">
        <v>0</v>
      </c>
      <c r="JCL6" s="188">
        <v>0</v>
      </c>
      <c r="JCM6" s="188">
        <v>0</v>
      </c>
      <c r="JCN6" s="188">
        <v>0</v>
      </c>
      <c r="JCO6" s="188">
        <v>0</v>
      </c>
      <c r="JCP6" s="188">
        <v>0</v>
      </c>
      <c r="JCQ6" s="188">
        <v>0</v>
      </c>
      <c r="JCR6" s="188">
        <v>0</v>
      </c>
      <c r="JCS6" s="188">
        <v>0</v>
      </c>
      <c r="JCT6" s="188">
        <v>0</v>
      </c>
      <c r="JCU6" s="188">
        <v>0</v>
      </c>
      <c r="JCV6" s="188">
        <v>0</v>
      </c>
      <c r="JCW6" s="188">
        <v>0</v>
      </c>
      <c r="JCX6" s="188">
        <v>0</v>
      </c>
      <c r="JCY6" s="188">
        <v>0</v>
      </c>
      <c r="JCZ6" s="188">
        <v>0</v>
      </c>
      <c r="JDA6" s="188">
        <v>0</v>
      </c>
      <c r="JDB6" s="188">
        <v>0</v>
      </c>
      <c r="JDC6" s="188">
        <v>0</v>
      </c>
      <c r="JDD6" s="188">
        <v>0</v>
      </c>
      <c r="JDE6" s="188">
        <v>0</v>
      </c>
      <c r="JDF6" s="188">
        <v>0</v>
      </c>
      <c r="JDG6" s="188">
        <v>0</v>
      </c>
      <c r="JDH6" s="188">
        <v>0</v>
      </c>
      <c r="JDI6" s="188">
        <v>0</v>
      </c>
      <c r="JDJ6" s="188">
        <v>0</v>
      </c>
      <c r="JDK6" s="188">
        <v>0</v>
      </c>
      <c r="JDL6" s="188">
        <v>0</v>
      </c>
      <c r="JDM6" s="188">
        <v>0</v>
      </c>
      <c r="JDN6" s="188">
        <v>0</v>
      </c>
      <c r="JDO6" s="188">
        <v>0</v>
      </c>
      <c r="JDP6" s="188">
        <v>0</v>
      </c>
      <c r="JDQ6" s="188">
        <v>0</v>
      </c>
      <c r="JDR6" s="188">
        <v>0</v>
      </c>
      <c r="JDS6" s="188">
        <v>0</v>
      </c>
      <c r="JDT6" s="188">
        <v>0</v>
      </c>
      <c r="JDU6" s="188">
        <v>0</v>
      </c>
      <c r="JDV6" s="188">
        <v>0</v>
      </c>
      <c r="JDW6" s="188">
        <v>0</v>
      </c>
      <c r="JDX6" s="188">
        <v>0</v>
      </c>
      <c r="JDY6" s="188">
        <v>0</v>
      </c>
      <c r="JDZ6" s="188">
        <v>0</v>
      </c>
      <c r="JEA6" s="188">
        <v>0</v>
      </c>
      <c r="JEB6" s="188">
        <v>0</v>
      </c>
      <c r="JEC6" s="188">
        <v>0</v>
      </c>
      <c r="JED6" s="188">
        <v>0</v>
      </c>
      <c r="JEE6" s="188">
        <v>0</v>
      </c>
      <c r="JEF6" s="188">
        <v>0</v>
      </c>
      <c r="JEG6" s="188">
        <v>0</v>
      </c>
      <c r="JEH6" s="188">
        <v>0</v>
      </c>
      <c r="JEI6" s="188">
        <v>0</v>
      </c>
      <c r="JEJ6" s="188">
        <v>0</v>
      </c>
      <c r="JEK6" s="188">
        <v>0</v>
      </c>
      <c r="JEL6" s="188">
        <v>0</v>
      </c>
      <c r="JEM6" s="188">
        <v>0</v>
      </c>
      <c r="JEN6" s="188">
        <v>0</v>
      </c>
      <c r="JEO6" s="188">
        <v>0</v>
      </c>
      <c r="JEP6" s="188">
        <v>0</v>
      </c>
      <c r="JEQ6" s="188">
        <v>0</v>
      </c>
      <c r="JER6" s="188">
        <v>0</v>
      </c>
      <c r="JES6" s="188">
        <v>0</v>
      </c>
      <c r="JET6" s="188">
        <v>0</v>
      </c>
      <c r="JEU6" s="188">
        <v>0</v>
      </c>
      <c r="JEV6" s="188">
        <v>0</v>
      </c>
      <c r="JEW6" s="188">
        <v>0</v>
      </c>
      <c r="JEX6" s="188">
        <v>0</v>
      </c>
      <c r="JEY6" s="188">
        <v>0</v>
      </c>
      <c r="JEZ6" s="188">
        <v>0</v>
      </c>
      <c r="JFA6" s="188">
        <v>0</v>
      </c>
      <c r="JFB6" s="188">
        <v>0</v>
      </c>
      <c r="JFC6" s="188">
        <v>0</v>
      </c>
      <c r="JFD6" s="188">
        <v>0</v>
      </c>
      <c r="JFE6" s="188">
        <v>0</v>
      </c>
      <c r="JFF6" s="188">
        <v>0</v>
      </c>
      <c r="JFG6" s="188">
        <v>0</v>
      </c>
      <c r="JFH6" s="188">
        <v>0</v>
      </c>
      <c r="JFI6" s="188">
        <v>0</v>
      </c>
      <c r="JFJ6" s="188">
        <v>0</v>
      </c>
      <c r="JFK6" s="188">
        <v>0</v>
      </c>
      <c r="JFL6" s="188">
        <v>0</v>
      </c>
      <c r="JFM6" s="188">
        <v>0</v>
      </c>
      <c r="JFN6" s="188">
        <v>0</v>
      </c>
      <c r="JFO6" s="188">
        <v>0</v>
      </c>
      <c r="JFP6" s="188">
        <v>0</v>
      </c>
      <c r="JFQ6" s="188">
        <v>0</v>
      </c>
      <c r="JFR6" s="188">
        <v>0</v>
      </c>
      <c r="JFS6" s="188">
        <v>0</v>
      </c>
      <c r="JFT6" s="188">
        <v>0</v>
      </c>
      <c r="JFU6" s="188">
        <v>0</v>
      </c>
      <c r="JFV6" s="188">
        <v>0</v>
      </c>
      <c r="JFW6" s="188">
        <v>0</v>
      </c>
      <c r="JFX6" s="188">
        <v>0</v>
      </c>
      <c r="JFY6" s="188">
        <v>0</v>
      </c>
      <c r="JFZ6" s="188">
        <v>0</v>
      </c>
      <c r="JGA6" s="188">
        <v>0</v>
      </c>
      <c r="JGB6" s="188">
        <v>0</v>
      </c>
      <c r="JGC6" s="188">
        <v>0</v>
      </c>
      <c r="JGD6" s="188">
        <v>0</v>
      </c>
      <c r="JGE6" s="188">
        <v>0</v>
      </c>
      <c r="JGF6" s="188">
        <v>0</v>
      </c>
      <c r="JGG6" s="188">
        <v>0</v>
      </c>
      <c r="JGH6" s="188">
        <v>0</v>
      </c>
      <c r="JGI6" s="188">
        <v>0</v>
      </c>
      <c r="JGJ6" s="188">
        <v>0</v>
      </c>
      <c r="JGK6" s="188">
        <v>0</v>
      </c>
      <c r="JGL6" s="188">
        <v>0</v>
      </c>
      <c r="JGM6" s="188">
        <v>0</v>
      </c>
      <c r="JGN6" s="188">
        <v>0</v>
      </c>
      <c r="JGO6" s="188">
        <v>0</v>
      </c>
      <c r="JGP6" s="188">
        <v>0</v>
      </c>
      <c r="JGQ6" s="188">
        <v>0</v>
      </c>
      <c r="JGR6" s="188">
        <v>0</v>
      </c>
      <c r="JGS6" s="188">
        <v>0</v>
      </c>
      <c r="JGT6" s="188">
        <v>0</v>
      </c>
      <c r="JGU6" s="188">
        <v>0</v>
      </c>
      <c r="JGV6" s="188">
        <v>0</v>
      </c>
      <c r="JGW6" s="188">
        <v>0</v>
      </c>
      <c r="JGX6" s="188">
        <v>0</v>
      </c>
      <c r="JGY6" s="188">
        <v>0</v>
      </c>
      <c r="JGZ6" s="188">
        <v>0</v>
      </c>
      <c r="JHA6" s="188">
        <v>0</v>
      </c>
      <c r="JHB6" s="188">
        <v>0</v>
      </c>
      <c r="JHC6" s="188">
        <v>0</v>
      </c>
      <c r="JHD6" s="188">
        <v>0</v>
      </c>
      <c r="JHE6" s="188">
        <v>0</v>
      </c>
      <c r="JHF6" s="188">
        <v>0</v>
      </c>
      <c r="JHG6" s="188">
        <v>0</v>
      </c>
      <c r="JHH6" s="188">
        <v>0</v>
      </c>
      <c r="JHI6" s="188">
        <v>0</v>
      </c>
      <c r="JHJ6" s="188">
        <v>0</v>
      </c>
      <c r="JHK6" s="188">
        <v>0</v>
      </c>
      <c r="JHL6" s="188">
        <v>0</v>
      </c>
      <c r="JHM6" s="188">
        <v>0</v>
      </c>
      <c r="JHN6" s="188">
        <v>0</v>
      </c>
      <c r="JHO6" s="188">
        <v>0</v>
      </c>
      <c r="JHP6" s="188">
        <v>0</v>
      </c>
      <c r="JHQ6" s="188">
        <v>0</v>
      </c>
      <c r="JHR6" s="188">
        <v>0</v>
      </c>
      <c r="JHS6" s="188">
        <v>0</v>
      </c>
      <c r="JHT6" s="188">
        <v>0</v>
      </c>
      <c r="JHU6" s="188">
        <v>0</v>
      </c>
      <c r="JHV6" s="188">
        <v>0</v>
      </c>
      <c r="JHW6" s="188">
        <v>0</v>
      </c>
      <c r="JHX6" s="188">
        <v>0</v>
      </c>
      <c r="JHY6" s="188">
        <v>0</v>
      </c>
      <c r="JHZ6" s="188">
        <v>0</v>
      </c>
      <c r="JIA6" s="188">
        <v>0</v>
      </c>
      <c r="JIB6" s="188">
        <v>0</v>
      </c>
      <c r="JIC6" s="188">
        <v>0</v>
      </c>
      <c r="JID6" s="188">
        <v>0</v>
      </c>
      <c r="JIE6" s="188">
        <v>0</v>
      </c>
      <c r="JIF6" s="188">
        <v>0</v>
      </c>
      <c r="JIG6" s="188">
        <v>0</v>
      </c>
      <c r="JIH6" s="188">
        <v>0</v>
      </c>
      <c r="JII6" s="188">
        <v>0</v>
      </c>
      <c r="JIJ6" s="188">
        <v>0</v>
      </c>
      <c r="JIK6" s="188">
        <v>0</v>
      </c>
      <c r="JIL6" s="188">
        <v>0</v>
      </c>
      <c r="JIM6" s="188">
        <v>0</v>
      </c>
      <c r="JIN6" s="188">
        <v>0</v>
      </c>
      <c r="JIO6" s="188">
        <v>0</v>
      </c>
      <c r="JIP6" s="188">
        <v>0</v>
      </c>
      <c r="JIQ6" s="188">
        <v>0</v>
      </c>
      <c r="JIR6" s="188">
        <v>0</v>
      </c>
      <c r="JIS6" s="188">
        <v>0</v>
      </c>
      <c r="JIT6" s="188">
        <v>0</v>
      </c>
      <c r="JIU6" s="188">
        <v>0</v>
      </c>
      <c r="JIV6" s="188">
        <v>0</v>
      </c>
      <c r="JIW6" s="188">
        <v>0</v>
      </c>
      <c r="JIX6" s="188">
        <v>0</v>
      </c>
      <c r="JIY6" s="188">
        <v>0</v>
      </c>
      <c r="JIZ6" s="188">
        <v>0</v>
      </c>
      <c r="JJA6" s="188">
        <v>0</v>
      </c>
      <c r="JJB6" s="188">
        <v>0</v>
      </c>
      <c r="JJC6" s="188">
        <v>0</v>
      </c>
      <c r="JJD6" s="188">
        <v>0</v>
      </c>
      <c r="JJE6" s="188">
        <v>0</v>
      </c>
      <c r="JJF6" s="188">
        <v>0</v>
      </c>
      <c r="JJG6" s="188">
        <v>0</v>
      </c>
      <c r="JJH6" s="188">
        <v>0</v>
      </c>
      <c r="JJI6" s="188">
        <v>0</v>
      </c>
      <c r="JJJ6" s="188">
        <v>0</v>
      </c>
      <c r="JJK6" s="188">
        <v>0</v>
      </c>
      <c r="JJL6" s="188">
        <v>0</v>
      </c>
      <c r="JJM6" s="188">
        <v>0</v>
      </c>
      <c r="JJN6" s="188">
        <v>0</v>
      </c>
      <c r="JJO6" s="188">
        <v>0</v>
      </c>
      <c r="JJP6" s="188">
        <v>0</v>
      </c>
      <c r="JJQ6" s="188">
        <v>0</v>
      </c>
      <c r="JJR6" s="188">
        <v>0</v>
      </c>
      <c r="JJS6" s="188">
        <v>0</v>
      </c>
      <c r="JJT6" s="188">
        <v>0</v>
      </c>
      <c r="JJU6" s="188">
        <v>0</v>
      </c>
      <c r="JJV6" s="188">
        <v>0</v>
      </c>
      <c r="JJW6" s="188">
        <v>0</v>
      </c>
      <c r="JJX6" s="188">
        <v>0</v>
      </c>
      <c r="JJY6" s="188">
        <v>0</v>
      </c>
      <c r="JJZ6" s="188">
        <v>0</v>
      </c>
      <c r="JKA6" s="188">
        <v>0</v>
      </c>
      <c r="JKB6" s="188">
        <v>0</v>
      </c>
      <c r="JKC6" s="188">
        <v>0</v>
      </c>
      <c r="JKD6" s="188">
        <v>0</v>
      </c>
      <c r="JKE6" s="188">
        <v>0</v>
      </c>
      <c r="JKF6" s="188">
        <v>0</v>
      </c>
      <c r="JKG6" s="188">
        <v>0</v>
      </c>
      <c r="JKH6" s="188">
        <v>0</v>
      </c>
      <c r="JKI6" s="188">
        <v>0</v>
      </c>
      <c r="JKJ6" s="188">
        <v>0</v>
      </c>
      <c r="JKK6" s="188">
        <v>0</v>
      </c>
      <c r="JKL6" s="188">
        <v>0</v>
      </c>
      <c r="JKM6" s="188">
        <v>0</v>
      </c>
      <c r="JKN6" s="188">
        <v>0</v>
      </c>
      <c r="JKO6" s="188">
        <v>0</v>
      </c>
      <c r="JKP6" s="188">
        <v>0</v>
      </c>
      <c r="JKQ6" s="188">
        <v>0</v>
      </c>
      <c r="JKR6" s="188">
        <v>0</v>
      </c>
      <c r="JKS6" s="188">
        <v>0</v>
      </c>
      <c r="JKT6" s="188">
        <v>0</v>
      </c>
      <c r="JKU6" s="188">
        <v>0</v>
      </c>
      <c r="JKV6" s="188">
        <v>0</v>
      </c>
      <c r="JKW6" s="188">
        <v>0</v>
      </c>
      <c r="JKX6" s="188">
        <v>0</v>
      </c>
      <c r="JKY6" s="188">
        <v>0</v>
      </c>
      <c r="JKZ6" s="188">
        <v>0</v>
      </c>
      <c r="JLA6" s="188">
        <v>0</v>
      </c>
      <c r="JLB6" s="188">
        <v>0</v>
      </c>
      <c r="JLC6" s="188">
        <v>0</v>
      </c>
      <c r="JLD6" s="188">
        <v>0</v>
      </c>
      <c r="JLE6" s="188">
        <v>0</v>
      </c>
      <c r="JLF6" s="188">
        <v>0</v>
      </c>
      <c r="JLG6" s="188">
        <v>0</v>
      </c>
      <c r="JLH6" s="188">
        <v>0</v>
      </c>
      <c r="JLI6" s="188">
        <v>0</v>
      </c>
      <c r="JLJ6" s="188">
        <v>0</v>
      </c>
      <c r="JLK6" s="188">
        <v>0</v>
      </c>
      <c r="JLL6" s="188">
        <v>0</v>
      </c>
      <c r="JLM6" s="188">
        <v>0</v>
      </c>
      <c r="JLN6" s="188">
        <v>0</v>
      </c>
      <c r="JLO6" s="188">
        <v>0</v>
      </c>
      <c r="JLP6" s="188">
        <v>0</v>
      </c>
      <c r="JLQ6" s="188">
        <v>0</v>
      </c>
      <c r="JLR6" s="188">
        <v>0</v>
      </c>
      <c r="JLS6" s="188">
        <v>0</v>
      </c>
      <c r="JLT6" s="188">
        <v>0</v>
      </c>
      <c r="JLU6" s="188">
        <v>0</v>
      </c>
      <c r="JLV6" s="188">
        <v>0</v>
      </c>
      <c r="JLW6" s="188">
        <v>0</v>
      </c>
      <c r="JLX6" s="188">
        <v>0</v>
      </c>
      <c r="JLY6" s="188">
        <v>0</v>
      </c>
      <c r="JLZ6" s="188">
        <v>0</v>
      </c>
      <c r="JMA6" s="188">
        <v>0</v>
      </c>
      <c r="JMB6" s="188">
        <v>0</v>
      </c>
      <c r="JMC6" s="188">
        <v>0</v>
      </c>
      <c r="JMD6" s="188">
        <v>0</v>
      </c>
      <c r="JME6" s="188">
        <v>0</v>
      </c>
      <c r="JMF6" s="188">
        <v>0</v>
      </c>
      <c r="JMG6" s="188">
        <v>0</v>
      </c>
      <c r="JMH6" s="188">
        <v>0</v>
      </c>
      <c r="JMI6" s="188">
        <v>0</v>
      </c>
      <c r="JMJ6" s="188">
        <v>0</v>
      </c>
      <c r="JMK6" s="188">
        <v>0</v>
      </c>
      <c r="JML6" s="188">
        <v>0</v>
      </c>
      <c r="JMM6" s="188">
        <v>0</v>
      </c>
      <c r="JMN6" s="188">
        <v>0</v>
      </c>
      <c r="JMO6" s="188">
        <v>0</v>
      </c>
      <c r="JMP6" s="188">
        <v>0</v>
      </c>
      <c r="JMQ6" s="188">
        <v>0</v>
      </c>
      <c r="JMR6" s="188">
        <v>0</v>
      </c>
      <c r="JMS6" s="188">
        <v>0</v>
      </c>
      <c r="JMT6" s="188">
        <v>0</v>
      </c>
      <c r="JMU6" s="188">
        <v>0</v>
      </c>
      <c r="JMV6" s="188">
        <v>0</v>
      </c>
      <c r="JMW6" s="188">
        <v>0</v>
      </c>
      <c r="JMX6" s="188">
        <v>0</v>
      </c>
      <c r="JMY6" s="188">
        <v>0</v>
      </c>
      <c r="JMZ6" s="188">
        <v>0</v>
      </c>
      <c r="JNA6" s="188">
        <v>0</v>
      </c>
      <c r="JNB6" s="188">
        <v>0</v>
      </c>
      <c r="JNC6" s="188">
        <v>0</v>
      </c>
      <c r="JND6" s="188">
        <v>0</v>
      </c>
      <c r="JNE6" s="188">
        <v>0</v>
      </c>
      <c r="JNF6" s="188">
        <v>0</v>
      </c>
      <c r="JNG6" s="188">
        <v>0</v>
      </c>
      <c r="JNH6" s="188">
        <v>0</v>
      </c>
      <c r="JNI6" s="188">
        <v>0</v>
      </c>
      <c r="JNJ6" s="188">
        <v>0</v>
      </c>
      <c r="JNK6" s="188">
        <v>0</v>
      </c>
      <c r="JNL6" s="188">
        <v>0</v>
      </c>
      <c r="JNM6" s="188">
        <v>0</v>
      </c>
      <c r="JNN6" s="188">
        <v>0</v>
      </c>
      <c r="JNO6" s="188">
        <v>0</v>
      </c>
      <c r="JNP6" s="188">
        <v>0</v>
      </c>
      <c r="JNQ6" s="188">
        <v>0</v>
      </c>
      <c r="JNR6" s="188">
        <v>0</v>
      </c>
      <c r="JNS6" s="188">
        <v>0</v>
      </c>
      <c r="JNT6" s="188">
        <v>0</v>
      </c>
      <c r="JNU6" s="188">
        <v>0</v>
      </c>
      <c r="JNV6" s="188">
        <v>0</v>
      </c>
      <c r="JNW6" s="188">
        <v>0</v>
      </c>
      <c r="JNX6" s="188">
        <v>0</v>
      </c>
      <c r="JNY6" s="188">
        <v>0</v>
      </c>
      <c r="JNZ6" s="188">
        <v>0</v>
      </c>
      <c r="JOA6" s="188">
        <v>0</v>
      </c>
      <c r="JOB6" s="188">
        <v>0</v>
      </c>
      <c r="JOC6" s="188">
        <v>0</v>
      </c>
      <c r="JOD6" s="188">
        <v>0</v>
      </c>
      <c r="JOE6" s="188">
        <v>0</v>
      </c>
      <c r="JOF6" s="188">
        <v>0</v>
      </c>
      <c r="JOG6" s="188">
        <v>0</v>
      </c>
      <c r="JOH6" s="188">
        <v>0</v>
      </c>
      <c r="JOI6" s="188">
        <v>0</v>
      </c>
      <c r="JOJ6" s="188">
        <v>0</v>
      </c>
      <c r="JOK6" s="188">
        <v>0</v>
      </c>
      <c r="JOL6" s="188">
        <v>0</v>
      </c>
      <c r="JOM6" s="188">
        <v>0</v>
      </c>
      <c r="JON6" s="188">
        <v>0</v>
      </c>
      <c r="JOO6" s="188">
        <v>0</v>
      </c>
      <c r="JOP6" s="188">
        <v>0</v>
      </c>
      <c r="JOQ6" s="188">
        <v>0</v>
      </c>
      <c r="JOR6" s="188">
        <v>0</v>
      </c>
      <c r="JOS6" s="188">
        <v>0</v>
      </c>
      <c r="JOT6" s="188">
        <v>0</v>
      </c>
      <c r="JOU6" s="188">
        <v>0</v>
      </c>
      <c r="JOV6" s="188">
        <v>0</v>
      </c>
      <c r="JOW6" s="188">
        <v>0</v>
      </c>
      <c r="JOX6" s="188">
        <v>0</v>
      </c>
      <c r="JOY6" s="188">
        <v>0</v>
      </c>
      <c r="JOZ6" s="188">
        <v>0</v>
      </c>
      <c r="JPA6" s="188">
        <v>0</v>
      </c>
      <c r="JPB6" s="188">
        <v>0</v>
      </c>
      <c r="JPC6" s="188">
        <v>0</v>
      </c>
      <c r="JPD6" s="188">
        <v>0</v>
      </c>
      <c r="JPE6" s="188">
        <v>0</v>
      </c>
      <c r="JPF6" s="188">
        <v>0</v>
      </c>
      <c r="JPG6" s="188">
        <v>0</v>
      </c>
      <c r="JPH6" s="188">
        <v>0</v>
      </c>
      <c r="JPI6" s="188">
        <v>0</v>
      </c>
      <c r="JPJ6" s="188">
        <v>0</v>
      </c>
      <c r="JPK6" s="188">
        <v>0</v>
      </c>
      <c r="JPL6" s="188">
        <v>0</v>
      </c>
      <c r="JPM6" s="188">
        <v>0</v>
      </c>
      <c r="JPN6" s="188">
        <v>0</v>
      </c>
      <c r="JPO6" s="188">
        <v>0</v>
      </c>
      <c r="JPP6" s="188">
        <v>0</v>
      </c>
      <c r="JPQ6" s="188">
        <v>0</v>
      </c>
      <c r="JPR6" s="188">
        <v>0</v>
      </c>
      <c r="JPS6" s="188">
        <v>0</v>
      </c>
      <c r="JPT6" s="188">
        <v>0</v>
      </c>
      <c r="JPU6" s="188">
        <v>0</v>
      </c>
      <c r="JPV6" s="188">
        <v>0</v>
      </c>
      <c r="JPW6" s="188">
        <v>0</v>
      </c>
      <c r="JPX6" s="188">
        <v>0</v>
      </c>
      <c r="JPY6" s="188">
        <v>0</v>
      </c>
      <c r="JPZ6" s="188">
        <v>0</v>
      </c>
      <c r="JQA6" s="188">
        <v>0</v>
      </c>
      <c r="JQB6" s="188">
        <v>0</v>
      </c>
      <c r="JQC6" s="188">
        <v>0</v>
      </c>
      <c r="JQD6" s="188">
        <v>0</v>
      </c>
      <c r="JQE6" s="188">
        <v>0</v>
      </c>
      <c r="JQF6" s="188">
        <v>0</v>
      </c>
      <c r="JQG6" s="188">
        <v>0</v>
      </c>
      <c r="JQH6" s="188">
        <v>0</v>
      </c>
      <c r="JQI6" s="188">
        <v>0</v>
      </c>
      <c r="JQJ6" s="188">
        <v>0</v>
      </c>
      <c r="JQK6" s="188">
        <v>0</v>
      </c>
      <c r="JQL6" s="188">
        <v>0</v>
      </c>
      <c r="JQM6" s="188">
        <v>0</v>
      </c>
      <c r="JQN6" s="188">
        <v>0</v>
      </c>
      <c r="JQO6" s="188">
        <v>0</v>
      </c>
      <c r="JQP6" s="188">
        <v>0</v>
      </c>
      <c r="JQQ6" s="188">
        <v>0</v>
      </c>
      <c r="JQR6" s="188">
        <v>0</v>
      </c>
      <c r="JQS6" s="188">
        <v>0</v>
      </c>
      <c r="JQT6" s="188">
        <v>0</v>
      </c>
      <c r="JQU6" s="188">
        <v>0</v>
      </c>
      <c r="JQV6" s="188">
        <v>0</v>
      </c>
      <c r="JQW6" s="188">
        <v>0</v>
      </c>
      <c r="JQX6" s="188">
        <v>0</v>
      </c>
      <c r="JQY6" s="188">
        <v>0</v>
      </c>
      <c r="JQZ6" s="188">
        <v>0</v>
      </c>
      <c r="JRA6" s="188">
        <v>0</v>
      </c>
      <c r="JRB6" s="188">
        <v>0</v>
      </c>
      <c r="JRC6" s="188">
        <v>0</v>
      </c>
      <c r="JRD6" s="188">
        <v>0</v>
      </c>
      <c r="JRE6" s="188">
        <v>0</v>
      </c>
      <c r="JRF6" s="188">
        <v>0</v>
      </c>
      <c r="JRG6" s="188">
        <v>0</v>
      </c>
      <c r="JRH6" s="188">
        <v>0</v>
      </c>
      <c r="JRI6" s="188">
        <v>0</v>
      </c>
      <c r="JRJ6" s="188">
        <v>0</v>
      </c>
      <c r="JRK6" s="188">
        <v>0</v>
      </c>
      <c r="JRL6" s="188">
        <v>0</v>
      </c>
      <c r="JRM6" s="188">
        <v>0</v>
      </c>
      <c r="JRN6" s="188">
        <v>0</v>
      </c>
      <c r="JRO6" s="188">
        <v>0</v>
      </c>
      <c r="JRP6" s="188">
        <v>0</v>
      </c>
      <c r="JRQ6" s="188">
        <v>0</v>
      </c>
      <c r="JRR6" s="188">
        <v>0</v>
      </c>
      <c r="JRS6" s="188">
        <v>0</v>
      </c>
      <c r="JRT6" s="188">
        <v>0</v>
      </c>
      <c r="JRU6" s="188">
        <v>0</v>
      </c>
      <c r="JRV6" s="188">
        <v>0</v>
      </c>
      <c r="JRW6" s="188">
        <v>0</v>
      </c>
      <c r="JRX6" s="188">
        <v>0</v>
      </c>
      <c r="JRY6" s="188">
        <v>0</v>
      </c>
      <c r="JRZ6" s="188">
        <v>0</v>
      </c>
      <c r="JSA6" s="188">
        <v>0</v>
      </c>
      <c r="JSB6" s="188">
        <v>0</v>
      </c>
      <c r="JSC6" s="188">
        <v>0</v>
      </c>
      <c r="JSD6" s="188">
        <v>0</v>
      </c>
      <c r="JSE6" s="188">
        <v>0</v>
      </c>
      <c r="JSF6" s="188">
        <v>0</v>
      </c>
      <c r="JSG6" s="188">
        <v>0</v>
      </c>
      <c r="JSH6" s="188">
        <v>0</v>
      </c>
      <c r="JSI6" s="188">
        <v>0</v>
      </c>
      <c r="JSJ6" s="188">
        <v>0</v>
      </c>
      <c r="JSK6" s="188">
        <v>0</v>
      </c>
      <c r="JSL6" s="188">
        <v>0</v>
      </c>
      <c r="JSM6" s="188">
        <v>0</v>
      </c>
      <c r="JSN6" s="188">
        <v>0</v>
      </c>
      <c r="JSO6" s="188">
        <v>0</v>
      </c>
      <c r="JSP6" s="188">
        <v>0</v>
      </c>
      <c r="JSQ6" s="188">
        <v>0</v>
      </c>
      <c r="JSR6" s="188">
        <v>0</v>
      </c>
      <c r="JSS6" s="188">
        <v>0</v>
      </c>
      <c r="JST6" s="188">
        <v>0</v>
      </c>
      <c r="JSU6" s="188">
        <v>0</v>
      </c>
      <c r="JSV6" s="188">
        <v>0</v>
      </c>
      <c r="JSW6" s="188">
        <v>0</v>
      </c>
      <c r="JSX6" s="188">
        <v>0</v>
      </c>
      <c r="JSY6" s="188">
        <v>0</v>
      </c>
      <c r="JSZ6" s="188">
        <v>0</v>
      </c>
      <c r="JTA6" s="188">
        <v>0</v>
      </c>
      <c r="JTB6" s="188">
        <v>0</v>
      </c>
      <c r="JTC6" s="188">
        <v>0</v>
      </c>
      <c r="JTD6" s="188">
        <v>0</v>
      </c>
      <c r="JTE6" s="188">
        <v>0</v>
      </c>
      <c r="JTF6" s="188">
        <v>0</v>
      </c>
      <c r="JTG6" s="188">
        <v>0</v>
      </c>
      <c r="JTH6" s="188">
        <v>0</v>
      </c>
      <c r="JTI6" s="188">
        <v>0</v>
      </c>
      <c r="JTJ6" s="188">
        <v>0</v>
      </c>
      <c r="JTK6" s="188">
        <v>0</v>
      </c>
      <c r="JTL6" s="188">
        <v>0</v>
      </c>
      <c r="JTM6" s="188">
        <v>0</v>
      </c>
      <c r="JTN6" s="188">
        <v>0</v>
      </c>
      <c r="JTO6" s="188">
        <v>0</v>
      </c>
      <c r="JTP6" s="188">
        <v>0</v>
      </c>
      <c r="JTQ6" s="188">
        <v>0</v>
      </c>
      <c r="JTR6" s="188">
        <v>0</v>
      </c>
      <c r="JTS6" s="188">
        <v>0</v>
      </c>
      <c r="JTT6" s="188">
        <v>0</v>
      </c>
      <c r="JTU6" s="188">
        <v>0</v>
      </c>
      <c r="JTV6" s="188">
        <v>0</v>
      </c>
      <c r="JTW6" s="188">
        <v>0</v>
      </c>
      <c r="JTX6" s="188">
        <v>0</v>
      </c>
      <c r="JTY6" s="188">
        <v>0</v>
      </c>
      <c r="JTZ6" s="188">
        <v>0</v>
      </c>
      <c r="JUA6" s="188">
        <v>0</v>
      </c>
      <c r="JUB6" s="188">
        <v>0</v>
      </c>
      <c r="JUC6" s="188">
        <v>0</v>
      </c>
      <c r="JUD6" s="188">
        <v>0</v>
      </c>
      <c r="JUE6" s="188">
        <v>0</v>
      </c>
      <c r="JUF6" s="188">
        <v>0</v>
      </c>
      <c r="JUG6" s="188">
        <v>0</v>
      </c>
      <c r="JUH6" s="188">
        <v>0</v>
      </c>
      <c r="JUI6" s="188">
        <v>0</v>
      </c>
      <c r="JUJ6" s="188">
        <v>0</v>
      </c>
      <c r="JUK6" s="188">
        <v>0</v>
      </c>
      <c r="JUL6" s="188">
        <v>0</v>
      </c>
      <c r="JUM6" s="188">
        <v>0</v>
      </c>
      <c r="JUN6" s="188">
        <v>0</v>
      </c>
      <c r="JUO6" s="188">
        <v>0</v>
      </c>
      <c r="JUP6" s="188">
        <v>0</v>
      </c>
      <c r="JUQ6" s="188">
        <v>0</v>
      </c>
      <c r="JUR6" s="188">
        <v>0</v>
      </c>
      <c r="JUS6" s="188">
        <v>0</v>
      </c>
      <c r="JUT6" s="188">
        <v>0</v>
      </c>
      <c r="JUU6" s="188">
        <v>0</v>
      </c>
      <c r="JUV6" s="188">
        <v>0</v>
      </c>
      <c r="JUW6" s="188">
        <v>0</v>
      </c>
      <c r="JUX6" s="188">
        <v>0</v>
      </c>
      <c r="JUY6" s="188">
        <v>0</v>
      </c>
      <c r="JUZ6" s="188">
        <v>0</v>
      </c>
      <c r="JVA6" s="188">
        <v>0</v>
      </c>
      <c r="JVB6" s="188">
        <v>0</v>
      </c>
      <c r="JVC6" s="188">
        <v>0</v>
      </c>
      <c r="JVD6" s="188">
        <v>0</v>
      </c>
      <c r="JVE6" s="188">
        <v>0</v>
      </c>
      <c r="JVF6" s="188">
        <v>0</v>
      </c>
      <c r="JVG6" s="188">
        <v>0</v>
      </c>
      <c r="JVH6" s="188">
        <v>0</v>
      </c>
      <c r="JVI6" s="188">
        <v>0</v>
      </c>
      <c r="JVJ6" s="188">
        <v>0</v>
      </c>
      <c r="JVK6" s="188">
        <v>0</v>
      </c>
      <c r="JVL6" s="188">
        <v>0</v>
      </c>
      <c r="JVM6" s="188">
        <v>0</v>
      </c>
      <c r="JVN6" s="188">
        <v>0</v>
      </c>
      <c r="JVO6" s="188">
        <v>0</v>
      </c>
      <c r="JVP6" s="188">
        <v>0</v>
      </c>
      <c r="JVQ6" s="188">
        <v>0</v>
      </c>
      <c r="JVR6" s="188">
        <v>0</v>
      </c>
      <c r="JVS6" s="188">
        <v>0</v>
      </c>
      <c r="JVT6" s="188">
        <v>0</v>
      </c>
      <c r="JVU6" s="188">
        <v>0</v>
      </c>
      <c r="JVV6" s="188">
        <v>0</v>
      </c>
      <c r="JVW6" s="188">
        <v>0</v>
      </c>
      <c r="JVX6" s="188">
        <v>0</v>
      </c>
      <c r="JVY6" s="188">
        <v>0</v>
      </c>
      <c r="JVZ6" s="188">
        <v>0</v>
      </c>
      <c r="JWA6" s="188">
        <v>0</v>
      </c>
      <c r="JWB6" s="188">
        <v>0</v>
      </c>
      <c r="JWC6" s="188">
        <v>0</v>
      </c>
      <c r="JWD6" s="188">
        <v>0</v>
      </c>
      <c r="JWE6" s="188">
        <v>0</v>
      </c>
      <c r="JWF6" s="188">
        <v>0</v>
      </c>
      <c r="JWG6" s="188">
        <v>0</v>
      </c>
      <c r="JWH6" s="188">
        <v>0</v>
      </c>
      <c r="JWI6" s="188">
        <v>0</v>
      </c>
      <c r="JWJ6" s="188">
        <v>0</v>
      </c>
      <c r="JWK6" s="188">
        <v>0</v>
      </c>
      <c r="JWL6" s="188">
        <v>0</v>
      </c>
      <c r="JWM6" s="188">
        <v>0</v>
      </c>
      <c r="JWN6" s="188">
        <v>0</v>
      </c>
      <c r="JWO6" s="188">
        <v>0</v>
      </c>
      <c r="JWP6" s="188">
        <v>0</v>
      </c>
      <c r="JWQ6" s="188">
        <v>0</v>
      </c>
      <c r="JWR6" s="188">
        <v>0</v>
      </c>
      <c r="JWS6" s="188">
        <v>0</v>
      </c>
      <c r="JWT6" s="188">
        <v>0</v>
      </c>
      <c r="JWU6" s="188">
        <v>0</v>
      </c>
      <c r="JWV6" s="188">
        <v>0</v>
      </c>
      <c r="JWW6" s="188">
        <v>0</v>
      </c>
      <c r="JWX6" s="188">
        <v>0</v>
      </c>
      <c r="JWY6" s="188">
        <v>0</v>
      </c>
      <c r="JWZ6" s="188">
        <v>0</v>
      </c>
      <c r="JXA6" s="188">
        <v>0</v>
      </c>
      <c r="JXB6" s="188">
        <v>0</v>
      </c>
      <c r="JXC6" s="188">
        <v>0</v>
      </c>
      <c r="JXD6" s="188">
        <v>0</v>
      </c>
      <c r="JXE6" s="188">
        <v>0</v>
      </c>
      <c r="JXF6" s="188">
        <v>0</v>
      </c>
      <c r="JXG6" s="188">
        <v>0</v>
      </c>
      <c r="JXH6" s="188">
        <v>0</v>
      </c>
      <c r="JXI6" s="188">
        <v>0</v>
      </c>
      <c r="JXJ6" s="188">
        <v>0</v>
      </c>
      <c r="JXK6" s="188">
        <v>0</v>
      </c>
      <c r="JXL6" s="188">
        <v>0</v>
      </c>
      <c r="JXM6" s="188">
        <v>0</v>
      </c>
      <c r="JXN6" s="188">
        <v>0</v>
      </c>
      <c r="JXO6" s="188">
        <v>0</v>
      </c>
      <c r="JXP6" s="188">
        <v>0</v>
      </c>
      <c r="JXQ6" s="188">
        <v>0</v>
      </c>
      <c r="JXR6" s="188">
        <v>0</v>
      </c>
      <c r="JXS6" s="188">
        <v>0</v>
      </c>
      <c r="JXT6" s="188">
        <v>0</v>
      </c>
      <c r="JXU6" s="188">
        <v>0</v>
      </c>
      <c r="JXV6" s="188">
        <v>0</v>
      </c>
      <c r="JXW6" s="188">
        <v>0</v>
      </c>
      <c r="JXX6" s="188">
        <v>0</v>
      </c>
      <c r="JXY6" s="188">
        <v>0</v>
      </c>
      <c r="JXZ6" s="188">
        <v>0</v>
      </c>
      <c r="JYA6" s="188">
        <v>0</v>
      </c>
      <c r="JYB6" s="188">
        <v>0</v>
      </c>
      <c r="JYC6" s="188">
        <v>0</v>
      </c>
      <c r="JYD6" s="188">
        <v>0</v>
      </c>
      <c r="JYE6" s="188">
        <v>0</v>
      </c>
      <c r="JYF6" s="188">
        <v>0</v>
      </c>
      <c r="JYG6" s="188">
        <v>0</v>
      </c>
      <c r="JYH6" s="188">
        <v>0</v>
      </c>
      <c r="JYI6" s="188">
        <v>0</v>
      </c>
      <c r="JYJ6" s="188">
        <v>0</v>
      </c>
      <c r="JYK6" s="188">
        <v>0</v>
      </c>
      <c r="JYL6" s="188">
        <v>0</v>
      </c>
      <c r="JYM6" s="188">
        <v>0</v>
      </c>
      <c r="JYN6" s="188">
        <v>0</v>
      </c>
      <c r="JYO6" s="188">
        <v>0</v>
      </c>
      <c r="JYP6" s="188">
        <v>0</v>
      </c>
      <c r="JYQ6" s="188">
        <v>0</v>
      </c>
      <c r="JYR6" s="188">
        <v>0</v>
      </c>
      <c r="JYS6" s="188">
        <v>0</v>
      </c>
      <c r="JYT6" s="188">
        <v>0</v>
      </c>
      <c r="JYU6" s="188">
        <v>0</v>
      </c>
      <c r="JYV6" s="188">
        <v>0</v>
      </c>
      <c r="JYW6" s="188">
        <v>0</v>
      </c>
      <c r="JYX6" s="188">
        <v>0</v>
      </c>
      <c r="JYY6" s="188">
        <v>0</v>
      </c>
      <c r="JYZ6" s="188">
        <v>0</v>
      </c>
      <c r="JZA6" s="188">
        <v>0</v>
      </c>
      <c r="JZB6" s="188">
        <v>0</v>
      </c>
      <c r="JZC6" s="188">
        <v>0</v>
      </c>
      <c r="JZD6" s="188">
        <v>0</v>
      </c>
      <c r="JZE6" s="188">
        <v>0</v>
      </c>
      <c r="JZF6" s="188">
        <v>0</v>
      </c>
      <c r="JZG6" s="188">
        <v>0</v>
      </c>
      <c r="JZH6" s="188">
        <v>0</v>
      </c>
      <c r="JZI6" s="188">
        <v>0</v>
      </c>
      <c r="JZJ6" s="188">
        <v>0</v>
      </c>
      <c r="JZK6" s="188">
        <v>0</v>
      </c>
      <c r="JZL6" s="188">
        <v>0</v>
      </c>
      <c r="JZM6" s="188">
        <v>0</v>
      </c>
      <c r="JZN6" s="188">
        <v>0</v>
      </c>
      <c r="JZO6" s="188">
        <v>0</v>
      </c>
      <c r="JZP6" s="188">
        <v>0</v>
      </c>
      <c r="JZQ6" s="188">
        <v>0</v>
      </c>
      <c r="JZR6" s="188">
        <v>0</v>
      </c>
      <c r="JZS6" s="188">
        <v>0</v>
      </c>
      <c r="JZT6" s="188">
        <v>0</v>
      </c>
      <c r="JZU6" s="188">
        <v>0</v>
      </c>
      <c r="JZV6" s="188">
        <v>0</v>
      </c>
      <c r="JZW6" s="188">
        <v>0</v>
      </c>
      <c r="JZX6" s="188">
        <v>0</v>
      </c>
      <c r="JZY6" s="188">
        <v>0</v>
      </c>
      <c r="JZZ6" s="188">
        <v>0</v>
      </c>
      <c r="KAA6" s="188">
        <v>0</v>
      </c>
      <c r="KAB6" s="188">
        <v>0</v>
      </c>
      <c r="KAC6" s="188">
        <v>0</v>
      </c>
      <c r="KAD6" s="188">
        <v>0</v>
      </c>
      <c r="KAE6" s="188">
        <v>0</v>
      </c>
      <c r="KAF6" s="188">
        <v>0</v>
      </c>
      <c r="KAG6" s="188">
        <v>0</v>
      </c>
      <c r="KAH6" s="188">
        <v>0</v>
      </c>
      <c r="KAI6" s="188">
        <v>0</v>
      </c>
      <c r="KAJ6" s="188">
        <v>0</v>
      </c>
      <c r="KAK6" s="188">
        <v>0</v>
      </c>
      <c r="KAL6" s="188">
        <v>0</v>
      </c>
      <c r="KAM6" s="188">
        <v>0</v>
      </c>
      <c r="KAN6" s="188">
        <v>0</v>
      </c>
      <c r="KAO6" s="188">
        <v>0</v>
      </c>
      <c r="KAP6" s="188">
        <v>0</v>
      </c>
      <c r="KAQ6" s="188">
        <v>0</v>
      </c>
      <c r="KAR6" s="188">
        <v>0</v>
      </c>
      <c r="KAS6" s="188">
        <v>0</v>
      </c>
      <c r="KAT6" s="188">
        <v>0</v>
      </c>
      <c r="KAU6" s="188">
        <v>0</v>
      </c>
      <c r="KAV6" s="188">
        <v>0</v>
      </c>
      <c r="KAW6" s="188">
        <v>0</v>
      </c>
      <c r="KAX6" s="188">
        <v>0</v>
      </c>
      <c r="KAY6" s="188">
        <v>0</v>
      </c>
      <c r="KAZ6" s="188">
        <v>0</v>
      </c>
      <c r="KBA6" s="188">
        <v>0</v>
      </c>
      <c r="KBB6" s="188">
        <v>0</v>
      </c>
      <c r="KBC6" s="188">
        <v>0</v>
      </c>
      <c r="KBD6" s="188">
        <v>0</v>
      </c>
      <c r="KBE6" s="188">
        <v>0</v>
      </c>
      <c r="KBF6" s="188">
        <v>0</v>
      </c>
      <c r="KBG6" s="188">
        <v>0</v>
      </c>
      <c r="KBH6" s="188">
        <v>0</v>
      </c>
      <c r="KBI6" s="188">
        <v>0</v>
      </c>
      <c r="KBJ6" s="188">
        <v>0</v>
      </c>
      <c r="KBK6" s="188">
        <v>0</v>
      </c>
      <c r="KBL6" s="188">
        <v>0</v>
      </c>
      <c r="KBM6" s="188">
        <v>0</v>
      </c>
      <c r="KBN6" s="188">
        <v>0</v>
      </c>
      <c r="KBO6" s="188">
        <v>0</v>
      </c>
      <c r="KBP6" s="188">
        <v>0</v>
      </c>
      <c r="KBQ6" s="188">
        <v>0</v>
      </c>
      <c r="KBR6" s="188">
        <v>0</v>
      </c>
      <c r="KBS6" s="188">
        <v>0</v>
      </c>
      <c r="KBT6" s="188">
        <v>0</v>
      </c>
      <c r="KBU6" s="188">
        <v>0</v>
      </c>
      <c r="KBV6" s="188">
        <v>0</v>
      </c>
      <c r="KBW6" s="188">
        <v>0</v>
      </c>
      <c r="KBX6" s="188">
        <v>0</v>
      </c>
      <c r="KBY6" s="188">
        <v>0</v>
      </c>
      <c r="KBZ6" s="188">
        <v>0</v>
      </c>
      <c r="KCA6" s="188">
        <v>0</v>
      </c>
      <c r="KCB6" s="188">
        <v>0</v>
      </c>
      <c r="KCC6" s="188">
        <v>0</v>
      </c>
      <c r="KCD6" s="188">
        <v>0</v>
      </c>
      <c r="KCE6" s="188">
        <v>0</v>
      </c>
      <c r="KCF6" s="188">
        <v>0</v>
      </c>
      <c r="KCG6" s="188">
        <v>0</v>
      </c>
      <c r="KCH6" s="188">
        <v>0</v>
      </c>
      <c r="KCI6" s="188">
        <v>0</v>
      </c>
      <c r="KCJ6" s="188">
        <v>0</v>
      </c>
      <c r="KCK6" s="188">
        <v>0</v>
      </c>
      <c r="KCL6" s="188">
        <v>0</v>
      </c>
      <c r="KCM6" s="188">
        <v>0</v>
      </c>
      <c r="KCN6" s="188">
        <v>0</v>
      </c>
      <c r="KCO6" s="188">
        <v>0</v>
      </c>
      <c r="KCP6" s="188">
        <v>0</v>
      </c>
      <c r="KCQ6" s="188">
        <v>0</v>
      </c>
      <c r="KCR6" s="188">
        <v>0</v>
      </c>
      <c r="KCS6" s="188">
        <v>0</v>
      </c>
      <c r="KCT6" s="188">
        <v>0</v>
      </c>
      <c r="KCU6" s="188">
        <v>0</v>
      </c>
      <c r="KCV6" s="188">
        <v>0</v>
      </c>
      <c r="KCW6" s="188">
        <v>0</v>
      </c>
      <c r="KCX6" s="188">
        <v>0</v>
      </c>
      <c r="KCY6" s="188">
        <v>0</v>
      </c>
      <c r="KCZ6" s="188">
        <v>0</v>
      </c>
      <c r="KDA6" s="188">
        <v>0</v>
      </c>
      <c r="KDB6" s="188">
        <v>0</v>
      </c>
      <c r="KDC6" s="188">
        <v>0</v>
      </c>
      <c r="KDD6" s="188">
        <v>0</v>
      </c>
      <c r="KDE6" s="188">
        <v>0</v>
      </c>
      <c r="KDF6" s="188">
        <v>0</v>
      </c>
      <c r="KDG6" s="188">
        <v>0</v>
      </c>
      <c r="KDH6" s="188">
        <v>0</v>
      </c>
      <c r="KDI6" s="188">
        <v>0</v>
      </c>
      <c r="KDJ6" s="188">
        <v>0</v>
      </c>
      <c r="KDK6" s="188">
        <v>0</v>
      </c>
      <c r="KDL6" s="188">
        <v>0</v>
      </c>
      <c r="KDM6" s="188">
        <v>0</v>
      </c>
      <c r="KDN6" s="188">
        <v>0</v>
      </c>
      <c r="KDO6" s="188">
        <v>0</v>
      </c>
      <c r="KDP6" s="188">
        <v>0</v>
      </c>
      <c r="KDQ6" s="188">
        <v>0</v>
      </c>
      <c r="KDR6" s="188">
        <v>0</v>
      </c>
      <c r="KDS6" s="188">
        <v>0</v>
      </c>
      <c r="KDT6" s="188">
        <v>0</v>
      </c>
      <c r="KDU6" s="188">
        <v>0</v>
      </c>
      <c r="KDV6" s="188">
        <v>0</v>
      </c>
      <c r="KDW6" s="188">
        <v>0</v>
      </c>
      <c r="KDX6" s="188">
        <v>0</v>
      </c>
      <c r="KDY6" s="188">
        <v>0</v>
      </c>
      <c r="KDZ6" s="188">
        <v>0</v>
      </c>
      <c r="KEA6" s="188">
        <v>0</v>
      </c>
      <c r="KEB6" s="188">
        <v>0</v>
      </c>
      <c r="KEC6" s="188">
        <v>0</v>
      </c>
      <c r="KED6" s="188">
        <v>0</v>
      </c>
      <c r="KEE6" s="188">
        <v>0</v>
      </c>
      <c r="KEF6" s="188">
        <v>0</v>
      </c>
      <c r="KEG6" s="188">
        <v>0</v>
      </c>
      <c r="KEH6" s="188">
        <v>0</v>
      </c>
      <c r="KEI6" s="188">
        <v>0</v>
      </c>
      <c r="KEJ6" s="188">
        <v>0</v>
      </c>
      <c r="KEK6" s="188">
        <v>0</v>
      </c>
      <c r="KEL6" s="188">
        <v>0</v>
      </c>
      <c r="KEM6" s="188">
        <v>0</v>
      </c>
      <c r="KEN6" s="188">
        <v>0</v>
      </c>
      <c r="KEO6" s="188">
        <v>0</v>
      </c>
      <c r="KEP6" s="188">
        <v>0</v>
      </c>
      <c r="KEQ6" s="188">
        <v>0</v>
      </c>
      <c r="KER6" s="188">
        <v>0</v>
      </c>
      <c r="KES6" s="188">
        <v>0</v>
      </c>
      <c r="KET6" s="188">
        <v>0</v>
      </c>
      <c r="KEU6" s="188">
        <v>0</v>
      </c>
      <c r="KEV6" s="188">
        <v>0</v>
      </c>
      <c r="KEW6" s="188">
        <v>0</v>
      </c>
      <c r="KEX6" s="188">
        <v>0</v>
      </c>
      <c r="KEY6" s="188">
        <v>0</v>
      </c>
      <c r="KEZ6" s="188">
        <v>0</v>
      </c>
      <c r="KFA6" s="188">
        <v>0</v>
      </c>
      <c r="KFB6" s="188">
        <v>0</v>
      </c>
      <c r="KFC6" s="188">
        <v>0</v>
      </c>
      <c r="KFD6" s="188">
        <v>0</v>
      </c>
      <c r="KFE6" s="188">
        <v>0</v>
      </c>
      <c r="KFF6" s="188">
        <v>0</v>
      </c>
      <c r="KFG6" s="188">
        <v>0</v>
      </c>
      <c r="KFH6" s="188">
        <v>0</v>
      </c>
      <c r="KFI6" s="188">
        <v>0</v>
      </c>
      <c r="KFJ6" s="188">
        <v>0</v>
      </c>
      <c r="KFK6" s="188">
        <v>0</v>
      </c>
      <c r="KFL6" s="188">
        <v>0</v>
      </c>
      <c r="KFM6" s="188">
        <v>0</v>
      </c>
      <c r="KFN6" s="188">
        <v>0</v>
      </c>
      <c r="KFO6" s="188">
        <v>0</v>
      </c>
      <c r="KFP6" s="188">
        <v>0</v>
      </c>
      <c r="KFQ6" s="188">
        <v>0</v>
      </c>
      <c r="KFR6" s="188">
        <v>0</v>
      </c>
      <c r="KFS6" s="188">
        <v>0</v>
      </c>
      <c r="KFT6" s="188">
        <v>0</v>
      </c>
      <c r="KFU6" s="188">
        <v>0</v>
      </c>
      <c r="KFV6" s="188">
        <v>0</v>
      </c>
      <c r="KFW6" s="188">
        <v>0</v>
      </c>
      <c r="KFX6" s="188">
        <v>0</v>
      </c>
      <c r="KFY6" s="188">
        <v>0</v>
      </c>
      <c r="KFZ6" s="188">
        <v>0</v>
      </c>
      <c r="KGA6" s="188">
        <v>0</v>
      </c>
      <c r="KGB6" s="188">
        <v>0</v>
      </c>
      <c r="KGC6" s="188">
        <v>0</v>
      </c>
      <c r="KGD6" s="188">
        <v>0</v>
      </c>
      <c r="KGE6" s="188">
        <v>0</v>
      </c>
      <c r="KGF6" s="188">
        <v>0</v>
      </c>
      <c r="KGG6" s="188">
        <v>0</v>
      </c>
      <c r="KGH6" s="188">
        <v>0</v>
      </c>
      <c r="KGI6" s="188">
        <v>0</v>
      </c>
      <c r="KGJ6" s="188">
        <v>0</v>
      </c>
      <c r="KGK6" s="188">
        <v>0</v>
      </c>
      <c r="KGL6" s="188">
        <v>0</v>
      </c>
      <c r="KGM6" s="188">
        <v>0</v>
      </c>
      <c r="KGN6" s="188">
        <v>0</v>
      </c>
      <c r="KGO6" s="188">
        <v>0</v>
      </c>
      <c r="KGP6" s="188">
        <v>0</v>
      </c>
      <c r="KGQ6" s="188">
        <v>0</v>
      </c>
      <c r="KGR6" s="188">
        <v>0</v>
      </c>
      <c r="KGS6" s="188">
        <v>0</v>
      </c>
      <c r="KGT6" s="188">
        <v>0</v>
      </c>
      <c r="KGU6" s="188">
        <v>0</v>
      </c>
      <c r="KGV6" s="188">
        <v>0</v>
      </c>
      <c r="KGW6" s="188">
        <v>0</v>
      </c>
      <c r="KGX6" s="188">
        <v>0</v>
      </c>
      <c r="KGY6" s="188">
        <v>0</v>
      </c>
      <c r="KGZ6" s="188">
        <v>0</v>
      </c>
      <c r="KHA6" s="188">
        <v>0</v>
      </c>
      <c r="KHB6" s="188">
        <v>0</v>
      </c>
      <c r="KHC6" s="188">
        <v>0</v>
      </c>
      <c r="KHD6" s="188">
        <v>0</v>
      </c>
      <c r="KHE6" s="188">
        <v>0</v>
      </c>
      <c r="KHF6" s="188">
        <v>0</v>
      </c>
      <c r="KHG6" s="188">
        <v>0</v>
      </c>
      <c r="KHH6" s="188">
        <v>0</v>
      </c>
      <c r="KHI6" s="188">
        <v>0</v>
      </c>
      <c r="KHJ6" s="188">
        <v>0</v>
      </c>
      <c r="KHK6" s="188">
        <v>0</v>
      </c>
      <c r="KHL6" s="188">
        <v>0</v>
      </c>
      <c r="KHM6" s="188">
        <v>0</v>
      </c>
      <c r="KHN6" s="188">
        <v>0</v>
      </c>
      <c r="KHO6" s="188">
        <v>0</v>
      </c>
      <c r="KHP6" s="188">
        <v>0</v>
      </c>
      <c r="KHQ6" s="188">
        <v>0</v>
      </c>
      <c r="KHR6" s="188">
        <v>0</v>
      </c>
      <c r="KHS6" s="188">
        <v>0</v>
      </c>
      <c r="KHT6" s="188">
        <v>0</v>
      </c>
      <c r="KHU6" s="188">
        <v>0</v>
      </c>
      <c r="KHV6" s="188">
        <v>0</v>
      </c>
      <c r="KHW6" s="188">
        <v>0</v>
      </c>
      <c r="KHX6" s="188">
        <v>0</v>
      </c>
      <c r="KHY6" s="188">
        <v>0</v>
      </c>
      <c r="KHZ6" s="188">
        <v>0</v>
      </c>
      <c r="KIA6" s="188">
        <v>0</v>
      </c>
      <c r="KIB6" s="188">
        <v>0</v>
      </c>
      <c r="KIC6" s="188">
        <v>0</v>
      </c>
      <c r="KID6" s="188">
        <v>0</v>
      </c>
      <c r="KIE6" s="188">
        <v>0</v>
      </c>
      <c r="KIF6" s="188">
        <v>0</v>
      </c>
      <c r="KIG6" s="188">
        <v>0</v>
      </c>
      <c r="KIH6" s="188">
        <v>0</v>
      </c>
      <c r="KII6" s="188">
        <v>0</v>
      </c>
      <c r="KIJ6" s="188">
        <v>0</v>
      </c>
      <c r="KIK6" s="188">
        <v>0</v>
      </c>
      <c r="KIL6" s="188">
        <v>0</v>
      </c>
      <c r="KIM6" s="188">
        <v>0</v>
      </c>
      <c r="KIN6" s="188">
        <v>0</v>
      </c>
      <c r="KIO6" s="188">
        <v>0</v>
      </c>
      <c r="KIP6" s="188">
        <v>0</v>
      </c>
      <c r="KIQ6" s="188">
        <v>0</v>
      </c>
      <c r="KIR6" s="188">
        <v>0</v>
      </c>
      <c r="KIS6" s="188">
        <v>0</v>
      </c>
      <c r="KIT6" s="188">
        <v>0</v>
      </c>
      <c r="KIU6" s="188">
        <v>0</v>
      </c>
      <c r="KIV6" s="188">
        <v>0</v>
      </c>
      <c r="KIW6" s="188">
        <v>0</v>
      </c>
      <c r="KIX6" s="188">
        <v>0</v>
      </c>
      <c r="KIY6" s="188">
        <v>0</v>
      </c>
      <c r="KIZ6" s="188">
        <v>0</v>
      </c>
      <c r="KJA6" s="188">
        <v>0</v>
      </c>
      <c r="KJB6" s="188">
        <v>0</v>
      </c>
      <c r="KJC6" s="188">
        <v>0</v>
      </c>
      <c r="KJD6" s="188">
        <v>0</v>
      </c>
      <c r="KJE6" s="188">
        <v>0</v>
      </c>
      <c r="KJF6" s="188">
        <v>0</v>
      </c>
      <c r="KJG6" s="188">
        <v>0</v>
      </c>
      <c r="KJH6" s="188">
        <v>0</v>
      </c>
      <c r="KJI6" s="188">
        <v>0</v>
      </c>
      <c r="KJJ6" s="188">
        <v>0</v>
      </c>
      <c r="KJK6" s="188">
        <v>0</v>
      </c>
      <c r="KJL6" s="188">
        <v>0</v>
      </c>
      <c r="KJM6" s="188">
        <v>0</v>
      </c>
      <c r="KJN6" s="188">
        <v>0</v>
      </c>
      <c r="KJO6" s="188">
        <v>0</v>
      </c>
      <c r="KJP6" s="188">
        <v>0</v>
      </c>
      <c r="KJQ6" s="188">
        <v>0</v>
      </c>
      <c r="KJR6" s="188">
        <v>0</v>
      </c>
      <c r="KJS6" s="188">
        <v>0</v>
      </c>
      <c r="KJT6" s="188">
        <v>0</v>
      </c>
      <c r="KJU6" s="188">
        <v>0</v>
      </c>
      <c r="KJV6" s="188">
        <v>0</v>
      </c>
      <c r="KJW6" s="188">
        <v>0</v>
      </c>
      <c r="KJX6" s="188">
        <v>0</v>
      </c>
      <c r="KJY6" s="188">
        <v>0</v>
      </c>
      <c r="KJZ6" s="188">
        <v>0</v>
      </c>
      <c r="KKA6" s="188">
        <v>0</v>
      </c>
      <c r="KKB6" s="188">
        <v>0</v>
      </c>
      <c r="KKC6" s="188">
        <v>0</v>
      </c>
      <c r="KKD6" s="188">
        <v>0</v>
      </c>
      <c r="KKE6" s="188">
        <v>0</v>
      </c>
      <c r="KKF6" s="188">
        <v>0</v>
      </c>
      <c r="KKG6" s="188">
        <v>0</v>
      </c>
      <c r="KKH6" s="188">
        <v>0</v>
      </c>
      <c r="KKI6" s="188">
        <v>0</v>
      </c>
      <c r="KKJ6" s="188">
        <v>0</v>
      </c>
      <c r="KKK6" s="188">
        <v>0</v>
      </c>
      <c r="KKL6" s="188">
        <v>0</v>
      </c>
      <c r="KKM6" s="188">
        <v>0</v>
      </c>
      <c r="KKN6" s="188">
        <v>0</v>
      </c>
      <c r="KKO6" s="188">
        <v>0</v>
      </c>
      <c r="KKP6" s="188">
        <v>0</v>
      </c>
      <c r="KKQ6" s="188">
        <v>0</v>
      </c>
      <c r="KKR6" s="188">
        <v>0</v>
      </c>
      <c r="KKS6" s="188">
        <v>0</v>
      </c>
      <c r="KKT6" s="188">
        <v>0</v>
      </c>
      <c r="KKU6" s="188">
        <v>0</v>
      </c>
      <c r="KKV6" s="188">
        <v>0</v>
      </c>
      <c r="KKW6" s="188">
        <v>0</v>
      </c>
      <c r="KKX6" s="188">
        <v>0</v>
      </c>
      <c r="KKY6" s="188">
        <v>0</v>
      </c>
      <c r="KKZ6" s="188">
        <v>0</v>
      </c>
      <c r="KLA6" s="188">
        <v>0</v>
      </c>
      <c r="KLB6" s="188">
        <v>0</v>
      </c>
      <c r="KLC6" s="188">
        <v>0</v>
      </c>
      <c r="KLD6" s="188">
        <v>0</v>
      </c>
      <c r="KLE6" s="188">
        <v>0</v>
      </c>
      <c r="KLF6" s="188">
        <v>0</v>
      </c>
      <c r="KLG6" s="188">
        <v>0</v>
      </c>
      <c r="KLH6" s="188">
        <v>0</v>
      </c>
      <c r="KLI6" s="188">
        <v>0</v>
      </c>
      <c r="KLJ6" s="188">
        <v>0</v>
      </c>
      <c r="KLK6" s="188">
        <v>0</v>
      </c>
      <c r="KLL6" s="188">
        <v>0</v>
      </c>
      <c r="KLM6" s="188">
        <v>0</v>
      </c>
      <c r="KLN6" s="188">
        <v>0</v>
      </c>
      <c r="KLO6" s="188">
        <v>0</v>
      </c>
      <c r="KLP6" s="188">
        <v>0</v>
      </c>
      <c r="KLQ6" s="188">
        <v>0</v>
      </c>
      <c r="KLR6" s="188">
        <v>0</v>
      </c>
      <c r="KLS6" s="188">
        <v>0</v>
      </c>
      <c r="KLT6" s="188">
        <v>0</v>
      </c>
      <c r="KLU6" s="188">
        <v>0</v>
      </c>
      <c r="KLV6" s="188">
        <v>0</v>
      </c>
      <c r="KLW6" s="188">
        <v>0</v>
      </c>
      <c r="KLX6" s="188">
        <v>0</v>
      </c>
      <c r="KLY6" s="188">
        <v>0</v>
      </c>
      <c r="KLZ6" s="188">
        <v>0</v>
      </c>
      <c r="KMA6" s="188">
        <v>0</v>
      </c>
      <c r="KMB6" s="188">
        <v>0</v>
      </c>
      <c r="KMC6" s="188">
        <v>0</v>
      </c>
      <c r="KMD6" s="188">
        <v>0</v>
      </c>
      <c r="KME6" s="188">
        <v>0</v>
      </c>
      <c r="KMF6" s="188">
        <v>0</v>
      </c>
      <c r="KMG6" s="188">
        <v>0</v>
      </c>
      <c r="KMH6" s="188">
        <v>0</v>
      </c>
      <c r="KMI6" s="188">
        <v>0</v>
      </c>
      <c r="KMJ6" s="188">
        <v>0</v>
      </c>
      <c r="KMK6" s="188">
        <v>0</v>
      </c>
      <c r="KML6" s="188">
        <v>0</v>
      </c>
      <c r="KMM6" s="188">
        <v>0</v>
      </c>
      <c r="KMN6" s="188">
        <v>0</v>
      </c>
      <c r="KMO6" s="188">
        <v>0</v>
      </c>
      <c r="KMP6" s="188">
        <v>0</v>
      </c>
      <c r="KMQ6" s="188">
        <v>0</v>
      </c>
      <c r="KMR6" s="188">
        <v>0</v>
      </c>
      <c r="KMS6" s="188">
        <v>0</v>
      </c>
      <c r="KMT6" s="188">
        <v>0</v>
      </c>
      <c r="KMU6" s="188">
        <v>0</v>
      </c>
      <c r="KMV6" s="188">
        <v>0</v>
      </c>
      <c r="KMW6" s="188">
        <v>0</v>
      </c>
      <c r="KMX6" s="188">
        <v>0</v>
      </c>
      <c r="KMY6" s="188">
        <v>0</v>
      </c>
      <c r="KMZ6" s="188">
        <v>0</v>
      </c>
      <c r="KNA6" s="188">
        <v>0</v>
      </c>
      <c r="KNB6" s="188">
        <v>0</v>
      </c>
      <c r="KNC6" s="188">
        <v>0</v>
      </c>
      <c r="KND6" s="188">
        <v>0</v>
      </c>
      <c r="KNE6" s="188">
        <v>0</v>
      </c>
      <c r="KNF6" s="188">
        <v>0</v>
      </c>
      <c r="KNG6" s="188">
        <v>0</v>
      </c>
      <c r="KNH6" s="188">
        <v>0</v>
      </c>
      <c r="KNI6" s="188">
        <v>0</v>
      </c>
      <c r="KNJ6" s="188">
        <v>0</v>
      </c>
      <c r="KNK6" s="188">
        <v>0</v>
      </c>
      <c r="KNL6" s="188">
        <v>0</v>
      </c>
      <c r="KNM6" s="188">
        <v>0</v>
      </c>
      <c r="KNN6" s="188">
        <v>0</v>
      </c>
      <c r="KNO6" s="188">
        <v>0</v>
      </c>
      <c r="KNP6" s="188">
        <v>0</v>
      </c>
      <c r="KNQ6" s="188">
        <v>0</v>
      </c>
      <c r="KNR6" s="188">
        <v>0</v>
      </c>
      <c r="KNS6" s="188">
        <v>0</v>
      </c>
      <c r="KNT6" s="188">
        <v>0</v>
      </c>
      <c r="KNU6" s="188">
        <v>0</v>
      </c>
      <c r="KNV6" s="188">
        <v>0</v>
      </c>
      <c r="KNW6" s="188">
        <v>0</v>
      </c>
      <c r="KNX6" s="188">
        <v>0</v>
      </c>
      <c r="KNY6" s="188">
        <v>0</v>
      </c>
      <c r="KNZ6" s="188">
        <v>0</v>
      </c>
      <c r="KOA6" s="188">
        <v>0</v>
      </c>
      <c r="KOB6" s="188">
        <v>0</v>
      </c>
      <c r="KOC6" s="188">
        <v>0</v>
      </c>
      <c r="KOD6" s="188">
        <v>0</v>
      </c>
      <c r="KOE6" s="188">
        <v>0</v>
      </c>
      <c r="KOF6" s="188">
        <v>0</v>
      </c>
      <c r="KOG6" s="188">
        <v>0</v>
      </c>
      <c r="KOH6" s="188">
        <v>0</v>
      </c>
      <c r="KOI6" s="188">
        <v>0</v>
      </c>
      <c r="KOJ6" s="188">
        <v>0</v>
      </c>
      <c r="KOK6" s="188">
        <v>0</v>
      </c>
      <c r="KOL6" s="188">
        <v>0</v>
      </c>
      <c r="KOM6" s="188">
        <v>0</v>
      </c>
      <c r="KON6" s="188">
        <v>0</v>
      </c>
      <c r="KOO6" s="188">
        <v>0</v>
      </c>
      <c r="KOP6" s="188">
        <v>0</v>
      </c>
      <c r="KOQ6" s="188">
        <v>0</v>
      </c>
      <c r="KOR6" s="188">
        <v>0</v>
      </c>
      <c r="KOS6" s="188">
        <v>0</v>
      </c>
      <c r="KOT6" s="188">
        <v>0</v>
      </c>
      <c r="KOU6" s="188">
        <v>0</v>
      </c>
      <c r="KOV6" s="188">
        <v>0</v>
      </c>
      <c r="KOW6" s="188">
        <v>0</v>
      </c>
      <c r="KOX6" s="188">
        <v>0</v>
      </c>
      <c r="KOY6" s="188">
        <v>0</v>
      </c>
      <c r="KOZ6" s="188">
        <v>0</v>
      </c>
      <c r="KPA6" s="188">
        <v>0</v>
      </c>
      <c r="KPB6" s="188">
        <v>0</v>
      </c>
      <c r="KPC6" s="188">
        <v>0</v>
      </c>
      <c r="KPD6" s="188">
        <v>0</v>
      </c>
      <c r="KPE6" s="188">
        <v>0</v>
      </c>
      <c r="KPF6" s="188">
        <v>0</v>
      </c>
      <c r="KPG6" s="188">
        <v>0</v>
      </c>
      <c r="KPH6" s="188">
        <v>0</v>
      </c>
      <c r="KPI6" s="188">
        <v>0</v>
      </c>
      <c r="KPJ6" s="188">
        <v>0</v>
      </c>
      <c r="KPK6" s="188">
        <v>0</v>
      </c>
      <c r="KPL6" s="188">
        <v>0</v>
      </c>
      <c r="KPM6" s="188">
        <v>0</v>
      </c>
      <c r="KPN6" s="188">
        <v>0</v>
      </c>
      <c r="KPO6" s="188">
        <v>0</v>
      </c>
      <c r="KPP6" s="188">
        <v>0</v>
      </c>
      <c r="KPQ6" s="188">
        <v>0</v>
      </c>
      <c r="KPR6" s="188">
        <v>0</v>
      </c>
      <c r="KPS6" s="188">
        <v>0</v>
      </c>
      <c r="KPT6" s="188">
        <v>0</v>
      </c>
      <c r="KPU6" s="188">
        <v>0</v>
      </c>
      <c r="KPV6" s="188">
        <v>0</v>
      </c>
      <c r="KPW6" s="188">
        <v>0</v>
      </c>
      <c r="KPX6" s="188">
        <v>0</v>
      </c>
      <c r="KPY6" s="188">
        <v>0</v>
      </c>
      <c r="KPZ6" s="188">
        <v>0</v>
      </c>
      <c r="KQA6" s="188">
        <v>0</v>
      </c>
      <c r="KQB6" s="188">
        <v>0</v>
      </c>
      <c r="KQC6" s="188">
        <v>0</v>
      </c>
      <c r="KQD6" s="188">
        <v>0</v>
      </c>
      <c r="KQE6" s="188">
        <v>0</v>
      </c>
      <c r="KQF6" s="188">
        <v>0</v>
      </c>
      <c r="KQG6" s="188">
        <v>0</v>
      </c>
      <c r="KQH6" s="188">
        <v>0</v>
      </c>
      <c r="KQI6" s="188">
        <v>0</v>
      </c>
      <c r="KQJ6" s="188">
        <v>0</v>
      </c>
      <c r="KQK6" s="188">
        <v>0</v>
      </c>
      <c r="KQL6" s="188">
        <v>0</v>
      </c>
      <c r="KQM6" s="188">
        <v>0</v>
      </c>
      <c r="KQN6" s="188">
        <v>0</v>
      </c>
      <c r="KQO6" s="188">
        <v>0</v>
      </c>
      <c r="KQP6" s="188">
        <v>0</v>
      </c>
      <c r="KQQ6" s="188">
        <v>0</v>
      </c>
      <c r="KQR6" s="188">
        <v>0</v>
      </c>
      <c r="KQS6" s="188">
        <v>0</v>
      </c>
      <c r="KQT6" s="188">
        <v>0</v>
      </c>
      <c r="KQU6" s="188">
        <v>0</v>
      </c>
      <c r="KQV6" s="188">
        <v>0</v>
      </c>
      <c r="KQW6" s="188">
        <v>0</v>
      </c>
      <c r="KQX6" s="188">
        <v>0</v>
      </c>
      <c r="KQY6" s="188">
        <v>0</v>
      </c>
      <c r="KQZ6" s="188">
        <v>0</v>
      </c>
      <c r="KRA6" s="188">
        <v>0</v>
      </c>
      <c r="KRB6" s="188">
        <v>0</v>
      </c>
      <c r="KRC6" s="188">
        <v>0</v>
      </c>
      <c r="KRD6" s="188">
        <v>0</v>
      </c>
      <c r="KRE6" s="188">
        <v>0</v>
      </c>
      <c r="KRF6" s="188">
        <v>0</v>
      </c>
      <c r="KRG6" s="188">
        <v>0</v>
      </c>
      <c r="KRH6" s="188">
        <v>0</v>
      </c>
      <c r="KRI6" s="188">
        <v>0</v>
      </c>
      <c r="KRJ6" s="188">
        <v>0</v>
      </c>
      <c r="KRK6" s="188">
        <v>0</v>
      </c>
      <c r="KRL6" s="188">
        <v>0</v>
      </c>
      <c r="KRM6" s="188">
        <v>0</v>
      </c>
      <c r="KRN6" s="188">
        <v>0</v>
      </c>
      <c r="KRO6" s="188">
        <v>0</v>
      </c>
      <c r="KRP6" s="188">
        <v>0</v>
      </c>
      <c r="KRQ6" s="188">
        <v>0</v>
      </c>
      <c r="KRR6" s="188">
        <v>0</v>
      </c>
      <c r="KRS6" s="188">
        <v>0</v>
      </c>
      <c r="KRT6" s="188">
        <v>0</v>
      </c>
      <c r="KRU6" s="188">
        <v>0</v>
      </c>
      <c r="KRV6" s="188">
        <v>0</v>
      </c>
      <c r="KRW6" s="188">
        <v>0</v>
      </c>
      <c r="KRX6" s="188">
        <v>0</v>
      </c>
      <c r="KRY6" s="188">
        <v>0</v>
      </c>
      <c r="KRZ6" s="188">
        <v>0</v>
      </c>
      <c r="KSA6" s="188">
        <v>0</v>
      </c>
      <c r="KSB6" s="188">
        <v>0</v>
      </c>
      <c r="KSC6" s="188">
        <v>0</v>
      </c>
      <c r="KSD6" s="188">
        <v>0</v>
      </c>
      <c r="KSE6" s="188">
        <v>0</v>
      </c>
      <c r="KSF6" s="188">
        <v>0</v>
      </c>
      <c r="KSG6" s="188">
        <v>0</v>
      </c>
      <c r="KSH6" s="188">
        <v>0</v>
      </c>
      <c r="KSI6" s="188">
        <v>0</v>
      </c>
      <c r="KSJ6" s="188">
        <v>0</v>
      </c>
      <c r="KSK6" s="188">
        <v>0</v>
      </c>
      <c r="KSL6" s="188">
        <v>0</v>
      </c>
      <c r="KSM6" s="188">
        <v>0</v>
      </c>
      <c r="KSN6" s="188">
        <v>0</v>
      </c>
      <c r="KSO6" s="188">
        <v>0</v>
      </c>
      <c r="KSP6" s="188">
        <v>0</v>
      </c>
      <c r="KSQ6" s="188">
        <v>0</v>
      </c>
      <c r="KSR6" s="188">
        <v>0</v>
      </c>
      <c r="KSS6" s="188">
        <v>0</v>
      </c>
      <c r="KST6" s="188">
        <v>0</v>
      </c>
      <c r="KSU6" s="188">
        <v>0</v>
      </c>
      <c r="KSV6" s="188">
        <v>0</v>
      </c>
      <c r="KSW6" s="188">
        <v>0</v>
      </c>
      <c r="KSX6" s="188">
        <v>0</v>
      </c>
      <c r="KSY6" s="188">
        <v>0</v>
      </c>
      <c r="KSZ6" s="188">
        <v>0</v>
      </c>
      <c r="KTA6" s="188">
        <v>0</v>
      </c>
      <c r="KTB6" s="188">
        <v>0</v>
      </c>
      <c r="KTC6" s="188">
        <v>0</v>
      </c>
      <c r="KTD6" s="188">
        <v>0</v>
      </c>
      <c r="KTE6" s="188">
        <v>0</v>
      </c>
      <c r="KTF6" s="188">
        <v>0</v>
      </c>
      <c r="KTG6" s="188">
        <v>0</v>
      </c>
      <c r="KTH6" s="188">
        <v>0</v>
      </c>
      <c r="KTI6" s="188">
        <v>0</v>
      </c>
      <c r="KTJ6" s="188">
        <v>0</v>
      </c>
      <c r="KTK6" s="188">
        <v>0</v>
      </c>
      <c r="KTL6" s="188">
        <v>0</v>
      </c>
      <c r="KTM6" s="188">
        <v>0</v>
      </c>
      <c r="KTN6" s="188">
        <v>0</v>
      </c>
      <c r="KTO6" s="188">
        <v>0</v>
      </c>
      <c r="KTP6" s="188">
        <v>0</v>
      </c>
      <c r="KTQ6" s="188">
        <v>0</v>
      </c>
      <c r="KTR6" s="188">
        <v>0</v>
      </c>
      <c r="KTS6" s="188">
        <v>0</v>
      </c>
      <c r="KTT6" s="188">
        <v>0</v>
      </c>
      <c r="KTU6" s="188">
        <v>0</v>
      </c>
      <c r="KTV6" s="188">
        <v>0</v>
      </c>
      <c r="KTW6" s="188">
        <v>0</v>
      </c>
      <c r="KTX6" s="188">
        <v>0</v>
      </c>
      <c r="KTY6" s="188">
        <v>0</v>
      </c>
      <c r="KTZ6" s="188">
        <v>0</v>
      </c>
      <c r="KUA6" s="188">
        <v>0</v>
      </c>
      <c r="KUB6" s="188">
        <v>0</v>
      </c>
      <c r="KUC6" s="188">
        <v>0</v>
      </c>
      <c r="KUD6" s="188">
        <v>0</v>
      </c>
      <c r="KUE6" s="188">
        <v>0</v>
      </c>
      <c r="KUF6" s="188">
        <v>0</v>
      </c>
      <c r="KUG6" s="188">
        <v>0</v>
      </c>
      <c r="KUH6" s="188">
        <v>0</v>
      </c>
      <c r="KUI6" s="188">
        <v>0</v>
      </c>
      <c r="KUJ6" s="188">
        <v>0</v>
      </c>
      <c r="KUK6" s="188">
        <v>0</v>
      </c>
      <c r="KUL6" s="188">
        <v>0</v>
      </c>
      <c r="KUM6" s="188">
        <v>0</v>
      </c>
      <c r="KUN6" s="188">
        <v>0</v>
      </c>
      <c r="KUO6" s="188">
        <v>0</v>
      </c>
      <c r="KUP6" s="188">
        <v>0</v>
      </c>
      <c r="KUQ6" s="188">
        <v>0</v>
      </c>
      <c r="KUR6" s="188">
        <v>0</v>
      </c>
      <c r="KUS6" s="188">
        <v>0</v>
      </c>
      <c r="KUT6" s="188">
        <v>0</v>
      </c>
      <c r="KUU6" s="188">
        <v>0</v>
      </c>
      <c r="KUV6" s="188">
        <v>0</v>
      </c>
      <c r="KUW6" s="188">
        <v>0</v>
      </c>
      <c r="KUX6" s="188">
        <v>0</v>
      </c>
      <c r="KUY6" s="188">
        <v>0</v>
      </c>
      <c r="KUZ6" s="188">
        <v>0</v>
      </c>
      <c r="KVA6" s="188">
        <v>0</v>
      </c>
      <c r="KVB6" s="188">
        <v>0</v>
      </c>
      <c r="KVC6" s="188">
        <v>0</v>
      </c>
      <c r="KVD6" s="188">
        <v>0</v>
      </c>
      <c r="KVE6" s="188">
        <v>0</v>
      </c>
      <c r="KVF6" s="188">
        <v>0</v>
      </c>
      <c r="KVG6" s="188">
        <v>0</v>
      </c>
      <c r="KVH6" s="188">
        <v>0</v>
      </c>
      <c r="KVI6" s="188">
        <v>0</v>
      </c>
      <c r="KVJ6" s="188">
        <v>0</v>
      </c>
      <c r="KVK6" s="188">
        <v>0</v>
      </c>
      <c r="KVL6" s="188">
        <v>0</v>
      </c>
      <c r="KVM6" s="188">
        <v>0</v>
      </c>
      <c r="KVN6" s="188">
        <v>0</v>
      </c>
      <c r="KVO6" s="188">
        <v>0</v>
      </c>
      <c r="KVP6" s="188">
        <v>0</v>
      </c>
      <c r="KVQ6" s="188">
        <v>0</v>
      </c>
      <c r="KVR6" s="188">
        <v>0</v>
      </c>
      <c r="KVS6" s="188">
        <v>0</v>
      </c>
      <c r="KVT6" s="188">
        <v>0</v>
      </c>
      <c r="KVU6" s="188">
        <v>0</v>
      </c>
      <c r="KVV6" s="188">
        <v>0</v>
      </c>
      <c r="KVW6" s="188">
        <v>0</v>
      </c>
      <c r="KVX6" s="188">
        <v>0</v>
      </c>
      <c r="KVY6" s="188">
        <v>0</v>
      </c>
      <c r="KVZ6" s="188">
        <v>0</v>
      </c>
      <c r="KWA6" s="188">
        <v>0</v>
      </c>
      <c r="KWB6" s="188">
        <v>0</v>
      </c>
      <c r="KWC6" s="188">
        <v>0</v>
      </c>
      <c r="KWD6" s="188">
        <v>0</v>
      </c>
      <c r="KWE6" s="188">
        <v>0</v>
      </c>
      <c r="KWF6" s="188">
        <v>0</v>
      </c>
      <c r="KWG6" s="188">
        <v>0</v>
      </c>
      <c r="KWH6" s="188">
        <v>0</v>
      </c>
      <c r="KWI6" s="188">
        <v>0</v>
      </c>
      <c r="KWJ6" s="188">
        <v>0</v>
      </c>
      <c r="KWK6" s="188">
        <v>0</v>
      </c>
      <c r="KWL6" s="188">
        <v>0</v>
      </c>
      <c r="KWM6" s="188">
        <v>0</v>
      </c>
      <c r="KWN6" s="188">
        <v>0</v>
      </c>
      <c r="KWO6" s="188">
        <v>0</v>
      </c>
      <c r="KWP6" s="188">
        <v>0</v>
      </c>
      <c r="KWQ6" s="188">
        <v>0</v>
      </c>
      <c r="KWR6" s="188">
        <v>0</v>
      </c>
      <c r="KWS6" s="188">
        <v>0</v>
      </c>
      <c r="KWT6" s="188">
        <v>0</v>
      </c>
      <c r="KWU6" s="188">
        <v>0</v>
      </c>
      <c r="KWV6" s="188">
        <v>0</v>
      </c>
      <c r="KWW6" s="188">
        <v>0</v>
      </c>
      <c r="KWX6" s="188">
        <v>0</v>
      </c>
      <c r="KWY6" s="188">
        <v>0</v>
      </c>
      <c r="KWZ6" s="188">
        <v>0</v>
      </c>
      <c r="KXA6" s="188">
        <v>0</v>
      </c>
      <c r="KXB6" s="188">
        <v>0</v>
      </c>
      <c r="KXC6" s="188">
        <v>0</v>
      </c>
      <c r="KXD6" s="188">
        <v>0</v>
      </c>
      <c r="KXE6" s="188">
        <v>0</v>
      </c>
      <c r="KXF6" s="188">
        <v>0</v>
      </c>
      <c r="KXG6" s="188">
        <v>0</v>
      </c>
      <c r="KXH6" s="188">
        <v>0</v>
      </c>
      <c r="KXI6" s="188">
        <v>0</v>
      </c>
      <c r="KXJ6" s="188">
        <v>0</v>
      </c>
      <c r="KXK6" s="188">
        <v>0</v>
      </c>
      <c r="KXL6" s="188">
        <v>0</v>
      </c>
      <c r="KXM6" s="188">
        <v>0</v>
      </c>
      <c r="KXN6" s="188">
        <v>0</v>
      </c>
      <c r="KXO6" s="188">
        <v>0</v>
      </c>
      <c r="KXP6" s="188">
        <v>0</v>
      </c>
      <c r="KXQ6" s="188">
        <v>0</v>
      </c>
      <c r="KXR6" s="188">
        <v>0</v>
      </c>
      <c r="KXS6" s="188">
        <v>0</v>
      </c>
      <c r="KXT6" s="188">
        <v>0</v>
      </c>
      <c r="KXU6" s="188">
        <v>0</v>
      </c>
      <c r="KXV6" s="188">
        <v>0</v>
      </c>
      <c r="KXW6" s="188">
        <v>0</v>
      </c>
      <c r="KXX6" s="188">
        <v>0</v>
      </c>
      <c r="KXY6" s="188">
        <v>0</v>
      </c>
      <c r="KXZ6" s="188">
        <v>0</v>
      </c>
      <c r="KYA6" s="188">
        <v>0</v>
      </c>
      <c r="KYB6" s="188">
        <v>0</v>
      </c>
      <c r="KYC6" s="188">
        <v>0</v>
      </c>
      <c r="KYD6" s="188">
        <v>0</v>
      </c>
      <c r="KYE6" s="188">
        <v>0</v>
      </c>
      <c r="KYF6" s="188">
        <v>0</v>
      </c>
      <c r="KYG6" s="188">
        <v>0</v>
      </c>
      <c r="KYH6" s="188">
        <v>0</v>
      </c>
      <c r="KYI6" s="188">
        <v>0</v>
      </c>
      <c r="KYJ6" s="188">
        <v>0</v>
      </c>
      <c r="KYK6" s="188">
        <v>0</v>
      </c>
      <c r="KYL6" s="188">
        <v>0</v>
      </c>
      <c r="KYM6" s="188">
        <v>0</v>
      </c>
      <c r="KYN6" s="188">
        <v>0</v>
      </c>
      <c r="KYO6" s="188">
        <v>0</v>
      </c>
      <c r="KYP6" s="188">
        <v>0</v>
      </c>
      <c r="KYQ6" s="188">
        <v>0</v>
      </c>
      <c r="KYR6" s="188">
        <v>0</v>
      </c>
      <c r="KYS6" s="188">
        <v>0</v>
      </c>
      <c r="KYT6" s="188">
        <v>0</v>
      </c>
      <c r="KYU6" s="188">
        <v>0</v>
      </c>
      <c r="KYV6" s="188">
        <v>0</v>
      </c>
      <c r="KYW6" s="188">
        <v>0</v>
      </c>
      <c r="KYX6" s="188">
        <v>0</v>
      </c>
      <c r="KYY6" s="188">
        <v>0</v>
      </c>
      <c r="KYZ6" s="188">
        <v>0</v>
      </c>
      <c r="KZA6" s="188">
        <v>0</v>
      </c>
      <c r="KZB6" s="188">
        <v>0</v>
      </c>
      <c r="KZC6" s="188">
        <v>0</v>
      </c>
      <c r="KZD6" s="188">
        <v>0</v>
      </c>
      <c r="KZE6" s="188">
        <v>0</v>
      </c>
      <c r="KZF6" s="188">
        <v>0</v>
      </c>
      <c r="KZG6" s="188">
        <v>0</v>
      </c>
      <c r="KZH6" s="188">
        <v>0</v>
      </c>
      <c r="KZI6" s="188">
        <v>0</v>
      </c>
      <c r="KZJ6" s="188">
        <v>0</v>
      </c>
      <c r="KZK6" s="188">
        <v>0</v>
      </c>
      <c r="KZL6" s="188">
        <v>0</v>
      </c>
      <c r="KZM6" s="188">
        <v>0</v>
      </c>
      <c r="KZN6" s="188">
        <v>0</v>
      </c>
      <c r="KZO6" s="188">
        <v>0</v>
      </c>
      <c r="KZP6" s="188">
        <v>0</v>
      </c>
      <c r="KZQ6" s="188">
        <v>0</v>
      </c>
      <c r="KZR6" s="188">
        <v>0</v>
      </c>
      <c r="KZS6" s="188">
        <v>0</v>
      </c>
      <c r="KZT6" s="188">
        <v>0</v>
      </c>
      <c r="KZU6" s="188">
        <v>0</v>
      </c>
      <c r="KZV6" s="188">
        <v>0</v>
      </c>
      <c r="KZW6" s="188">
        <v>0</v>
      </c>
      <c r="KZX6" s="188">
        <v>0</v>
      </c>
      <c r="KZY6" s="188">
        <v>0</v>
      </c>
      <c r="KZZ6" s="188">
        <v>0</v>
      </c>
      <c r="LAA6" s="188">
        <v>0</v>
      </c>
      <c r="LAB6" s="188">
        <v>0</v>
      </c>
      <c r="LAC6" s="188">
        <v>0</v>
      </c>
      <c r="LAD6" s="188">
        <v>0</v>
      </c>
      <c r="LAE6" s="188">
        <v>0</v>
      </c>
      <c r="LAF6" s="188">
        <v>0</v>
      </c>
      <c r="LAG6" s="188">
        <v>0</v>
      </c>
      <c r="LAH6" s="188">
        <v>0</v>
      </c>
      <c r="LAI6" s="188">
        <v>0</v>
      </c>
      <c r="LAJ6" s="188">
        <v>0</v>
      </c>
      <c r="LAK6" s="188">
        <v>0</v>
      </c>
      <c r="LAL6" s="188">
        <v>0</v>
      </c>
      <c r="LAM6" s="188">
        <v>0</v>
      </c>
      <c r="LAN6" s="188">
        <v>0</v>
      </c>
      <c r="LAO6" s="188">
        <v>0</v>
      </c>
      <c r="LAP6" s="188">
        <v>0</v>
      </c>
      <c r="LAQ6" s="188">
        <v>0</v>
      </c>
      <c r="LAR6" s="188">
        <v>0</v>
      </c>
      <c r="LAS6" s="188">
        <v>0</v>
      </c>
      <c r="LAT6" s="188">
        <v>0</v>
      </c>
      <c r="LAU6" s="188">
        <v>0</v>
      </c>
      <c r="LAV6" s="188">
        <v>0</v>
      </c>
      <c r="LAW6" s="188">
        <v>0</v>
      </c>
      <c r="LAX6" s="188">
        <v>0</v>
      </c>
      <c r="LAY6" s="188">
        <v>0</v>
      </c>
      <c r="LAZ6" s="188">
        <v>0</v>
      </c>
      <c r="LBA6" s="188">
        <v>0</v>
      </c>
      <c r="LBB6" s="188">
        <v>0</v>
      </c>
      <c r="LBC6" s="188">
        <v>0</v>
      </c>
      <c r="LBD6" s="188">
        <v>0</v>
      </c>
      <c r="LBE6" s="188">
        <v>0</v>
      </c>
      <c r="LBF6" s="188">
        <v>0</v>
      </c>
      <c r="LBG6" s="188">
        <v>0</v>
      </c>
      <c r="LBH6" s="188">
        <v>0</v>
      </c>
      <c r="LBI6" s="188">
        <v>0</v>
      </c>
      <c r="LBJ6" s="188">
        <v>0</v>
      </c>
      <c r="LBK6" s="188">
        <v>0</v>
      </c>
      <c r="LBL6" s="188">
        <v>0</v>
      </c>
      <c r="LBM6" s="188">
        <v>0</v>
      </c>
      <c r="LBN6" s="188">
        <v>0</v>
      </c>
      <c r="LBO6" s="188">
        <v>0</v>
      </c>
      <c r="LBP6" s="188">
        <v>0</v>
      </c>
      <c r="LBQ6" s="188">
        <v>0</v>
      </c>
      <c r="LBR6" s="188">
        <v>0</v>
      </c>
      <c r="LBS6" s="188">
        <v>0</v>
      </c>
      <c r="LBT6" s="188">
        <v>0</v>
      </c>
      <c r="LBU6" s="188">
        <v>0</v>
      </c>
      <c r="LBV6" s="188">
        <v>0</v>
      </c>
      <c r="LBW6" s="188">
        <v>0</v>
      </c>
      <c r="LBX6" s="188">
        <v>0</v>
      </c>
      <c r="LBY6" s="188">
        <v>0</v>
      </c>
      <c r="LBZ6" s="188">
        <v>0</v>
      </c>
      <c r="LCA6" s="188">
        <v>0</v>
      </c>
      <c r="LCB6" s="188">
        <v>0</v>
      </c>
      <c r="LCC6" s="188">
        <v>0</v>
      </c>
      <c r="LCD6" s="188">
        <v>0</v>
      </c>
      <c r="LCE6" s="188">
        <v>0</v>
      </c>
      <c r="LCF6" s="188">
        <v>0</v>
      </c>
      <c r="LCG6" s="188">
        <v>0</v>
      </c>
      <c r="LCH6" s="188">
        <v>0</v>
      </c>
      <c r="LCI6" s="188">
        <v>0</v>
      </c>
      <c r="LCJ6" s="188">
        <v>0</v>
      </c>
      <c r="LCK6" s="188">
        <v>0</v>
      </c>
      <c r="LCL6" s="188">
        <v>0</v>
      </c>
      <c r="LCM6" s="188">
        <v>0</v>
      </c>
      <c r="LCN6" s="188">
        <v>0</v>
      </c>
      <c r="LCO6" s="188">
        <v>0</v>
      </c>
      <c r="LCP6" s="188">
        <v>0</v>
      </c>
      <c r="LCQ6" s="188">
        <v>0</v>
      </c>
      <c r="LCR6" s="188">
        <v>0</v>
      </c>
      <c r="LCS6" s="188">
        <v>0</v>
      </c>
      <c r="LCT6" s="188">
        <v>0</v>
      </c>
      <c r="LCU6" s="188">
        <v>0</v>
      </c>
      <c r="LCV6" s="188">
        <v>0</v>
      </c>
      <c r="LCW6" s="188">
        <v>0</v>
      </c>
      <c r="LCX6" s="188">
        <v>0</v>
      </c>
      <c r="LCY6" s="188">
        <v>0</v>
      </c>
      <c r="LCZ6" s="188">
        <v>0</v>
      </c>
      <c r="LDA6" s="188">
        <v>0</v>
      </c>
      <c r="LDB6" s="188">
        <v>0</v>
      </c>
      <c r="LDC6" s="188">
        <v>0</v>
      </c>
      <c r="LDD6" s="188">
        <v>0</v>
      </c>
      <c r="LDE6" s="188">
        <v>0</v>
      </c>
      <c r="LDF6" s="188">
        <v>0</v>
      </c>
      <c r="LDG6" s="188">
        <v>0</v>
      </c>
      <c r="LDH6" s="188">
        <v>0</v>
      </c>
      <c r="LDI6" s="188">
        <v>0</v>
      </c>
      <c r="LDJ6" s="188">
        <v>0</v>
      </c>
      <c r="LDK6" s="188">
        <v>0</v>
      </c>
      <c r="LDL6" s="188">
        <v>0</v>
      </c>
      <c r="LDM6" s="188">
        <v>0</v>
      </c>
      <c r="LDN6" s="188">
        <v>0</v>
      </c>
      <c r="LDO6" s="188">
        <v>0</v>
      </c>
      <c r="LDP6" s="188">
        <v>0</v>
      </c>
      <c r="LDQ6" s="188">
        <v>0</v>
      </c>
      <c r="LDR6" s="188">
        <v>0</v>
      </c>
      <c r="LDS6" s="188">
        <v>0</v>
      </c>
      <c r="LDT6" s="188">
        <v>0</v>
      </c>
      <c r="LDU6" s="188">
        <v>0</v>
      </c>
      <c r="LDV6" s="188">
        <v>0</v>
      </c>
      <c r="LDW6" s="188">
        <v>0</v>
      </c>
      <c r="LDX6" s="188">
        <v>0</v>
      </c>
      <c r="LDY6" s="188">
        <v>0</v>
      </c>
      <c r="LDZ6" s="188">
        <v>0</v>
      </c>
      <c r="LEA6" s="188">
        <v>0</v>
      </c>
      <c r="LEB6" s="188">
        <v>0</v>
      </c>
      <c r="LEC6" s="188">
        <v>0</v>
      </c>
      <c r="LED6" s="188">
        <v>0</v>
      </c>
      <c r="LEE6" s="188">
        <v>0</v>
      </c>
      <c r="LEF6" s="188">
        <v>0</v>
      </c>
      <c r="LEG6" s="188">
        <v>0</v>
      </c>
      <c r="LEH6" s="188">
        <v>0</v>
      </c>
      <c r="LEI6" s="188">
        <v>0</v>
      </c>
      <c r="LEJ6" s="188">
        <v>0</v>
      </c>
      <c r="LEK6" s="188">
        <v>0</v>
      </c>
      <c r="LEL6" s="188">
        <v>0</v>
      </c>
      <c r="LEM6" s="188">
        <v>0</v>
      </c>
      <c r="LEN6" s="188">
        <v>0</v>
      </c>
      <c r="LEO6" s="188">
        <v>0</v>
      </c>
      <c r="LEP6" s="188">
        <v>0</v>
      </c>
      <c r="LEQ6" s="188">
        <v>0</v>
      </c>
      <c r="LER6" s="188">
        <v>0</v>
      </c>
      <c r="LES6" s="188">
        <v>0</v>
      </c>
      <c r="LET6" s="188">
        <v>0</v>
      </c>
      <c r="LEU6" s="188">
        <v>0</v>
      </c>
      <c r="LEV6" s="188">
        <v>0</v>
      </c>
      <c r="LEW6" s="188">
        <v>0</v>
      </c>
      <c r="LEX6" s="188">
        <v>0</v>
      </c>
      <c r="LEY6" s="188">
        <v>0</v>
      </c>
      <c r="LEZ6" s="188">
        <v>0</v>
      </c>
      <c r="LFA6" s="188">
        <v>0</v>
      </c>
      <c r="LFB6" s="188">
        <v>0</v>
      </c>
      <c r="LFC6" s="188">
        <v>0</v>
      </c>
      <c r="LFD6" s="188">
        <v>0</v>
      </c>
      <c r="LFE6" s="188">
        <v>0</v>
      </c>
      <c r="LFF6" s="188">
        <v>0</v>
      </c>
      <c r="LFG6" s="188">
        <v>0</v>
      </c>
      <c r="LFH6" s="188">
        <v>0</v>
      </c>
      <c r="LFI6" s="188">
        <v>0</v>
      </c>
      <c r="LFJ6" s="188">
        <v>0</v>
      </c>
      <c r="LFK6" s="188">
        <v>0</v>
      </c>
      <c r="LFL6" s="188">
        <v>0</v>
      </c>
      <c r="LFM6" s="188">
        <v>0</v>
      </c>
      <c r="LFN6" s="188">
        <v>0</v>
      </c>
      <c r="LFO6" s="188">
        <v>0</v>
      </c>
      <c r="LFP6" s="188">
        <v>0</v>
      </c>
      <c r="LFQ6" s="188">
        <v>0</v>
      </c>
      <c r="LFR6" s="188">
        <v>0</v>
      </c>
      <c r="LFS6" s="188">
        <v>0</v>
      </c>
      <c r="LFT6" s="188">
        <v>0</v>
      </c>
      <c r="LFU6" s="188">
        <v>0</v>
      </c>
      <c r="LFV6" s="188">
        <v>0</v>
      </c>
      <c r="LFW6" s="188">
        <v>0</v>
      </c>
      <c r="LFX6" s="188">
        <v>0</v>
      </c>
      <c r="LFY6" s="188">
        <v>0</v>
      </c>
      <c r="LFZ6" s="188">
        <v>0</v>
      </c>
      <c r="LGA6" s="188">
        <v>0</v>
      </c>
      <c r="LGB6" s="188">
        <v>0</v>
      </c>
      <c r="LGC6" s="188">
        <v>0</v>
      </c>
      <c r="LGD6" s="188">
        <v>0</v>
      </c>
      <c r="LGE6" s="188">
        <v>0</v>
      </c>
      <c r="LGF6" s="188">
        <v>0</v>
      </c>
      <c r="LGG6" s="188">
        <v>0</v>
      </c>
      <c r="LGH6" s="188">
        <v>0</v>
      </c>
      <c r="LGI6" s="188">
        <v>0</v>
      </c>
      <c r="LGJ6" s="188">
        <v>0</v>
      </c>
      <c r="LGK6" s="188">
        <v>0</v>
      </c>
      <c r="LGL6" s="188">
        <v>0</v>
      </c>
      <c r="LGM6" s="188">
        <v>0</v>
      </c>
      <c r="LGN6" s="188">
        <v>0</v>
      </c>
      <c r="LGO6" s="188">
        <v>0</v>
      </c>
      <c r="LGP6" s="188">
        <v>0</v>
      </c>
      <c r="LGQ6" s="188">
        <v>0</v>
      </c>
      <c r="LGR6" s="188">
        <v>0</v>
      </c>
      <c r="LGS6" s="188">
        <v>0</v>
      </c>
      <c r="LGT6" s="188">
        <v>0</v>
      </c>
      <c r="LGU6" s="188">
        <v>0</v>
      </c>
      <c r="LGV6" s="188">
        <v>0</v>
      </c>
      <c r="LGW6" s="188">
        <v>0</v>
      </c>
      <c r="LGX6" s="188">
        <v>0</v>
      </c>
      <c r="LGY6" s="188">
        <v>0</v>
      </c>
      <c r="LGZ6" s="188">
        <v>0</v>
      </c>
      <c r="LHA6" s="188">
        <v>0</v>
      </c>
      <c r="LHB6" s="188">
        <v>0</v>
      </c>
      <c r="LHC6" s="188">
        <v>0</v>
      </c>
      <c r="LHD6" s="188">
        <v>0</v>
      </c>
      <c r="LHE6" s="188">
        <v>0</v>
      </c>
      <c r="LHF6" s="188">
        <v>0</v>
      </c>
      <c r="LHG6" s="188">
        <v>0</v>
      </c>
      <c r="LHH6" s="188">
        <v>0</v>
      </c>
      <c r="LHI6" s="188">
        <v>0</v>
      </c>
      <c r="LHJ6" s="188">
        <v>0</v>
      </c>
      <c r="LHK6" s="188">
        <v>0</v>
      </c>
      <c r="LHL6" s="188">
        <v>0</v>
      </c>
      <c r="LHM6" s="188">
        <v>0</v>
      </c>
      <c r="LHN6" s="188">
        <v>0</v>
      </c>
      <c r="LHO6" s="188">
        <v>0</v>
      </c>
      <c r="LHP6" s="188">
        <v>0</v>
      </c>
      <c r="LHQ6" s="188">
        <v>0</v>
      </c>
      <c r="LHR6" s="188">
        <v>0</v>
      </c>
      <c r="LHS6" s="188">
        <v>0</v>
      </c>
      <c r="LHT6" s="188">
        <v>0</v>
      </c>
      <c r="LHU6" s="188">
        <v>0</v>
      </c>
      <c r="LHV6" s="188">
        <v>0</v>
      </c>
      <c r="LHW6" s="188">
        <v>0</v>
      </c>
      <c r="LHX6" s="188">
        <v>0</v>
      </c>
      <c r="LHY6" s="188">
        <v>0</v>
      </c>
      <c r="LHZ6" s="188">
        <v>0</v>
      </c>
      <c r="LIA6" s="188">
        <v>0</v>
      </c>
      <c r="LIB6" s="188">
        <v>0</v>
      </c>
      <c r="LIC6" s="188">
        <v>0</v>
      </c>
      <c r="LID6" s="188">
        <v>0</v>
      </c>
      <c r="LIE6" s="188">
        <v>0</v>
      </c>
      <c r="LIF6" s="188">
        <v>0</v>
      </c>
      <c r="LIG6" s="188">
        <v>0</v>
      </c>
      <c r="LIH6" s="188">
        <v>0</v>
      </c>
      <c r="LII6" s="188">
        <v>0</v>
      </c>
      <c r="LIJ6" s="188">
        <v>0</v>
      </c>
      <c r="LIK6" s="188">
        <v>0</v>
      </c>
      <c r="LIL6" s="188">
        <v>0</v>
      </c>
      <c r="LIM6" s="188">
        <v>0</v>
      </c>
      <c r="LIN6" s="188">
        <v>0</v>
      </c>
      <c r="LIO6" s="188">
        <v>0</v>
      </c>
      <c r="LIP6" s="188">
        <v>0</v>
      </c>
      <c r="LIQ6" s="188">
        <v>0</v>
      </c>
      <c r="LIR6" s="188">
        <v>0</v>
      </c>
      <c r="LIS6" s="188">
        <v>0</v>
      </c>
      <c r="LIT6" s="188">
        <v>0</v>
      </c>
      <c r="LIU6" s="188">
        <v>0</v>
      </c>
      <c r="LIV6" s="188">
        <v>0</v>
      </c>
      <c r="LIW6" s="188">
        <v>0</v>
      </c>
      <c r="LIX6" s="188">
        <v>0</v>
      </c>
      <c r="LIY6" s="188">
        <v>0</v>
      </c>
      <c r="LIZ6" s="188">
        <v>0</v>
      </c>
      <c r="LJA6" s="188">
        <v>0</v>
      </c>
      <c r="LJB6" s="188">
        <v>0</v>
      </c>
      <c r="LJC6" s="188">
        <v>0</v>
      </c>
      <c r="LJD6" s="188">
        <v>0</v>
      </c>
      <c r="LJE6" s="188">
        <v>0</v>
      </c>
      <c r="LJF6" s="188">
        <v>0</v>
      </c>
      <c r="LJG6" s="188">
        <v>0</v>
      </c>
      <c r="LJH6" s="188">
        <v>0</v>
      </c>
      <c r="LJI6" s="188">
        <v>0</v>
      </c>
      <c r="LJJ6" s="188">
        <v>0</v>
      </c>
      <c r="LJK6" s="188">
        <v>0</v>
      </c>
      <c r="LJL6" s="188">
        <v>0</v>
      </c>
      <c r="LJM6" s="188">
        <v>0</v>
      </c>
      <c r="LJN6" s="188">
        <v>0</v>
      </c>
      <c r="LJO6" s="188">
        <v>0</v>
      </c>
      <c r="LJP6" s="188">
        <v>0</v>
      </c>
      <c r="LJQ6" s="188">
        <v>0</v>
      </c>
      <c r="LJR6" s="188">
        <v>0</v>
      </c>
      <c r="LJS6" s="188">
        <v>0</v>
      </c>
      <c r="LJT6" s="188">
        <v>0</v>
      </c>
      <c r="LJU6" s="188">
        <v>0</v>
      </c>
      <c r="LJV6" s="188">
        <v>0</v>
      </c>
      <c r="LJW6" s="188">
        <v>0</v>
      </c>
      <c r="LJX6" s="188">
        <v>0</v>
      </c>
      <c r="LJY6" s="188">
        <v>0</v>
      </c>
      <c r="LJZ6" s="188">
        <v>0</v>
      </c>
      <c r="LKA6" s="188">
        <v>0</v>
      </c>
      <c r="LKB6" s="188">
        <v>0</v>
      </c>
      <c r="LKC6" s="188">
        <v>0</v>
      </c>
      <c r="LKD6" s="188">
        <v>0</v>
      </c>
      <c r="LKE6" s="188">
        <v>0</v>
      </c>
      <c r="LKF6" s="188">
        <v>0</v>
      </c>
      <c r="LKG6" s="188">
        <v>0</v>
      </c>
      <c r="LKH6" s="188">
        <v>0</v>
      </c>
      <c r="LKI6" s="188">
        <v>0</v>
      </c>
      <c r="LKJ6" s="188">
        <v>0</v>
      </c>
      <c r="LKK6" s="188">
        <v>0</v>
      </c>
      <c r="LKL6" s="188">
        <v>0</v>
      </c>
      <c r="LKM6" s="188">
        <v>0</v>
      </c>
      <c r="LKN6" s="188">
        <v>0</v>
      </c>
      <c r="LKO6" s="188">
        <v>0</v>
      </c>
      <c r="LKP6" s="188">
        <v>0</v>
      </c>
      <c r="LKQ6" s="188">
        <v>0</v>
      </c>
      <c r="LKR6" s="188">
        <v>0</v>
      </c>
      <c r="LKS6" s="188">
        <v>0</v>
      </c>
      <c r="LKT6" s="188">
        <v>0</v>
      </c>
      <c r="LKU6" s="188">
        <v>0</v>
      </c>
      <c r="LKV6" s="188">
        <v>0</v>
      </c>
      <c r="LKW6" s="188">
        <v>0</v>
      </c>
      <c r="LKX6" s="188">
        <v>0</v>
      </c>
      <c r="LKY6" s="188">
        <v>0</v>
      </c>
      <c r="LKZ6" s="188">
        <v>0</v>
      </c>
      <c r="LLA6" s="188">
        <v>0</v>
      </c>
      <c r="LLB6" s="188">
        <v>0</v>
      </c>
      <c r="LLC6" s="188">
        <v>0</v>
      </c>
      <c r="LLD6" s="188">
        <v>0</v>
      </c>
      <c r="LLE6" s="188">
        <v>0</v>
      </c>
      <c r="LLF6" s="188">
        <v>0</v>
      </c>
      <c r="LLG6" s="188">
        <v>0</v>
      </c>
      <c r="LLH6" s="188">
        <v>0</v>
      </c>
      <c r="LLI6" s="188">
        <v>0</v>
      </c>
      <c r="LLJ6" s="188">
        <v>0</v>
      </c>
      <c r="LLK6" s="188">
        <v>0</v>
      </c>
      <c r="LLL6" s="188">
        <v>0</v>
      </c>
      <c r="LLM6" s="188">
        <v>0</v>
      </c>
      <c r="LLN6" s="188">
        <v>0</v>
      </c>
      <c r="LLO6" s="188">
        <v>0</v>
      </c>
      <c r="LLP6" s="188">
        <v>0</v>
      </c>
      <c r="LLQ6" s="188">
        <v>0</v>
      </c>
      <c r="LLR6" s="188">
        <v>0</v>
      </c>
      <c r="LLS6" s="188">
        <v>0</v>
      </c>
      <c r="LLT6" s="188">
        <v>0</v>
      </c>
      <c r="LLU6" s="188">
        <v>0</v>
      </c>
      <c r="LLV6" s="188">
        <v>0</v>
      </c>
      <c r="LLW6" s="188">
        <v>0</v>
      </c>
      <c r="LLX6" s="188">
        <v>0</v>
      </c>
      <c r="LLY6" s="188">
        <v>0</v>
      </c>
      <c r="LLZ6" s="188">
        <v>0</v>
      </c>
      <c r="LMA6" s="188">
        <v>0</v>
      </c>
      <c r="LMB6" s="188">
        <v>0</v>
      </c>
      <c r="LMC6" s="188">
        <v>0</v>
      </c>
      <c r="LMD6" s="188">
        <v>0</v>
      </c>
      <c r="LME6" s="188">
        <v>0</v>
      </c>
      <c r="LMF6" s="188">
        <v>0</v>
      </c>
      <c r="LMG6" s="188">
        <v>0</v>
      </c>
      <c r="LMH6" s="188">
        <v>0</v>
      </c>
      <c r="LMI6" s="188">
        <v>0</v>
      </c>
      <c r="LMJ6" s="188">
        <v>0</v>
      </c>
      <c r="LMK6" s="188">
        <v>0</v>
      </c>
      <c r="LML6" s="188">
        <v>0</v>
      </c>
      <c r="LMM6" s="188">
        <v>0</v>
      </c>
      <c r="LMN6" s="188">
        <v>0</v>
      </c>
      <c r="LMO6" s="188">
        <v>0</v>
      </c>
      <c r="LMP6" s="188">
        <v>0</v>
      </c>
      <c r="LMQ6" s="188">
        <v>0</v>
      </c>
      <c r="LMR6" s="188">
        <v>0</v>
      </c>
      <c r="LMS6" s="188">
        <v>0</v>
      </c>
      <c r="LMT6" s="188">
        <v>0</v>
      </c>
      <c r="LMU6" s="188">
        <v>0</v>
      </c>
      <c r="LMV6" s="188">
        <v>0</v>
      </c>
      <c r="LMW6" s="188">
        <v>0</v>
      </c>
      <c r="LMX6" s="188">
        <v>0</v>
      </c>
      <c r="LMY6" s="188">
        <v>0</v>
      </c>
      <c r="LMZ6" s="188">
        <v>0</v>
      </c>
      <c r="LNA6" s="188">
        <v>0</v>
      </c>
      <c r="LNB6" s="188">
        <v>0</v>
      </c>
      <c r="LNC6" s="188">
        <v>0</v>
      </c>
      <c r="LND6" s="188">
        <v>0</v>
      </c>
      <c r="LNE6" s="188">
        <v>0</v>
      </c>
      <c r="LNF6" s="188">
        <v>0</v>
      </c>
      <c r="LNG6" s="188">
        <v>0</v>
      </c>
      <c r="LNH6" s="188">
        <v>0</v>
      </c>
      <c r="LNI6" s="188">
        <v>0</v>
      </c>
      <c r="LNJ6" s="188">
        <v>0</v>
      </c>
      <c r="LNK6" s="188">
        <v>0</v>
      </c>
      <c r="LNL6" s="188">
        <v>0</v>
      </c>
      <c r="LNM6" s="188">
        <v>0</v>
      </c>
      <c r="LNN6" s="188">
        <v>0</v>
      </c>
      <c r="LNO6" s="188">
        <v>0</v>
      </c>
      <c r="LNP6" s="188">
        <v>0</v>
      </c>
      <c r="LNQ6" s="188">
        <v>0</v>
      </c>
      <c r="LNR6" s="188">
        <v>0</v>
      </c>
      <c r="LNS6" s="188">
        <v>0</v>
      </c>
      <c r="LNT6" s="188">
        <v>0</v>
      </c>
      <c r="LNU6" s="188">
        <v>0</v>
      </c>
      <c r="LNV6" s="188">
        <v>0</v>
      </c>
      <c r="LNW6" s="188">
        <v>0</v>
      </c>
      <c r="LNX6" s="188">
        <v>0</v>
      </c>
      <c r="LNY6" s="188">
        <v>0</v>
      </c>
      <c r="LNZ6" s="188">
        <v>0</v>
      </c>
      <c r="LOA6" s="188">
        <v>0</v>
      </c>
      <c r="LOB6" s="188">
        <v>0</v>
      </c>
      <c r="LOC6" s="188">
        <v>0</v>
      </c>
      <c r="LOD6" s="188">
        <v>0</v>
      </c>
      <c r="LOE6" s="188">
        <v>0</v>
      </c>
      <c r="LOF6" s="188">
        <v>0</v>
      </c>
      <c r="LOG6" s="188">
        <v>0</v>
      </c>
      <c r="LOH6" s="188">
        <v>0</v>
      </c>
      <c r="LOI6" s="188">
        <v>0</v>
      </c>
      <c r="LOJ6" s="188">
        <v>0</v>
      </c>
      <c r="LOK6" s="188">
        <v>0</v>
      </c>
      <c r="LOL6" s="188">
        <v>0</v>
      </c>
      <c r="LOM6" s="188">
        <v>0</v>
      </c>
      <c r="LON6" s="188">
        <v>0</v>
      </c>
      <c r="LOO6" s="188">
        <v>0</v>
      </c>
      <c r="LOP6" s="188">
        <v>0</v>
      </c>
      <c r="LOQ6" s="188">
        <v>0</v>
      </c>
      <c r="LOR6" s="188">
        <v>0</v>
      </c>
      <c r="LOS6" s="188">
        <v>0</v>
      </c>
      <c r="LOT6" s="188">
        <v>0</v>
      </c>
      <c r="LOU6" s="188">
        <v>0</v>
      </c>
      <c r="LOV6" s="188">
        <v>0</v>
      </c>
      <c r="LOW6" s="188">
        <v>0</v>
      </c>
      <c r="LOX6" s="188">
        <v>0</v>
      </c>
      <c r="LOY6" s="188">
        <v>0</v>
      </c>
      <c r="LOZ6" s="188">
        <v>0</v>
      </c>
      <c r="LPA6" s="188">
        <v>0</v>
      </c>
      <c r="LPB6" s="188">
        <v>0</v>
      </c>
      <c r="LPC6" s="188">
        <v>0</v>
      </c>
      <c r="LPD6" s="188">
        <v>0</v>
      </c>
      <c r="LPE6" s="188">
        <v>0</v>
      </c>
      <c r="LPF6" s="188">
        <v>0</v>
      </c>
      <c r="LPG6" s="188">
        <v>0</v>
      </c>
      <c r="LPH6" s="188">
        <v>0</v>
      </c>
      <c r="LPI6" s="188">
        <v>0</v>
      </c>
      <c r="LPJ6" s="188">
        <v>0</v>
      </c>
      <c r="LPK6" s="188">
        <v>0</v>
      </c>
      <c r="LPL6" s="188">
        <v>0</v>
      </c>
      <c r="LPM6" s="188">
        <v>0</v>
      </c>
      <c r="LPN6" s="188">
        <v>0</v>
      </c>
      <c r="LPO6" s="188">
        <v>0</v>
      </c>
      <c r="LPP6" s="188">
        <v>0</v>
      </c>
      <c r="LPQ6" s="188">
        <v>0</v>
      </c>
      <c r="LPR6" s="188">
        <v>0</v>
      </c>
      <c r="LPS6" s="188">
        <v>0</v>
      </c>
      <c r="LPT6" s="188">
        <v>0</v>
      </c>
      <c r="LPU6" s="188">
        <v>0</v>
      </c>
      <c r="LPV6" s="188">
        <v>0</v>
      </c>
      <c r="LPW6" s="188">
        <v>0</v>
      </c>
      <c r="LPX6" s="188">
        <v>0</v>
      </c>
      <c r="LPY6" s="188">
        <v>0</v>
      </c>
      <c r="LPZ6" s="188">
        <v>0</v>
      </c>
      <c r="LQA6" s="188">
        <v>0</v>
      </c>
      <c r="LQB6" s="188">
        <v>0</v>
      </c>
      <c r="LQC6" s="188">
        <v>0</v>
      </c>
      <c r="LQD6" s="188">
        <v>0</v>
      </c>
      <c r="LQE6" s="188">
        <v>0</v>
      </c>
      <c r="LQF6" s="188">
        <v>0</v>
      </c>
      <c r="LQG6" s="188">
        <v>0</v>
      </c>
      <c r="LQH6" s="188">
        <v>0</v>
      </c>
      <c r="LQI6" s="188">
        <v>0</v>
      </c>
      <c r="LQJ6" s="188">
        <v>0</v>
      </c>
      <c r="LQK6" s="188">
        <v>0</v>
      </c>
      <c r="LQL6" s="188">
        <v>0</v>
      </c>
      <c r="LQM6" s="188">
        <v>0</v>
      </c>
      <c r="LQN6" s="188">
        <v>0</v>
      </c>
      <c r="LQO6" s="188">
        <v>0</v>
      </c>
      <c r="LQP6" s="188">
        <v>0</v>
      </c>
      <c r="LQQ6" s="188">
        <v>0</v>
      </c>
      <c r="LQR6" s="188">
        <v>0</v>
      </c>
      <c r="LQS6" s="188">
        <v>0</v>
      </c>
      <c r="LQT6" s="188">
        <v>0</v>
      </c>
      <c r="LQU6" s="188">
        <v>0</v>
      </c>
      <c r="LQV6" s="188">
        <v>0</v>
      </c>
      <c r="LQW6" s="188">
        <v>0</v>
      </c>
      <c r="LQX6" s="188">
        <v>0</v>
      </c>
      <c r="LQY6" s="188">
        <v>0</v>
      </c>
      <c r="LQZ6" s="188">
        <v>0</v>
      </c>
      <c r="LRA6" s="188">
        <v>0</v>
      </c>
      <c r="LRB6" s="188">
        <v>0</v>
      </c>
      <c r="LRC6" s="188">
        <v>0</v>
      </c>
      <c r="LRD6" s="188">
        <v>0</v>
      </c>
      <c r="LRE6" s="188">
        <v>0</v>
      </c>
      <c r="LRF6" s="188">
        <v>0</v>
      </c>
      <c r="LRG6" s="188">
        <v>0</v>
      </c>
      <c r="LRH6" s="188">
        <v>0</v>
      </c>
      <c r="LRI6" s="188">
        <v>0</v>
      </c>
      <c r="LRJ6" s="188">
        <v>0</v>
      </c>
      <c r="LRK6" s="188">
        <v>0</v>
      </c>
      <c r="LRL6" s="188">
        <v>0</v>
      </c>
      <c r="LRM6" s="188">
        <v>0</v>
      </c>
      <c r="LRN6" s="188">
        <v>0</v>
      </c>
      <c r="LRO6" s="188">
        <v>0</v>
      </c>
      <c r="LRP6" s="188">
        <v>0</v>
      </c>
      <c r="LRQ6" s="188">
        <v>0</v>
      </c>
      <c r="LRR6" s="188">
        <v>0</v>
      </c>
      <c r="LRS6" s="188">
        <v>0</v>
      </c>
      <c r="LRT6" s="188">
        <v>0</v>
      </c>
      <c r="LRU6" s="188">
        <v>0</v>
      </c>
      <c r="LRV6" s="188">
        <v>0</v>
      </c>
      <c r="LRW6" s="188">
        <v>0</v>
      </c>
      <c r="LRX6" s="188">
        <v>0</v>
      </c>
      <c r="LRY6" s="188">
        <v>0</v>
      </c>
      <c r="LRZ6" s="188">
        <v>0</v>
      </c>
      <c r="LSA6" s="188">
        <v>0</v>
      </c>
      <c r="LSB6" s="188">
        <v>0</v>
      </c>
      <c r="LSC6" s="188">
        <v>0</v>
      </c>
      <c r="LSD6" s="188">
        <v>0</v>
      </c>
      <c r="LSE6" s="188">
        <v>0</v>
      </c>
      <c r="LSF6" s="188">
        <v>0</v>
      </c>
      <c r="LSG6" s="188">
        <v>0</v>
      </c>
      <c r="LSH6" s="188">
        <v>0</v>
      </c>
      <c r="LSI6" s="188">
        <v>0</v>
      </c>
      <c r="LSJ6" s="188">
        <v>0</v>
      </c>
      <c r="LSK6" s="188">
        <v>0</v>
      </c>
      <c r="LSL6" s="188">
        <v>0</v>
      </c>
      <c r="LSM6" s="188">
        <v>0</v>
      </c>
      <c r="LSN6" s="188">
        <v>0</v>
      </c>
      <c r="LSO6" s="188">
        <v>0</v>
      </c>
      <c r="LSP6" s="188">
        <v>0</v>
      </c>
      <c r="LSQ6" s="188">
        <v>0</v>
      </c>
      <c r="LSR6" s="188">
        <v>0</v>
      </c>
      <c r="LSS6" s="188">
        <v>0</v>
      </c>
      <c r="LST6" s="188">
        <v>0</v>
      </c>
      <c r="LSU6" s="188">
        <v>0</v>
      </c>
      <c r="LSV6" s="188">
        <v>0</v>
      </c>
      <c r="LSW6" s="188">
        <v>0</v>
      </c>
      <c r="LSX6" s="188">
        <v>0</v>
      </c>
      <c r="LSY6" s="188">
        <v>0</v>
      </c>
      <c r="LSZ6" s="188">
        <v>0</v>
      </c>
      <c r="LTA6" s="188">
        <v>0</v>
      </c>
      <c r="LTB6" s="188">
        <v>0</v>
      </c>
      <c r="LTC6" s="188">
        <v>0</v>
      </c>
      <c r="LTD6" s="188">
        <v>0</v>
      </c>
      <c r="LTE6" s="188">
        <v>0</v>
      </c>
      <c r="LTF6" s="188">
        <v>0</v>
      </c>
      <c r="LTG6" s="188">
        <v>0</v>
      </c>
      <c r="LTH6" s="188">
        <v>0</v>
      </c>
      <c r="LTI6" s="188">
        <v>0</v>
      </c>
      <c r="LTJ6" s="188">
        <v>0</v>
      </c>
      <c r="LTK6" s="188">
        <v>0</v>
      </c>
      <c r="LTL6" s="188">
        <v>0</v>
      </c>
      <c r="LTM6" s="188">
        <v>0</v>
      </c>
      <c r="LTN6" s="188">
        <v>0</v>
      </c>
      <c r="LTO6" s="188">
        <v>0</v>
      </c>
      <c r="LTP6" s="188">
        <v>0</v>
      </c>
      <c r="LTQ6" s="188">
        <v>0</v>
      </c>
      <c r="LTR6" s="188">
        <v>0</v>
      </c>
      <c r="LTS6" s="188">
        <v>0</v>
      </c>
      <c r="LTT6" s="188">
        <v>0</v>
      </c>
      <c r="LTU6" s="188">
        <v>0</v>
      </c>
      <c r="LTV6" s="188">
        <v>0</v>
      </c>
      <c r="LTW6" s="188">
        <v>0</v>
      </c>
      <c r="LTX6" s="188">
        <v>0</v>
      </c>
      <c r="LTY6" s="188">
        <v>0</v>
      </c>
      <c r="LTZ6" s="188">
        <v>0</v>
      </c>
      <c r="LUA6" s="188">
        <v>0</v>
      </c>
      <c r="LUB6" s="188">
        <v>0</v>
      </c>
      <c r="LUC6" s="188">
        <v>0</v>
      </c>
      <c r="LUD6" s="188">
        <v>0</v>
      </c>
      <c r="LUE6" s="188">
        <v>0</v>
      </c>
      <c r="LUF6" s="188">
        <v>0</v>
      </c>
      <c r="LUG6" s="188">
        <v>0</v>
      </c>
      <c r="LUH6" s="188">
        <v>0</v>
      </c>
      <c r="LUI6" s="188">
        <v>0</v>
      </c>
      <c r="LUJ6" s="188">
        <v>0</v>
      </c>
      <c r="LUK6" s="188">
        <v>0</v>
      </c>
      <c r="LUL6" s="188">
        <v>0</v>
      </c>
      <c r="LUM6" s="188">
        <v>0</v>
      </c>
      <c r="LUN6" s="188">
        <v>0</v>
      </c>
      <c r="LUO6" s="188">
        <v>0</v>
      </c>
      <c r="LUP6" s="188">
        <v>0</v>
      </c>
      <c r="LUQ6" s="188">
        <v>0</v>
      </c>
      <c r="LUR6" s="188">
        <v>0</v>
      </c>
      <c r="LUS6" s="188">
        <v>0</v>
      </c>
      <c r="LUT6" s="188">
        <v>0</v>
      </c>
      <c r="LUU6" s="188">
        <v>0</v>
      </c>
      <c r="LUV6" s="188">
        <v>0</v>
      </c>
      <c r="LUW6" s="188">
        <v>0</v>
      </c>
      <c r="LUX6" s="188">
        <v>0</v>
      </c>
      <c r="LUY6" s="188">
        <v>0</v>
      </c>
      <c r="LUZ6" s="188">
        <v>0</v>
      </c>
      <c r="LVA6" s="188">
        <v>0</v>
      </c>
      <c r="LVB6" s="188">
        <v>0</v>
      </c>
      <c r="LVC6" s="188">
        <v>0</v>
      </c>
      <c r="LVD6" s="188">
        <v>0</v>
      </c>
      <c r="LVE6" s="188">
        <v>0</v>
      </c>
      <c r="LVF6" s="188">
        <v>0</v>
      </c>
      <c r="LVG6" s="188">
        <v>0</v>
      </c>
      <c r="LVH6" s="188">
        <v>0</v>
      </c>
      <c r="LVI6" s="188">
        <v>0</v>
      </c>
      <c r="LVJ6" s="188">
        <v>0</v>
      </c>
      <c r="LVK6" s="188">
        <v>0</v>
      </c>
      <c r="LVL6" s="188">
        <v>0</v>
      </c>
      <c r="LVM6" s="188">
        <v>0</v>
      </c>
      <c r="LVN6" s="188">
        <v>0</v>
      </c>
      <c r="LVO6" s="188">
        <v>0</v>
      </c>
      <c r="LVP6" s="188">
        <v>0</v>
      </c>
      <c r="LVQ6" s="188">
        <v>0</v>
      </c>
      <c r="LVR6" s="188">
        <v>0</v>
      </c>
      <c r="LVS6" s="188">
        <v>0</v>
      </c>
      <c r="LVT6" s="188">
        <v>0</v>
      </c>
      <c r="LVU6" s="188">
        <v>0</v>
      </c>
      <c r="LVV6" s="188">
        <v>0</v>
      </c>
      <c r="LVW6" s="188">
        <v>0</v>
      </c>
      <c r="LVX6" s="188">
        <v>0</v>
      </c>
      <c r="LVY6" s="188">
        <v>0</v>
      </c>
      <c r="LVZ6" s="188">
        <v>0</v>
      </c>
      <c r="LWA6" s="188">
        <v>0</v>
      </c>
      <c r="LWB6" s="188">
        <v>0</v>
      </c>
      <c r="LWC6" s="188">
        <v>0</v>
      </c>
      <c r="LWD6" s="188">
        <v>0</v>
      </c>
      <c r="LWE6" s="188">
        <v>0</v>
      </c>
      <c r="LWF6" s="188">
        <v>0</v>
      </c>
      <c r="LWG6" s="188">
        <v>0</v>
      </c>
      <c r="LWH6" s="188">
        <v>0</v>
      </c>
      <c r="LWI6" s="188">
        <v>0</v>
      </c>
      <c r="LWJ6" s="188">
        <v>0</v>
      </c>
      <c r="LWK6" s="188">
        <v>0</v>
      </c>
      <c r="LWL6" s="188">
        <v>0</v>
      </c>
      <c r="LWM6" s="188">
        <v>0</v>
      </c>
      <c r="LWN6" s="188">
        <v>0</v>
      </c>
      <c r="LWO6" s="188">
        <v>0</v>
      </c>
      <c r="LWP6" s="188">
        <v>0</v>
      </c>
      <c r="LWQ6" s="188">
        <v>0</v>
      </c>
      <c r="LWR6" s="188">
        <v>0</v>
      </c>
      <c r="LWS6" s="188">
        <v>0</v>
      </c>
      <c r="LWT6" s="188">
        <v>0</v>
      </c>
      <c r="LWU6" s="188">
        <v>0</v>
      </c>
      <c r="LWV6" s="188">
        <v>0</v>
      </c>
      <c r="LWW6" s="188">
        <v>0</v>
      </c>
      <c r="LWX6" s="188">
        <v>0</v>
      </c>
      <c r="LWY6" s="188">
        <v>0</v>
      </c>
      <c r="LWZ6" s="188">
        <v>0</v>
      </c>
      <c r="LXA6" s="188">
        <v>0</v>
      </c>
      <c r="LXB6" s="188">
        <v>0</v>
      </c>
      <c r="LXC6" s="188">
        <v>0</v>
      </c>
      <c r="LXD6" s="188">
        <v>0</v>
      </c>
      <c r="LXE6" s="188">
        <v>0</v>
      </c>
      <c r="LXF6" s="188">
        <v>0</v>
      </c>
      <c r="LXG6" s="188">
        <v>0</v>
      </c>
      <c r="LXH6" s="188">
        <v>0</v>
      </c>
      <c r="LXI6" s="188">
        <v>0</v>
      </c>
      <c r="LXJ6" s="188">
        <v>0</v>
      </c>
      <c r="LXK6" s="188">
        <v>0</v>
      </c>
      <c r="LXL6" s="188">
        <v>0</v>
      </c>
      <c r="LXM6" s="188">
        <v>0</v>
      </c>
      <c r="LXN6" s="188">
        <v>0</v>
      </c>
      <c r="LXO6" s="188">
        <v>0</v>
      </c>
      <c r="LXP6" s="188">
        <v>0</v>
      </c>
      <c r="LXQ6" s="188">
        <v>0</v>
      </c>
      <c r="LXR6" s="188">
        <v>0</v>
      </c>
      <c r="LXS6" s="188">
        <v>0</v>
      </c>
      <c r="LXT6" s="188">
        <v>0</v>
      </c>
      <c r="LXU6" s="188">
        <v>0</v>
      </c>
      <c r="LXV6" s="188">
        <v>0</v>
      </c>
      <c r="LXW6" s="188">
        <v>0</v>
      </c>
      <c r="LXX6" s="188">
        <v>0</v>
      </c>
      <c r="LXY6" s="188">
        <v>0</v>
      </c>
      <c r="LXZ6" s="188">
        <v>0</v>
      </c>
      <c r="LYA6" s="188">
        <v>0</v>
      </c>
      <c r="LYB6" s="188">
        <v>0</v>
      </c>
      <c r="LYC6" s="188">
        <v>0</v>
      </c>
      <c r="LYD6" s="188">
        <v>0</v>
      </c>
      <c r="LYE6" s="188">
        <v>0</v>
      </c>
      <c r="LYF6" s="188">
        <v>0</v>
      </c>
      <c r="LYG6" s="188">
        <v>0</v>
      </c>
      <c r="LYH6" s="188">
        <v>0</v>
      </c>
      <c r="LYI6" s="188">
        <v>0</v>
      </c>
      <c r="LYJ6" s="188">
        <v>0</v>
      </c>
      <c r="LYK6" s="188">
        <v>0</v>
      </c>
      <c r="LYL6" s="188">
        <v>0</v>
      </c>
      <c r="LYM6" s="188">
        <v>0</v>
      </c>
      <c r="LYN6" s="188">
        <v>0</v>
      </c>
      <c r="LYO6" s="188">
        <v>0</v>
      </c>
      <c r="LYP6" s="188">
        <v>0</v>
      </c>
      <c r="LYQ6" s="188">
        <v>0</v>
      </c>
      <c r="LYR6" s="188">
        <v>0</v>
      </c>
      <c r="LYS6" s="188">
        <v>0</v>
      </c>
      <c r="LYT6" s="188">
        <v>0</v>
      </c>
      <c r="LYU6" s="188">
        <v>0</v>
      </c>
      <c r="LYV6" s="188">
        <v>0</v>
      </c>
      <c r="LYW6" s="188">
        <v>0</v>
      </c>
      <c r="LYX6" s="188">
        <v>0</v>
      </c>
      <c r="LYY6" s="188">
        <v>0</v>
      </c>
      <c r="LYZ6" s="188">
        <v>0</v>
      </c>
      <c r="LZA6" s="188">
        <v>0</v>
      </c>
      <c r="LZB6" s="188">
        <v>0</v>
      </c>
      <c r="LZC6" s="188">
        <v>0</v>
      </c>
      <c r="LZD6" s="188">
        <v>0</v>
      </c>
      <c r="LZE6" s="188">
        <v>0</v>
      </c>
      <c r="LZF6" s="188">
        <v>0</v>
      </c>
      <c r="LZG6" s="188">
        <v>0</v>
      </c>
      <c r="LZH6" s="188">
        <v>0</v>
      </c>
      <c r="LZI6" s="188">
        <v>0</v>
      </c>
      <c r="LZJ6" s="188">
        <v>0</v>
      </c>
      <c r="LZK6" s="188">
        <v>0</v>
      </c>
      <c r="LZL6" s="188">
        <v>0</v>
      </c>
      <c r="LZM6" s="188">
        <v>0</v>
      </c>
      <c r="LZN6" s="188">
        <v>0</v>
      </c>
      <c r="LZO6" s="188">
        <v>0</v>
      </c>
      <c r="LZP6" s="188">
        <v>0</v>
      </c>
      <c r="LZQ6" s="188">
        <v>0</v>
      </c>
      <c r="LZR6" s="188">
        <v>0</v>
      </c>
      <c r="LZS6" s="188">
        <v>0</v>
      </c>
      <c r="LZT6" s="188">
        <v>0</v>
      </c>
      <c r="LZU6" s="188">
        <v>0</v>
      </c>
      <c r="LZV6" s="188">
        <v>0</v>
      </c>
      <c r="LZW6" s="188">
        <v>0</v>
      </c>
      <c r="LZX6" s="188">
        <v>0</v>
      </c>
      <c r="LZY6" s="188">
        <v>0</v>
      </c>
      <c r="LZZ6" s="188">
        <v>0</v>
      </c>
      <c r="MAA6" s="188">
        <v>0</v>
      </c>
      <c r="MAB6" s="188">
        <v>0</v>
      </c>
      <c r="MAC6" s="188">
        <v>0</v>
      </c>
      <c r="MAD6" s="188">
        <v>0</v>
      </c>
      <c r="MAE6" s="188">
        <v>0</v>
      </c>
      <c r="MAF6" s="188">
        <v>0</v>
      </c>
      <c r="MAG6" s="188">
        <v>0</v>
      </c>
      <c r="MAH6" s="188">
        <v>0</v>
      </c>
      <c r="MAI6" s="188">
        <v>0</v>
      </c>
      <c r="MAJ6" s="188">
        <v>0</v>
      </c>
      <c r="MAK6" s="188">
        <v>0</v>
      </c>
      <c r="MAL6" s="188">
        <v>0</v>
      </c>
      <c r="MAM6" s="188">
        <v>0</v>
      </c>
      <c r="MAN6" s="188">
        <v>0</v>
      </c>
      <c r="MAO6" s="188">
        <v>0</v>
      </c>
      <c r="MAP6" s="188">
        <v>0</v>
      </c>
      <c r="MAQ6" s="188">
        <v>0</v>
      </c>
      <c r="MAR6" s="188">
        <v>0</v>
      </c>
      <c r="MAS6" s="188">
        <v>0</v>
      </c>
      <c r="MAT6" s="188">
        <v>0</v>
      </c>
      <c r="MAU6" s="188">
        <v>0</v>
      </c>
      <c r="MAV6" s="188">
        <v>0</v>
      </c>
      <c r="MAW6" s="188">
        <v>0</v>
      </c>
      <c r="MAX6" s="188">
        <v>0</v>
      </c>
      <c r="MAY6" s="188">
        <v>0</v>
      </c>
      <c r="MAZ6" s="188">
        <v>0</v>
      </c>
      <c r="MBA6" s="188">
        <v>0</v>
      </c>
      <c r="MBB6" s="188">
        <v>0</v>
      </c>
      <c r="MBC6" s="188">
        <v>0</v>
      </c>
      <c r="MBD6" s="188">
        <v>0</v>
      </c>
      <c r="MBE6" s="188">
        <v>0</v>
      </c>
      <c r="MBF6" s="188">
        <v>0</v>
      </c>
      <c r="MBG6" s="188">
        <v>0</v>
      </c>
      <c r="MBH6" s="188">
        <v>0</v>
      </c>
      <c r="MBI6" s="188">
        <v>0</v>
      </c>
      <c r="MBJ6" s="188">
        <v>0</v>
      </c>
      <c r="MBK6" s="188">
        <v>0</v>
      </c>
      <c r="MBL6" s="188">
        <v>0</v>
      </c>
      <c r="MBM6" s="188">
        <v>0</v>
      </c>
      <c r="MBN6" s="188">
        <v>0</v>
      </c>
      <c r="MBO6" s="188">
        <v>0</v>
      </c>
      <c r="MBP6" s="188">
        <v>0</v>
      </c>
      <c r="MBQ6" s="188">
        <v>0</v>
      </c>
      <c r="MBR6" s="188">
        <v>0</v>
      </c>
      <c r="MBS6" s="188">
        <v>0</v>
      </c>
      <c r="MBT6" s="188">
        <v>0</v>
      </c>
      <c r="MBU6" s="188">
        <v>0</v>
      </c>
      <c r="MBV6" s="188">
        <v>0</v>
      </c>
      <c r="MBW6" s="188">
        <v>0</v>
      </c>
      <c r="MBX6" s="188">
        <v>0</v>
      </c>
      <c r="MBY6" s="188">
        <v>0</v>
      </c>
      <c r="MBZ6" s="188">
        <v>0</v>
      </c>
      <c r="MCA6" s="188">
        <v>0</v>
      </c>
      <c r="MCB6" s="188">
        <v>0</v>
      </c>
      <c r="MCC6" s="188">
        <v>0</v>
      </c>
      <c r="MCD6" s="188">
        <v>0</v>
      </c>
      <c r="MCE6" s="188">
        <v>0</v>
      </c>
      <c r="MCF6" s="188">
        <v>0</v>
      </c>
      <c r="MCG6" s="188">
        <v>0</v>
      </c>
      <c r="MCH6" s="188">
        <v>0</v>
      </c>
      <c r="MCI6" s="188">
        <v>0</v>
      </c>
      <c r="MCJ6" s="188">
        <v>0</v>
      </c>
      <c r="MCK6" s="188">
        <v>0</v>
      </c>
      <c r="MCL6" s="188">
        <v>0</v>
      </c>
      <c r="MCM6" s="188">
        <v>0</v>
      </c>
      <c r="MCN6" s="188">
        <v>0</v>
      </c>
      <c r="MCO6" s="188">
        <v>0</v>
      </c>
      <c r="MCP6" s="188">
        <v>0</v>
      </c>
      <c r="MCQ6" s="188">
        <v>0</v>
      </c>
      <c r="MCR6" s="188">
        <v>0</v>
      </c>
      <c r="MCS6" s="188">
        <v>0</v>
      </c>
      <c r="MCT6" s="188">
        <v>0</v>
      </c>
      <c r="MCU6" s="188">
        <v>0</v>
      </c>
      <c r="MCV6" s="188">
        <v>0</v>
      </c>
      <c r="MCW6" s="188">
        <v>0</v>
      </c>
      <c r="MCX6" s="188">
        <v>0</v>
      </c>
      <c r="MCY6" s="188">
        <v>0</v>
      </c>
      <c r="MCZ6" s="188">
        <v>0</v>
      </c>
      <c r="MDA6" s="188">
        <v>0</v>
      </c>
      <c r="MDB6" s="188">
        <v>0</v>
      </c>
      <c r="MDC6" s="188">
        <v>0</v>
      </c>
      <c r="MDD6" s="188">
        <v>0</v>
      </c>
      <c r="MDE6" s="188">
        <v>0</v>
      </c>
      <c r="MDF6" s="188">
        <v>0</v>
      </c>
      <c r="MDG6" s="188">
        <v>0</v>
      </c>
      <c r="MDH6" s="188">
        <v>0</v>
      </c>
      <c r="MDI6" s="188">
        <v>0</v>
      </c>
      <c r="MDJ6" s="188">
        <v>0</v>
      </c>
      <c r="MDK6" s="188">
        <v>0</v>
      </c>
      <c r="MDL6" s="188">
        <v>0</v>
      </c>
      <c r="MDM6" s="188">
        <v>0</v>
      </c>
      <c r="MDN6" s="188">
        <v>0</v>
      </c>
      <c r="MDO6" s="188">
        <v>0</v>
      </c>
      <c r="MDP6" s="188">
        <v>0</v>
      </c>
      <c r="MDQ6" s="188">
        <v>0</v>
      </c>
      <c r="MDR6" s="188">
        <v>0</v>
      </c>
      <c r="MDS6" s="188">
        <v>0</v>
      </c>
      <c r="MDT6" s="188">
        <v>0</v>
      </c>
      <c r="MDU6" s="188">
        <v>0</v>
      </c>
      <c r="MDV6" s="188">
        <v>0</v>
      </c>
      <c r="MDW6" s="188">
        <v>0</v>
      </c>
      <c r="MDX6" s="188">
        <v>0</v>
      </c>
      <c r="MDY6" s="188">
        <v>0</v>
      </c>
      <c r="MDZ6" s="188">
        <v>0</v>
      </c>
      <c r="MEA6" s="188">
        <v>0</v>
      </c>
      <c r="MEB6" s="188">
        <v>0</v>
      </c>
      <c r="MEC6" s="188">
        <v>0</v>
      </c>
      <c r="MED6" s="188">
        <v>0</v>
      </c>
      <c r="MEE6" s="188">
        <v>0</v>
      </c>
      <c r="MEF6" s="188">
        <v>0</v>
      </c>
      <c r="MEG6" s="188">
        <v>0</v>
      </c>
      <c r="MEH6" s="188">
        <v>0</v>
      </c>
      <c r="MEI6" s="188">
        <v>0</v>
      </c>
      <c r="MEJ6" s="188">
        <v>0</v>
      </c>
      <c r="MEK6" s="188">
        <v>0</v>
      </c>
      <c r="MEL6" s="188">
        <v>0</v>
      </c>
      <c r="MEM6" s="188">
        <v>0</v>
      </c>
      <c r="MEN6" s="188">
        <v>0</v>
      </c>
      <c r="MEO6" s="188">
        <v>0</v>
      </c>
      <c r="MEP6" s="188">
        <v>0</v>
      </c>
      <c r="MEQ6" s="188">
        <v>0</v>
      </c>
      <c r="MER6" s="188">
        <v>0</v>
      </c>
      <c r="MES6" s="188">
        <v>0</v>
      </c>
      <c r="MET6" s="188">
        <v>0</v>
      </c>
      <c r="MEU6" s="188">
        <v>0</v>
      </c>
      <c r="MEV6" s="188">
        <v>0</v>
      </c>
      <c r="MEW6" s="188">
        <v>0</v>
      </c>
      <c r="MEX6" s="188">
        <v>0</v>
      </c>
      <c r="MEY6" s="188">
        <v>0</v>
      </c>
      <c r="MEZ6" s="188">
        <v>0</v>
      </c>
      <c r="MFA6" s="188">
        <v>0</v>
      </c>
      <c r="MFB6" s="188">
        <v>0</v>
      </c>
      <c r="MFC6" s="188">
        <v>0</v>
      </c>
      <c r="MFD6" s="188">
        <v>0</v>
      </c>
      <c r="MFE6" s="188">
        <v>0</v>
      </c>
      <c r="MFF6" s="188">
        <v>0</v>
      </c>
      <c r="MFG6" s="188">
        <v>0</v>
      </c>
      <c r="MFH6" s="188">
        <v>0</v>
      </c>
      <c r="MFI6" s="188">
        <v>0</v>
      </c>
      <c r="MFJ6" s="188">
        <v>0</v>
      </c>
      <c r="MFK6" s="188">
        <v>0</v>
      </c>
      <c r="MFL6" s="188">
        <v>0</v>
      </c>
      <c r="MFM6" s="188">
        <v>0</v>
      </c>
      <c r="MFN6" s="188">
        <v>0</v>
      </c>
      <c r="MFO6" s="188">
        <v>0</v>
      </c>
      <c r="MFP6" s="188">
        <v>0</v>
      </c>
      <c r="MFQ6" s="188">
        <v>0</v>
      </c>
      <c r="MFR6" s="188">
        <v>0</v>
      </c>
      <c r="MFS6" s="188">
        <v>0</v>
      </c>
      <c r="MFT6" s="188">
        <v>0</v>
      </c>
      <c r="MFU6" s="188">
        <v>0</v>
      </c>
      <c r="MFV6" s="188">
        <v>0</v>
      </c>
      <c r="MFW6" s="188">
        <v>0</v>
      </c>
      <c r="MFX6" s="188">
        <v>0</v>
      </c>
      <c r="MFY6" s="188">
        <v>0</v>
      </c>
      <c r="MFZ6" s="188">
        <v>0</v>
      </c>
      <c r="MGA6" s="188">
        <v>0</v>
      </c>
      <c r="MGB6" s="188">
        <v>0</v>
      </c>
      <c r="MGC6" s="188">
        <v>0</v>
      </c>
      <c r="MGD6" s="188">
        <v>0</v>
      </c>
      <c r="MGE6" s="188">
        <v>0</v>
      </c>
      <c r="MGF6" s="188">
        <v>0</v>
      </c>
      <c r="MGG6" s="188">
        <v>0</v>
      </c>
      <c r="MGH6" s="188">
        <v>0</v>
      </c>
      <c r="MGI6" s="188">
        <v>0</v>
      </c>
      <c r="MGJ6" s="188">
        <v>0</v>
      </c>
      <c r="MGK6" s="188">
        <v>0</v>
      </c>
      <c r="MGL6" s="188">
        <v>0</v>
      </c>
      <c r="MGM6" s="188">
        <v>0</v>
      </c>
      <c r="MGN6" s="188">
        <v>0</v>
      </c>
      <c r="MGO6" s="188">
        <v>0</v>
      </c>
      <c r="MGP6" s="188">
        <v>0</v>
      </c>
      <c r="MGQ6" s="188">
        <v>0</v>
      </c>
      <c r="MGR6" s="188">
        <v>0</v>
      </c>
      <c r="MGS6" s="188">
        <v>0</v>
      </c>
      <c r="MGT6" s="188">
        <v>0</v>
      </c>
      <c r="MGU6" s="188">
        <v>0</v>
      </c>
      <c r="MGV6" s="188">
        <v>0</v>
      </c>
      <c r="MGW6" s="188">
        <v>0</v>
      </c>
      <c r="MGX6" s="188">
        <v>0</v>
      </c>
      <c r="MGY6" s="188">
        <v>0</v>
      </c>
      <c r="MGZ6" s="188">
        <v>0</v>
      </c>
      <c r="MHA6" s="188">
        <v>0</v>
      </c>
      <c r="MHB6" s="188">
        <v>0</v>
      </c>
      <c r="MHC6" s="188">
        <v>0</v>
      </c>
      <c r="MHD6" s="188">
        <v>0</v>
      </c>
      <c r="MHE6" s="188">
        <v>0</v>
      </c>
      <c r="MHF6" s="188">
        <v>0</v>
      </c>
      <c r="MHG6" s="188">
        <v>0</v>
      </c>
      <c r="MHH6" s="188">
        <v>0</v>
      </c>
      <c r="MHI6" s="188">
        <v>0</v>
      </c>
      <c r="MHJ6" s="188">
        <v>0</v>
      </c>
      <c r="MHK6" s="188">
        <v>0</v>
      </c>
      <c r="MHL6" s="188">
        <v>0</v>
      </c>
      <c r="MHM6" s="188">
        <v>0</v>
      </c>
      <c r="MHN6" s="188">
        <v>0</v>
      </c>
      <c r="MHO6" s="188">
        <v>0</v>
      </c>
      <c r="MHP6" s="188">
        <v>0</v>
      </c>
      <c r="MHQ6" s="188">
        <v>0</v>
      </c>
      <c r="MHR6" s="188">
        <v>0</v>
      </c>
      <c r="MHS6" s="188">
        <v>0</v>
      </c>
      <c r="MHT6" s="188">
        <v>0</v>
      </c>
      <c r="MHU6" s="188">
        <v>0</v>
      </c>
      <c r="MHV6" s="188">
        <v>0</v>
      </c>
      <c r="MHW6" s="188">
        <v>0</v>
      </c>
      <c r="MHX6" s="188">
        <v>0</v>
      </c>
      <c r="MHY6" s="188">
        <v>0</v>
      </c>
      <c r="MHZ6" s="188">
        <v>0</v>
      </c>
      <c r="MIA6" s="188">
        <v>0</v>
      </c>
      <c r="MIB6" s="188">
        <v>0</v>
      </c>
      <c r="MIC6" s="188">
        <v>0</v>
      </c>
      <c r="MID6" s="188">
        <v>0</v>
      </c>
      <c r="MIE6" s="188">
        <v>0</v>
      </c>
      <c r="MIF6" s="188">
        <v>0</v>
      </c>
      <c r="MIG6" s="188">
        <v>0</v>
      </c>
      <c r="MIH6" s="188">
        <v>0</v>
      </c>
      <c r="MII6" s="188">
        <v>0</v>
      </c>
      <c r="MIJ6" s="188">
        <v>0</v>
      </c>
      <c r="MIK6" s="188">
        <v>0</v>
      </c>
      <c r="MIL6" s="188">
        <v>0</v>
      </c>
      <c r="MIM6" s="188">
        <v>0</v>
      </c>
      <c r="MIN6" s="188">
        <v>0</v>
      </c>
      <c r="MIO6" s="188">
        <v>0</v>
      </c>
      <c r="MIP6" s="188">
        <v>0</v>
      </c>
      <c r="MIQ6" s="188">
        <v>0</v>
      </c>
      <c r="MIR6" s="188">
        <v>0</v>
      </c>
      <c r="MIS6" s="188">
        <v>0</v>
      </c>
      <c r="MIT6" s="188">
        <v>0</v>
      </c>
      <c r="MIU6" s="188">
        <v>0</v>
      </c>
      <c r="MIV6" s="188">
        <v>0</v>
      </c>
      <c r="MIW6" s="188">
        <v>0</v>
      </c>
      <c r="MIX6" s="188">
        <v>0</v>
      </c>
      <c r="MIY6" s="188">
        <v>0</v>
      </c>
      <c r="MIZ6" s="188">
        <v>0</v>
      </c>
      <c r="MJA6" s="188">
        <v>0</v>
      </c>
      <c r="MJB6" s="188">
        <v>0</v>
      </c>
      <c r="MJC6" s="188">
        <v>0</v>
      </c>
      <c r="MJD6" s="188">
        <v>0</v>
      </c>
      <c r="MJE6" s="188">
        <v>0</v>
      </c>
      <c r="MJF6" s="188">
        <v>0</v>
      </c>
      <c r="MJG6" s="188">
        <v>0</v>
      </c>
      <c r="MJH6" s="188">
        <v>0</v>
      </c>
      <c r="MJI6" s="188">
        <v>0</v>
      </c>
      <c r="MJJ6" s="188">
        <v>0</v>
      </c>
      <c r="MJK6" s="188">
        <v>0</v>
      </c>
      <c r="MJL6" s="188">
        <v>0</v>
      </c>
      <c r="MJM6" s="188">
        <v>0</v>
      </c>
      <c r="MJN6" s="188">
        <v>0</v>
      </c>
      <c r="MJO6" s="188">
        <v>0</v>
      </c>
      <c r="MJP6" s="188">
        <v>0</v>
      </c>
      <c r="MJQ6" s="188">
        <v>0</v>
      </c>
      <c r="MJR6" s="188">
        <v>0</v>
      </c>
      <c r="MJS6" s="188">
        <v>0</v>
      </c>
      <c r="MJT6" s="188">
        <v>0</v>
      </c>
      <c r="MJU6" s="188">
        <v>0</v>
      </c>
      <c r="MJV6" s="188">
        <v>0</v>
      </c>
      <c r="MJW6" s="188">
        <v>0</v>
      </c>
      <c r="MJX6" s="188">
        <v>0</v>
      </c>
      <c r="MJY6" s="188">
        <v>0</v>
      </c>
      <c r="MJZ6" s="188">
        <v>0</v>
      </c>
      <c r="MKA6" s="188">
        <v>0</v>
      </c>
      <c r="MKB6" s="188">
        <v>0</v>
      </c>
      <c r="MKC6" s="188">
        <v>0</v>
      </c>
      <c r="MKD6" s="188">
        <v>0</v>
      </c>
      <c r="MKE6" s="188">
        <v>0</v>
      </c>
      <c r="MKF6" s="188">
        <v>0</v>
      </c>
      <c r="MKG6" s="188">
        <v>0</v>
      </c>
      <c r="MKH6" s="188">
        <v>0</v>
      </c>
      <c r="MKI6" s="188">
        <v>0</v>
      </c>
      <c r="MKJ6" s="188">
        <v>0</v>
      </c>
      <c r="MKK6" s="188">
        <v>0</v>
      </c>
      <c r="MKL6" s="188">
        <v>0</v>
      </c>
      <c r="MKM6" s="188">
        <v>0</v>
      </c>
      <c r="MKN6" s="188">
        <v>0</v>
      </c>
      <c r="MKO6" s="188">
        <v>0</v>
      </c>
      <c r="MKP6" s="188">
        <v>0</v>
      </c>
      <c r="MKQ6" s="188">
        <v>0</v>
      </c>
      <c r="MKR6" s="188">
        <v>0</v>
      </c>
      <c r="MKS6" s="188">
        <v>0</v>
      </c>
      <c r="MKT6" s="188">
        <v>0</v>
      </c>
      <c r="MKU6" s="188">
        <v>0</v>
      </c>
      <c r="MKV6" s="188">
        <v>0</v>
      </c>
      <c r="MKW6" s="188">
        <v>0</v>
      </c>
      <c r="MKX6" s="188">
        <v>0</v>
      </c>
      <c r="MKY6" s="188">
        <v>0</v>
      </c>
      <c r="MKZ6" s="188">
        <v>0</v>
      </c>
      <c r="MLA6" s="188">
        <v>0</v>
      </c>
      <c r="MLB6" s="188">
        <v>0</v>
      </c>
      <c r="MLC6" s="188">
        <v>0</v>
      </c>
      <c r="MLD6" s="188">
        <v>0</v>
      </c>
      <c r="MLE6" s="188">
        <v>0</v>
      </c>
      <c r="MLF6" s="188">
        <v>0</v>
      </c>
      <c r="MLG6" s="188">
        <v>0</v>
      </c>
      <c r="MLH6" s="188">
        <v>0</v>
      </c>
      <c r="MLI6" s="188">
        <v>0</v>
      </c>
      <c r="MLJ6" s="188">
        <v>0</v>
      </c>
      <c r="MLK6" s="188">
        <v>0</v>
      </c>
      <c r="MLL6" s="188">
        <v>0</v>
      </c>
      <c r="MLM6" s="188">
        <v>0</v>
      </c>
      <c r="MLN6" s="188">
        <v>0</v>
      </c>
      <c r="MLO6" s="188">
        <v>0</v>
      </c>
      <c r="MLP6" s="188">
        <v>0</v>
      </c>
      <c r="MLQ6" s="188">
        <v>0</v>
      </c>
      <c r="MLR6" s="188">
        <v>0</v>
      </c>
      <c r="MLS6" s="188">
        <v>0</v>
      </c>
      <c r="MLT6" s="188">
        <v>0</v>
      </c>
      <c r="MLU6" s="188">
        <v>0</v>
      </c>
      <c r="MLV6" s="188">
        <v>0</v>
      </c>
      <c r="MLW6" s="188">
        <v>0</v>
      </c>
      <c r="MLX6" s="188">
        <v>0</v>
      </c>
      <c r="MLY6" s="188">
        <v>0</v>
      </c>
      <c r="MLZ6" s="188">
        <v>0</v>
      </c>
      <c r="MMA6" s="188">
        <v>0</v>
      </c>
      <c r="MMB6" s="188">
        <v>0</v>
      </c>
      <c r="MMC6" s="188">
        <v>0</v>
      </c>
      <c r="MMD6" s="188">
        <v>0</v>
      </c>
      <c r="MME6" s="188">
        <v>0</v>
      </c>
      <c r="MMF6" s="188">
        <v>0</v>
      </c>
      <c r="MMG6" s="188">
        <v>0</v>
      </c>
      <c r="MMH6" s="188">
        <v>0</v>
      </c>
      <c r="MMI6" s="188">
        <v>0</v>
      </c>
      <c r="MMJ6" s="188">
        <v>0</v>
      </c>
      <c r="MMK6" s="188">
        <v>0</v>
      </c>
      <c r="MML6" s="188">
        <v>0</v>
      </c>
      <c r="MMM6" s="188">
        <v>0</v>
      </c>
      <c r="MMN6" s="188">
        <v>0</v>
      </c>
      <c r="MMO6" s="188">
        <v>0</v>
      </c>
      <c r="MMP6" s="188">
        <v>0</v>
      </c>
      <c r="MMQ6" s="188">
        <v>0</v>
      </c>
      <c r="MMR6" s="188">
        <v>0</v>
      </c>
      <c r="MMS6" s="188">
        <v>0</v>
      </c>
      <c r="MMT6" s="188">
        <v>0</v>
      </c>
      <c r="MMU6" s="188">
        <v>0</v>
      </c>
      <c r="MMV6" s="188">
        <v>0</v>
      </c>
      <c r="MMW6" s="188">
        <v>0</v>
      </c>
      <c r="MMX6" s="188">
        <v>0</v>
      </c>
      <c r="MMY6" s="188">
        <v>0</v>
      </c>
      <c r="MMZ6" s="188">
        <v>0</v>
      </c>
      <c r="MNA6" s="188">
        <v>0</v>
      </c>
      <c r="MNB6" s="188">
        <v>0</v>
      </c>
      <c r="MNC6" s="188">
        <v>0</v>
      </c>
      <c r="MND6" s="188">
        <v>0</v>
      </c>
      <c r="MNE6" s="188">
        <v>0</v>
      </c>
      <c r="MNF6" s="188">
        <v>0</v>
      </c>
      <c r="MNG6" s="188">
        <v>0</v>
      </c>
      <c r="MNH6" s="188">
        <v>0</v>
      </c>
      <c r="MNI6" s="188">
        <v>0</v>
      </c>
      <c r="MNJ6" s="188">
        <v>0</v>
      </c>
      <c r="MNK6" s="188">
        <v>0</v>
      </c>
      <c r="MNL6" s="188">
        <v>0</v>
      </c>
      <c r="MNM6" s="188">
        <v>0</v>
      </c>
      <c r="MNN6" s="188">
        <v>0</v>
      </c>
      <c r="MNO6" s="188">
        <v>0</v>
      </c>
      <c r="MNP6" s="188">
        <v>0</v>
      </c>
      <c r="MNQ6" s="188">
        <v>0</v>
      </c>
      <c r="MNR6" s="188">
        <v>0</v>
      </c>
      <c r="MNS6" s="188">
        <v>0</v>
      </c>
      <c r="MNT6" s="188">
        <v>0</v>
      </c>
      <c r="MNU6" s="188">
        <v>0</v>
      </c>
      <c r="MNV6" s="188">
        <v>0</v>
      </c>
      <c r="MNW6" s="188">
        <v>0</v>
      </c>
      <c r="MNX6" s="188">
        <v>0</v>
      </c>
      <c r="MNY6" s="188">
        <v>0</v>
      </c>
      <c r="MNZ6" s="188">
        <v>0</v>
      </c>
      <c r="MOA6" s="188">
        <v>0</v>
      </c>
      <c r="MOB6" s="188">
        <v>0</v>
      </c>
      <c r="MOC6" s="188">
        <v>0</v>
      </c>
      <c r="MOD6" s="188">
        <v>0</v>
      </c>
      <c r="MOE6" s="188">
        <v>0</v>
      </c>
      <c r="MOF6" s="188">
        <v>0</v>
      </c>
      <c r="MOG6" s="188">
        <v>0</v>
      </c>
      <c r="MOH6" s="188">
        <v>0</v>
      </c>
      <c r="MOI6" s="188">
        <v>0</v>
      </c>
      <c r="MOJ6" s="188">
        <v>0</v>
      </c>
      <c r="MOK6" s="188">
        <v>0</v>
      </c>
      <c r="MOL6" s="188">
        <v>0</v>
      </c>
      <c r="MOM6" s="188">
        <v>0</v>
      </c>
      <c r="MON6" s="188">
        <v>0</v>
      </c>
      <c r="MOO6" s="188">
        <v>0</v>
      </c>
      <c r="MOP6" s="188">
        <v>0</v>
      </c>
      <c r="MOQ6" s="188">
        <v>0</v>
      </c>
      <c r="MOR6" s="188">
        <v>0</v>
      </c>
      <c r="MOS6" s="188">
        <v>0</v>
      </c>
      <c r="MOT6" s="188">
        <v>0</v>
      </c>
      <c r="MOU6" s="188">
        <v>0</v>
      </c>
      <c r="MOV6" s="188">
        <v>0</v>
      </c>
      <c r="MOW6" s="188">
        <v>0</v>
      </c>
      <c r="MOX6" s="188">
        <v>0</v>
      </c>
      <c r="MOY6" s="188">
        <v>0</v>
      </c>
      <c r="MOZ6" s="188">
        <v>0</v>
      </c>
      <c r="MPA6" s="188">
        <v>0</v>
      </c>
      <c r="MPB6" s="188">
        <v>0</v>
      </c>
      <c r="MPC6" s="188">
        <v>0</v>
      </c>
      <c r="MPD6" s="188">
        <v>0</v>
      </c>
      <c r="MPE6" s="188">
        <v>0</v>
      </c>
      <c r="MPF6" s="188">
        <v>0</v>
      </c>
      <c r="MPG6" s="188">
        <v>0</v>
      </c>
      <c r="MPH6" s="188">
        <v>0</v>
      </c>
      <c r="MPI6" s="188">
        <v>0</v>
      </c>
      <c r="MPJ6" s="188">
        <v>0</v>
      </c>
      <c r="MPK6" s="188">
        <v>0</v>
      </c>
      <c r="MPL6" s="188">
        <v>0</v>
      </c>
      <c r="MPM6" s="188">
        <v>0</v>
      </c>
      <c r="MPN6" s="188">
        <v>0</v>
      </c>
      <c r="MPO6" s="188">
        <v>0</v>
      </c>
      <c r="MPP6" s="188">
        <v>0</v>
      </c>
      <c r="MPQ6" s="188">
        <v>0</v>
      </c>
      <c r="MPR6" s="188">
        <v>0</v>
      </c>
      <c r="MPS6" s="188">
        <v>0</v>
      </c>
      <c r="MPT6" s="188">
        <v>0</v>
      </c>
      <c r="MPU6" s="188">
        <v>0</v>
      </c>
      <c r="MPV6" s="188">
        <v>0</v>
      </c>
      <c r="MPW6" s="188">
        <v>0</v>
      </c>
      <c r="MPX6" s="188">
        <v>0</v>
      </c>
      <c r="MPY6" s="188">
        <v>0</v>
      </c>
      <c r="MPZ6" s="188">
        <v>0</v>
      </c>
      <c r="MQA6" s="188">
        <v>0</v>
      </c>
      <c r="MQB6" s="188">
        <v>0</v>
      </c>
      <c r="MQC6" s="188">
        <v>0</v>
      </c>
      <c r="MQD6" s="188">
        <v>0</v>
      </c>
      <c r="MQE6" s="188">
        <v>0</v>
      </c>
      <c r="MQF6" s="188">
        <v>0</v>
      </c>
      <c r="MQG6" s="188">
        <v>0</v>
      </c>
      <c r="MQH6" s="188">
        <v>0</v>
      </c>
      <c r="MQI6" s="188">
        <v>0</v>
      </c>
      <c r="MQJ6" s="188">
        <v>0</v>
      </c>
      <c r="MQK6" s="188">
        <v>0</v>
      </c>
      <c r="MQL6" s="188">
        <v>0</v>
      </c>
      <c r="MQM6" s="188">
        <v>0</v>
      </c>
      <c r="MQN6" s="188">
        <v>0</v>
      </c>
      <c r="MQO6" s="188">
        <v>0</v>
      </c>
      <c r="MQP6" s="188">
        <v>0</v>
      </c>
      <c r="MQQ6" s="188">
        <v>0</v>
      </c>
      <c r="MQR6" s="188">
        <v>0</v>
      </c>
      <c r="MQS6" s="188">
        <v>0</v>
      </c>
      <c r="MQT6" s="188">
        <v>0</v>
      </c>
      <c r="MQU6" s="188">
        <v>0</v>
      </c>
      <c r="MQV6" s="188">
        <v>0</v>
      </c>
      <c r="MQW6" s="188">
        <v>0</v>
      </c>
      <c r="MQX6" s="188">
        <v>0</v>
      </c>
      <c r="MQY6" s="188">
        <v>0</v>
      </c>
      <c r="MQZ6" s="188">
        <v>0</v>
      </c>
      <c r="MRA6" s="188">
        <v>0</v>
      </c>
      <c r="MRB6" s="188">
        <v>0</v>
      </c>
      <c r="MRC6" s="188">
        <v>0</v>
      </c>
      <c r="MRD6" s="188">
        <v>0</v>
      </c>
      <c r="MRE6" s="188">
        <v>0</v>
      </c>
      <c r="MRF6" s="188">
        <v>0</v>
      </c>
      <c r="MRG6" s="188">
        <v>0</v>
      </c>
      <c r="MRH6" s="188">
        <v>0</v>
      </c>
      <c r="MRI6" s="188">
        <v>0</v>
      </c>
      <c r="MRJ6" s="188">
        <v>0</v>
      </c>
      <c r="MRK6" s="188">
        <v>0</v>
      </c>
      <c r="MRL6" s="188">
        <v>0</v>
      </c>
      <c r="MRM6" s="188">
        <v>0</v>
      </c>
      <c r="MRN6" s="188">
        <v>0</v>
      </c>
      <c r="MRO6" s="188">
        <v>0</v>
      </c>
      <c r="MRP6" s="188">
        <v>0</v>
      </c>
      <c r="MRQ6" s="188">
        <v>0</v>
      </c>
      <c r="MRR6" s="188">
        <v>0</v>
      </c>
      <c r="MRS6" s="188">
        <v>0</v>
      </c>
      <c r="MRT6" s="188">
        <v>0</v>
      </c>
      <c r="MRU6" s="188">
        <v>0</v>
      </c>
      <c r="MRV6" s="188">
        <v>0</v>
      </c>
      <c r="MRW6" s="188">
        <v>0</v>
      </c>
      <c r="MRX6" s="188">
        <v>0</v>
      </c>
      <c r="MRY6" s="188">
        <v>0</v>
      </c>
      <c r="MRZ6" s="188">
        <v>0</v>
      </c>
      <c r="MSA6" s="188">
        <v>0</v>
      </c>
      <c r="MSB6" s="188">
        <v>0</v>
      </c>
      <c r="MSC6" s="188">
        <v>0</v>
      </c>
      <c r="MSD6" s="188">
        <v>0</v>
      </c>
      <c r="MSE6" s="188">
        <v>0</v>
      </c>
      <c r="MSF6" s="188">
        <v>0</v>
      </c>
      <c r="MSG6" s="188">
        <v>0</v>
      </c>
      <c r="MSH6" s="188">
        <v>0</v>
      </c>
      <c r="MSI6" s="188">
        <v>0</v>
      </c>
      <c r="MSJ6" s="188">
        <v>0</v>
      </c>
      <c r="MSK6" s="188">
        <v>0</v>
      </c>
      <c r="MSL6" s="188">
        <v>0</v>
      </c>
      <c r="MSM6" s="188">
        <v>0</v>
      </c>
      <c r="MSN6" s="188">
        <v>0</v>
      </c>
      <c r="MSO6" s="188">
        <v>0</v>
      </c>
      <c r="MSP6" s="188">
        <v>0</v>
      </c>
      <c r="MSQ6" s="188">
        <v>0</v>
      </c>
      <c r="MSR6" s="188">
        <v>0</v>
      </c>
      <c r="MSS6" s="188">
        <v>0</v>
      </c>
      <c r="MST6" s="188">
        <v>0</v>
      </c>
      <c r="MSU6" s="188">
        <v>0</v>
      </c>
      <c r="MSV6" s="188">
        <v>0</v>
      </c>
      <c r="MSW6" s="188">
        <v>0</v>
      </c>
      <c r="MSX6" s="188">
        <v>0</v>
      </c>
      <c r="MSY6" s="188">
        <v>0</v>
      </c>
      <c r="MSZ6" s="188">
        <v>0</v>
      </c>
      <c r="MTA6" s="188">
        <v>0</v>
      </c>
      <c r="MTB6" s="188">
        <v>0</v>
      </c>
      <c r="MTC6" s="188">
        <v>0</v>
      </c>
      <c r="MTD6" s="188">
        <v>0</v>
      </c>
      <c r="MTE6" s="188">
        <v>0</v>
      </c>
      <c r="MTF6" s="188">
        <v>0</v>
      </c>
      <c r="MTG6" s="188">
        <v>0</v>
      </c>
      <c r="MTH6" s="188">
        <v>0</v>
      </c>
      <c r="MTI6" s="188">
        <v>0</v>
      </c>
      <c r="MTJ6" s="188">
        <v>0</v>
      </c>
      <c r="MTK6" s="188">
        <v>0</v>
      </c>
      <c r="MTL6" s="188">
        <v>0</v>
      </c>
      <c r="MTM6" s="188">
        <v>0</v>
      </c>
      <c r="MTN6" s="188">
        <v>0</v>
      </c>
      <c r="MTO6" s="188">
        <v>0</v>
      </c>
      <c r="MTP6" s="188">
        <v>0</v>
      </c>
      <c r="MTQ6" s="188">
        <v>0</v>
      </c>
      <c r="MTR6" s="188">
        <v>0</v>
      </c>
      <c r="MTS6" s="188">
        <v>0</v>
      </c>
      <c r="MTT6" s="188">
        <v>0</v>
      </c>
      <c r="MTU6" s="188">
        <v>0</v>
      </c>
      <c r="MTV6" s="188">
        <v>0</v>
      </c>
      <c r="MTW6" s="188">
        <v>0</v>
      </c>
      <c r="MTX6" s="188">
        <v>0</v>
      </c>
      <c r="MTY6" s="188">
        <v>0</v>
      </c>
      <c r="MTZ6" s="188">
        <v>0</v>
      </c>
      <c r="MUA6" s="188">
        <v>0</v>
      </c>
      <c r="MUB6" s="188">
        <v>0</v>
      </c>
      <c r="MUC6" s="188">
        <v>0</v>
      </c>
      <c r="MUD6" s="188">
        <v>0</v>
      </c>
      <c r="MUE6" s="188">
        <v>0</v>
      </c>
      <c r="MUF6" s="188">
        <v>0</v>
      </c>
      <c r="MUG6" s="188">
        <v>0</v>
      </c>
      <c r="MUH6" s="188">
        <v>0</v>
      </c>
      <c r="MUI6" s="188">
        <v>0</v>
      </c>
      <c r="MUJ6" s="188">
        <v>0</v>
      </c>
      <c r="MUK6" s="188">
        <v>0</v>
      </c>
      <c r="MUL6" s="188">
        <v>0</v>
      </c>
      <c r="MUM6" s="188">
        <v>0</v>
      </c>
      <c r="MUN6" s="188">
        <v>0</v>
      </c>
      <c r="MUO6" s="188">
        <v>0</v>
      </c>
      <c r="MUP6" s="188">
        <v>0</v>
      </c>
      <c r="MUQ6" s="188">
        <v>0</v>
      </c>
      <c r="MUR6" s="188">
        <v>0</v>
      </c>
      <c r="MUS6" s="188">
        <v>0</v>
      </c>
      <c r="MUT6" s="188">
        <v>0</v>
      </c>
      <c r="MUU6" s="188">
        <v>0</v>
      </c>
      <c r="MUV6" s="188">
        <v>0</v>
      </c>
      <c r="MUW6" s="188">
        <v>0</v>
      </c>
      <c r="MUX6" s="188">
        <v>0</v>
      </c>
      <c r="MUY6" s="188">
        <v>0</v>
      </c>
      <c r="MUZ6" s="188">
        <v>0</v>
      </c>
      <c r="MVA6" s="188">
        <v>0</v>
      </c>
      <c r="MVB6" s="188">
        <v>0</v>
      </c>
      <c r="MVC6" s="188">
        <v>0</v>
      </c>
      <c r="MVD6" s="188">
        <v>0</v>
      </c>
      <c r="MVE6" s="188">
        <v>0</v>
      </c>
      <c r="MVF6" s="188">
        <v>0</v>
      </c>
      <c r="MVG6" s="188">
        <v>0</v>
      </c>
      <c r="MVH6" s="188">
        <v>0</v>
      </c>
      <c r="MVI6" s="188">
        <v>0</v>
      </c>
      <c r="MVJ6" s="188">
        <v>0</v>
      </c>
      <c r="MVK6" s="188">
        <v>0</v>
      </c>
      <c r="MVL6" s="188">
        <v>0</v>
      </c>
      <c r="MVM6" s="188">
        <v>0</v>
      </c>
      <c r="MVN6" s="188">
        <v>0</v>
      </c>
      <c r="MVO6" s="188">
        <v>0</v>
      </c>
      <c r="MVP6" s="188">
        <v>0</v>
      </c>
      <c r="MVQ6" s="188">
        <v>0</v>
      </c>
      <c r="MVR6" s="188">
        <v>0</v>
      </c>
      <c r="MVS6" s="188">
        <v>0</v>
      </c>
      <c r="MVT6" s="188">
        <v>0</v>
      </c>
      <c r="MVU6" s="188">
        <v>0</v>
      </c>
      <c r="MVV6" s="188">
        <v>0</v>
      </c>
      <c r="MVW6" s="188">
        <v>0</v>
      </c>
      <c r="MVX6" s="188">
        <v>0</v>
      </c>
      <c r="MVY6" s="188">
        <v>0</v>
      </c>
      <c r="MVZ6" s="188">
        <v>0</v>
      </c>
      <c r="MWA6" s="188">
        <v>0</v>
      </c>
      <c r="MWB6" s="188">
        <v>0</v>
      </c>
      <c r="MWC6" s="188">
        <v>0</v>
      </c>
      <c r="MWD6" s="188">
        <v>0</v>
      </c>
      <c r="MWE6" s="188">
        <v>0</v>
      </c>
      <c r="MWF6" s="188">
        <v>0</v>
      </c>
      <c r="MWG6" s="188">
        <v>0</v>
      </c>
      <c r="MWH6" s="188">
        <v>0</v>
      </c>
      <c r="MWI6" s="188">
        <v>0</v>
      </c>
      <c r="MWJ6" s="188">
        <v>0</v>
      </c>
      <c r="MWK6" s="188">
        <v>0</v>
      </c>
      <c r="MWL6" s="188">
        <v>0</v>
      </c>
      <c r="MWM6" s="188">
        <v>0</v>
      </c>
      <c r="MWN6" s="188">
        <v>0</v>
      </c>
      <c r="MWO6" s="188">
        <v>0</v>
      </c>
      <c r="MWP6" s="188">
        <v>0</v>
      </c>
      <c r="MWQ6" s="188">
        <v>0</v>
      </c>
      <c r="MWR6" s="188">
        <v>0</v>
      </c>
      <c r="MWS6" s="188">
        <v>0</v>
      </c>
      <c r="MWT6" s="188">
        <v>0</v>
      </c>
      <c r="MWU6" s="188">
        <v>0</v>
      </c>
      <c r="MWV6" s="188">
        <v>0</v>
      </c>
      <c r="MWW6" s="188">
        <v>0</v>
      </c>
      <c r="MWX6" s="188">
        <v>0</v>
      </c>
      <c r="MWY6" s="188">
        <v>0</v>
      </c>
      <c r="MWZ6" s="188">
        <v>0</v>
      </c>
      <c r="MXA6" s="188">
        <v>0</v>
      </c>
      <c r="MXB6" s="188">
        <v>0</v>
      </c>
      <c r="MXC6" s="188">
        <v>0</v>
      </c>
      <c r="MXD6" s="188">
        <v>0</v>
      </c>
      <c r="MXE6" s="188">
        <v>0</v>
      </c>
      <c r="MXF6" s="188">
        <v>0</v>
      </c>
      <c r="MXG6" s="188">
        <v>0</v>
      </c>
      <c r="MXH6" s="188">
        <v>0</v>
      </c>
      <c r="MXI6" s="188">
        <v>0</v>
      </c>
      <c r="MXJ6" s="188">
        <v>0</v>
      </c>
      <c r="MXK6" s="188">
        <v>0</v>
      </c>
      <c r="MXL6" s="188">
        <v>0</v>
      </c>
      <c r="MXM6" s="188">
        <v>0</v>
      </c>
      <c r="MXN6" s="188">
        <v>0</v>
      </c>
      <c r="MXO6" s="188">
        <v>0</v>
      </c>
      <c r="MXP6" s="188">
        <v>0</v>
      </c>
      <c r="MXQ6" s="188">
        <v>0</v>
      </c>
      <c r="MXR6" s="188">
        <v>0</v>
      </c>
      <c r="MXS6" s="188">
        <v>0</v>
      </c>
      <c r="MXT6" s="188">
        <v>0</v>
      </c>
      <c r="MXU6" s="188">
        <v>0</v>
      </c>
      <c r="MXV6" s="188">
        <v>0</v>
      </c>
      <c r="MXW6" s="188">
        <v>0</v>
      </c>
      <c r="MXX6" s="188">
        <v>0</v>
      </c>
      <c r="MXY6" s="188">
        <v>0</v>
      </c>
      <c r="MXZ6" s="188">
        <v>0</v>
      </c>
      <c r="MYA6" s="188">
        <v>0</v>
      </c>
      <c r="MYB6" s="188">
        <v>0</v>
      </c>
      <c r="MYC6" s="188">
        <v>0</v>
      </c>
      <c r="MYD6" s="188">
        <v>0</v>
      </c>
      <c r="MYE6" s="188">
        <v>0</v>
      </c>
      <c r="MYF6" s="188">
        <v>0</v>
      </c>
      <c r="MYG6" s="188">
        <v>0</v>
      </c>
      <c r="MYH6" s="188">
        <v>0</v>
      </c>
      <c r="MYI6" s="188">
        <v>0</v>
      </c>
      <c r="MYJ6" s="188">
        <v>0</v>
      </c>
      <c r="MYK6" s="188">
        <v>0</v>
      </c>
      <c r="MYL6" s="188">
        <v>0</v>
      </c>
      <c r="MYM6" s="188">
        <v>0</v>
      </c>
      <c r="MYN6" s="188">
        <v>0</v>
      </c>
      <c r="MYO6" s="188">
        <v>0</v>
      </c>
      <c r="MYP6" s="188">
        <v>0</v>
      </c>
      <c r="MYQ6" s="188">
        <v>0</v>
      </c>
      <c r="MYR6" s="188">
        <v>0</v>
      </c>
      <c r="MYS6" s="188">
        <v>0</v>
      </c>
      <c r="MYT6" s="188">
        <v>0</v>
      </c>
      <c r="MYU6" s="188">
        <v>0</v>
      </c>
      <c r="MYV6" s="188">
        <v>0</v>
      </c>
      <c r="MYW6" s="188">
        <v>0</v>
      </c>
      <c r="MYX6" s="188">
        <v>0</v>
      </c>
      <c r="MYY6" s="188">
        <v>0</v>
      </c>
      <c r="MYZ6" s="188">
        <v>0</v>
      </c>
      <c r="MZA6" s="188">
        <v>0</v>
      </c>
      <c r="MZB6" s="188">
        <v>0</v>
      </c>
      <c r="MZC6" s="188">
        <v>0</v>
      </c>
      <c r="MZD6" s="188">
        <v>0</v>
      </c>
      <c r="MZE6" s="188">
        <v>0</v>
      </c>
      <c r="MZF6" s="188">
        <v>0</v>
      </c>
      <c r="MZG6" s="188">
        <v>0</v>
      </c>
      <c r="MZH6" s="188">
        <v>0</v>
      </c>
      <c r="MZI6" s="188">
        <v>0</v>
      </c>
      <c r="MZJ6" s="188">
        <v>0</v>
      </c>
      <c r="MZK6" s="188">
        <v>0</v>
      </c>
      <c r="MZL6" s="188">
        <v>0</v>
      </c>
      <c r="MZM6" s="188">
        <v>0</v>
      </c>
      <c r="MZN6" s="188">
        <v>0</v>
      </c>
      <c r="MZO6" s="188">
        <v>0</v>
      </c>
      <c r="MZP6" s="188">
        <v>0</v>
      </c>
      <c r="MZQ6" s="188">
        <v>0</v>
      </c>
      <c r="MZR6" s="188">
        <v>0</v>
      </c>
      <c r="MZS6" s="188">
        <v>0</v>
      </c>
      <c r="MZT6" s="188">
        <v>0</v>
      </c>
      <c r="MZU6" s="188">
        <v>0</v>
      </c>
      <c r="MZV6" s="188">
        <v>0</v>
      </c>
      <c r="MZW6" s="188">
        <v>0</v>
      </c>
      <c r="MZX6" s="188">
        <v>0</v>
      </c>
      <c r="MZY6" s="188">
        <v>0</v>
      </c>
      <c r="MZZ6" s="188">
        <v>0</v>
      </c>
      <c r="NAA6" s="188">
        <v>0</v>
      </c>
      <c r="NAB6" s="188">
        <v>0</v>
      </c>
      <c r="NAC6" s="188">
        <v>0</v>
      </c>
      <c r="NAD6" s="188">
        <v>0</v>
      </c>
      <c r="NAE6" s="188">
        <v>0</v>
      </c>
      <c r="NAF6" s="188">
        <v>0</v>
      </c>
      <c r="NAG6" s="188">
        <v>0</v>
      </c>
      <c r="NAH6" s="188">
        <v>0</v>
      </c>
      <c r="NAI6" s="188">
        <v>0</v>
      </c>
      <c r="NAJ6" s="188">
        <v>0</v>
      </c>
      <c r="NAK6" s="188">
        <v>0</v>
      </c>
      <c r="NAL6" s="188">
        <v>0</v>
      </c>
      <c r="NAM6" s="188">
        <v>0</v>
      </c>
      <c r="NAN6" s="188">
        <v>0</v>
      </c>
      <c r="NAO6" s="188">
        <v>0</v>
      </c>
      <c r="NAP6" s="188">
        <v>0</v>
      </c>
      <c r="NAQ6" s="188">
        <v>0</v>
      </c>
      <c r="NAR6" s="188">
        <v>0</v>
      </c>
      <c r="NAS6" s="188">
        <v>0</v>
      </c>
      <c r="NAT6" s="188">
        <v>0</v>
      </c>
      <c r="NAU6" s="188">
        <v>0</v>
      </c>
      <c r="NAV6" s="188">
        <v>0</v>
      </c>
      <c r="NAW6" s="188">
        <v>0</v>
      </c>
      <c r="NAX6" s="188">
        <v>0</v>
      </c>
      <c r="NAY6" s="188">
        <v>0</v>
      </c>
      <c r="NAZ6" s="188">
        <v>0</v>
      </c>
      <c r="NBA6" s="188">
        <v>0</v>
      </c>
      <c r="NBB6" s="188">
        <v>0</v>
      </c>
      <c r="NBC6" s="188">
        <v>0</v>
      </c>
      <c r="NBD6" s="188">
        <v>0</v>
      </c>
      <c r="NBE6" s="188">
        <v>0</v>
      </c>
      <c r="NBF6" s="188">
        <v>0</v>
      </c>
      <c r="NBG6" s="188">
        <v>0</v>
      </c>
      <c r="NBH6" s="188">
        <v>0</v>
      </c>
      <c r="NBI6" s="188">
        <v>0</v>
      </c>
      <c r="NBJ6" s="188">
        <v>0</v>
      </c>
      <c r="NBK6" s="188">
        <v>0</v>
      </c>
      <c r="NBL6" s="188">
        <v>0</v>
      </c>
      <c r="NBM6" s="188">
        <v>0</v>
      </c>
      <c r="NBN6" s="188">
        <v>0</v>
      </c>
      <c r="NBO6" s="188">
        <v>0</v>
      </c>
      <c r="NBP6" s="188">
        <v>0</v>
      </c>
      <c r="NBQ6" s="188">
        <v>0</v>
      </c>
      <c r="NBR6" s="188">
        <v>0</v>
      </c>
      <c r="NBS6" s="188">
        <v>0</v>
      </c>
      <c r="NBT6" s="188">
        <v>0</v>
      </c>
      <c r="NBU6" s="188">
        <v>0</v>
      </c>
      <c r="NBV6" s="188">
        <v>0</v>
      </c>
      <c r="NBW6" s="188">
        <v>0</v>
      </c>
      <c r="NBX6" s="188">
        <v>0</v>
      </c>
      <c r="NBY6" s="188">
        <v>0</v>
      </c>
      <c r="NBZ6" s="188">
        <v>0</v>
      </c>
      <c r="NCA6" s="188">
        <v>0</v>
      </c>
      <c r="NCB6" s="188">
        <v>0</v>
      </c>
      <c r="NCC6" s="188">
        <v>0</v>
      </c>
      <c r="NCD6" s="188">
        <v>0</v>
      </c>
      <c r="NCE6" s="188">
        <v>0</v>
      </c>
      <c r="NCF6" s="188">
        <v>0</v>
      </c>
      <c r="NCG6" s="188">
        <v>0</v>
      </c>
      <c r="NCH6" s="188">
        <v>0</v>
      </c>
      <c r="NCI6" s="188">
        <v>0</v>
      </c>
      <c r="NCJ6" s="188">
        <v>0</v>
      </c>
      <c r="NCK6" s="188">
        <v>0</v>
      </c>
      <c r="NCL6" s="188">
        <v>0</v>
      </c>
      <c r="NCM6" s="188">
        <v>0</v>
      </c>
      <c r="NCN6" s="188">
        <v>0</v>
      </c>
      <c r="NCO6" s="188">
        <v>0</v>
      </c>
      <c r="NCP6" s="188">
        <v>0</v>
      </c>
      <c r="NCQ6" s="188">
        <v>0</v>
      </c>
      <c r="NCR6" s="188">
        <v>0</v>
      </c>
      <c r="NCS6" s="188">
        <v>0</v>
      </c>
      <c r="NCT6" s="188">
        <v>0</v>
      </c>
      <c r="NCU6" s="188">
        <v>0</v>
      </c>
      <c r="NCV6" s="188">
        <v>0</v>
      </c>
      <c r="NCW6" s="188">
        <v>0</v>
      </c>
      <c r="NCX6" s="188">
        <v>0</v>
      </c>
      <c r="NCY6" s="188">
        <v>0</v>
      </c>
      <c r="NCZ6" s="188">
        <v>0</v>
      </c>
      <c r="NDA6" s="188">
        <v>0</v>
      </c>
      <c r="NDB6" s="188">
        <v>0</v>
      </c>
      <c r="NDC6" s="188">
        <v>0</v>
      </c>
      <c r="NDD6" s="188">
        <v>0</v>
      </c>
      <c r="NDE6" s="188">
        <v>0</v>
      </c>
      <c r="NDF6" s="188">
        <v>0</v>
      </c>
      <c r="NDG6" s="188">
        <v>0</v>
      </c>
      <c r="NDH6" s="188">
        <v>0</v>
      </c>
      <c r="NDI6" s="188">
        <v>0</v>
      </c>
      <c r="NDJ6" s="188">
        <v>0</v>
      </c>
      <c r="NDK6" s="188">
        <v>0</v>
      </c>
      <c r="NDL6" s="188">
        <v>0</v>
      </c>
      <c r="NDM6" s="188">
        <v>0</v>
      </c>
      <c r="NDN6" s="188">
        <v>0</v>
      </c>
      <c r="NDO6" s="188">
        <v>0</v>
      </c>
      <c r="NDP6" s="188">
        <v>0</v>
      </c>
      <c r="NDQ6" s="188">
        <v>0</v>
      </c>
      <c r="NDR6" s="188">
        <v>0</v>
      </c>
      <c r="NDS6" s="188">
        <v>0</v>
      </c>
      <c r="NDT6" s="188">
        <v>0</v>
      </c>
      <c r="NDU6" s="188">
        <v>0</v>
      </c>
      <c r="NDV6" s="188">
        <v>0</v>
      </c>
      <c r="NDW6" s="188">
        <v>0</v>
      </c>
      <c r="NDX6" s="188">
        <v>0</v>
      </c>
      <c r="NDY6" s="188">
        <v>0</v>
      </c>
      <c r="NDZ6" s="188">
        <v>0</v>
      </c>
      <c r="NEA6" s="188">
        <v>0</v>
      </c>
      <c r="NEB6" s="188">
        <v>0</v>
      </c>
      <c r="NEC6" s="188">
        <v>0</v>
      </c>
      <c r="NED6" s="188">
        <v>0</v>
      </c>
      <c r="NEE6" s="188">
        <v>0</v>
      </c>
      <c r="NEF6" s="188">
        <v>0</v>
      </c>
      <c r="NEG6" s="188">
        <v>0</v>
      </c>
      <c r="NEH6" s="188">
        <v>0</v>
      </c>
      <c r="NEI6" s="188">
        <v>0</v>
      </c>
      <c r="NEJ6" s="188">
        <v>0</v>
      </c>
      <c r="NEK6" s="188">
        <v>0</v>
      </c>
      <c r="NEL6" s="188">
        <v>0</v>
      </c>
      <c r="NEM6" s="188">
        <v>0</v>
      </c>
      <c r="NEN6" s="188">
        <v>0</v>
      </c>
      <c r="NEO6" s="188">
        <v>0</v>
      </c>
      <c r="NEP6" s="188">
        <v>0</v>
      </c>
      <c r="NEQ6" s="188">
        <v>0</v>
      </c>
      <c r="NER6" s="188">
        <v>0</v>
      </c>
      <c r="NES6" s="188">
        <v>0</v>
      </c>
      <c r="NET6" s="188">
        <v>0</v>
      </c>
      <c r="NEU6" s="188">
        <v>0</v>
      </c>
      <c r="NEV6" s="188">
        <v>0</v>
      </c>
      <c r="NEW6" s="188">
        <v>0</v>
      </c>
      <c r="NEX6" s="188">
        <v>0</v>
      </c>
      <c r="NEY6" s="188">
        <v>0</v>
      </c>
      <c r="NEZ6" s="188">
        <v>0</v>
      </c>
      <c r="NFA6" s="188">
        <v>0</v>
      </c>
      <c r="NFB6" s="188">
        <v>0</v>
      </c>
      <c r="NFC6" s="188">
        <v>0</v>
      </c>
      <c r="NFD6" s="188">
        <v>0</v>
      </c>
      <c r="NFE6" s="188">
        <v>0</v>
      </c>
      <c r="NFF6" s="188">
        <v>0</v>
      </c>
      <c r="NFG6" s="188">
        <v>0</v>
      </c>
      <c r="NFH6" s="188">
        <v>0</v>
      </c>
      <c r="NFI6" s="188">
        <v>0</v>
      </c>
      <c r="NFJ6" s="188">
        <v>0</v>
      </c>
      <c r="NFK6" s="188">
        <v>0</v>
      </c>
      <c r="NFL6" s="188">
        <v>0</v>
      </c>
      <c r="NFM6" s="188">
        <v>0</v>
      </c>
      <c r="NFN6" s="188">
        <v>0</v>
      </c>
      <c r="NFO6" s="188">
        <v>0</v>
      </c>
      <c r="NFP6" s="188">
        <v>0</v>
      </c>
      <c r="NFQ6" s="188">
        <v>0</v>
      </c>
      <c r="NFR6" s="188">
        <v>0</v>
      </c>
      <c r="NFS6" s="188">
        <v>0</v>
      </c>
      <c r="NFT6" s="188">
        <v>0</v>
      </c>
      <c r="NFU6" s="188">
        <v>0</v>
      </c>
      <c r="NFV6" s="188">
        <v>0</v>
      </c>
      <c r="NFW6" s="188">
        <v>0</v>
      </c>
      <c r="NFX6" s="188">
        <v>0</v>
      </c>
      <c r="NFY6" s="188">
        <v>0</v>
      </c>
      <c r="NFZ6" s="188">
        <v>0</v>
      </c>
      <c r="NGA6" s="188">
        <v>0</v>
      </c>
      <c r="NGB6" s="188">
        <v>0</v>
      </c>
      <c r="NGC6" s="188">
        <v>0</v>
      </c>
      <c r="NGD6" s="188">
        <v>0</v>
      </c>
      <c r="NGE6" s="188">
        <v>0</v>
      </c>
      <c r="NGF6" s="188">
        <v>0</v>
      </c>
      <c r="NGG6" s="188">
        <v>0</v>
      </c>
      <c r="NGH6" s="188">
        <v>0</v>
      </c>
      <c r="NGI6" s="188">
        <v>0</v>
      </c>
      <c r="NGJ6" s="188">
        <v>0</v>
      </c>
      <c r="NGK6" s="188">
        <v>0</v>
      </c>
      <c r="NGL6" s="188">
        <v>0</v>
      </c>
      <c r="NGM6" s="188">
        <v>0</v>
      </c>
      <c r="NGN6" s="188">
        <v>0</v>
      </c>
      <c r="NGO6" s="188">
        <v>0</v>
      </c>
      <c r="NGP6" s="188">
        <v>0</v>
      </c>
      <c r="NGQ6" s="188">
        <v>0</v>
      </c>
      <c r="NGR6" s="188">
        <v>0</v>
      </c>
      <c r="NGS6" s="188">
        <v>0</v>
      </c>
      <c r="NGT6" s="188">
        <v>0</v>
      </c>
      <c r="NGU6" s="188">
        <v>0</v>
      </c>
      <c r="NGV6" s="188">
        <v>0</v>
      </c>
      <c r="NGW6" s="188">
        <v>0</v>
      </c>
      <c r="NGX6" s="188">
        <v>0</v>
      </c>
      <c r="NGY6" s="188">
        <v>0</v>
      </c>
      <c r="NGZ6" s="188">
        <v>0</v>
      </c>
      <c r="NHA6" s="188">
        <v>0</v>
      </c>
      <c r="NHB6" s="188">
        <v>0</v>
      </c>
      <c r="NHC6" s="188">
        <v>0</v>
      </c>
      <c r="NHD6" s="188">
        <v>0</v>
      </c>
      <c r="NHE6" s="188">
        <v>0</v>
      </c>
      <c r="NHF6" s="188">
        <v>0</v>
      </c>
      <c r="NHG6" s="188">
        <v>0</v>
      </c>
      <c r="NHH6" s="188">
        <v>0</v>
      </c>
      <c r="NHI6" s="188">
        <v>0</v>
      </c>
      <c r="NHJ6" s="188">
        <v>0</v>
      </c>
      <c r="NHK6" s="188">
        <v>0</v>
      </c>
      <c r="NHL6" s="188">
        <v>0</v>
      </c>
      <c r="NHM6" s="188">
        <v>0</v>
      </c>
      <c r="NHN6" s="188">
        <v>0</v>
      </c>
      <c r="NHO6" s="188">
        <v>0</v>
      </c>
      <c r="NHP6" s="188">
        <v>0</v>
      </c>
      <c r="NHQ6" s="188">
        <v>0</v>
      </c>
      <c r="NHR6" s="188">
        <v>0</v>
      </c>
      <c r="NHS6" s="188">
        <v>0</v>
      </c>
      <c r="NHT6" s="188">
        <v>0</v>
      </c>
      <c r="NHU6" s="188">
        <v>0</v>
      </c>
      <c r="NHV6" s="188">
        <v>0</v>
      </c>
      <c r="NHW6" s="188">
        <v>0</v>
      </c>
      <c r="NHX6" s="188">
        <v>0</v>
      </c>
      <c r="NHY6" s="188">
        <v>0</v>
      </c>
      <c r="NHZ6" s="188">
        <v>0</v>
      </c>
      <c r="NIA6" s="188">
        <v>0</v>
      </c>
      <c r="NIB6" s="188">
        <v>0</v>
      </c>
      <c r="NIC6" s="188">
        <v>0</v>
      </c>
      <c r="NID6" s="188">
        <v>0</v>
      </c>
      <c r="NIE6" s="188">
        <v>0</v>
      </c>
      <c r="NIF6" s="188">
        <v>0</v>
      </c>
      <c r="NIG6" s="188">
        <v>0</v>
      </c>
      <c r="NIH6" s="188">
        <v>0</v>
      </c>
      <c r="NII6" s="188">
        <v>0</v>
      </c>
      <c r="NIJ6" s="188">
        <v>0</v>
      </c>
      <c r="NIK6" s="188">
        <v>0</v>
      </c>
      <c r="NIL6" s="188">
        <v>0</v>
      </c>
      <c r="NIM6" s="188">
        <v>0</v>
      </c>
      <c r="NIN6" s="188">
        <v>0</v>
      </c>
      <c r="NIO6" s="188">
        <v>0</v>
      </c>
      <c r="NIP6" s="188">
        <v>0</v>
      </c>
      <c r="NIQ6" s="188">
        <v>0</v>
      </c>
      <c r="NIR6" s="188">
        <v>0</v>
      </c>
      <c r="NIS6" s="188">
        <v>0</v>
      </c>
      <c r="NIT6" s="188">
        <v>0</v>
      </c>
      <c r="NIU6" s="188">
        <v>0</v>
      </c>
      <c r="NIV6" s="188">
        <v>0</v>
      </c>
      <c r="NIW6" s="188">
        <v>0</v>
      </c>
      <c r="NIX6" s="188">
        <v>0</v>
      </c>
      <c r="NIY6" s="188">
        <v>0</v>
      </c>
      <c r="NIZ6" s="188">
        <v>0</v>
      </c>
      <c r="NJA6" s="188">
        <v>0</v>
      </c>
      <c r="NJB6" s="188">
        <v>0</v>
      </c>
      <c r="NJC6" s="188">
        <v>0</v>
      </c>
      <c r="NJD6" s="188">
        <v>0</v>
      </c>
      <c r="NJE6" s="188">
        <v>0</v>
      </c>
      <c r="NJF6" s="188">
        <v>0</v>
      </c>
      <c r="NJG6" s="188">
        <v>0</v>
      </c>
      <c r="NJH6" s="188">
        <v>0</v>
      </c>
      <c r="NJI6" s="188">
        <v>0</v>
      </c>
      <c r="NJJ6" s="188">
        <v>0</v>
      </c>
      <c r="NJK6" s="188">
        <v>0</v>
      </c>
      <c r="NJL6" s="188">
        <v>0</v>
      </c>
      <c r="NJM6" s="188">
        <v>0</v>
      </c>
      <c r="NJN6" s="188">
        <v>0</v>
      </c>
      <c r="NJO6" s="188">
        <v>0</v>
      </c>
      <c r="NJP6" s="188">
        <v>0</v>
      </c>
      <c r="NJQ6" s="188">
        <v>0</v>
      </c>
      <c r="NJR6" s="188">
        <v>0</v>
      </c>
      <c r="NJS6" s="188">
        <v>0</v>
      </c>
      <c r="NJT6" s="188">
        <v>0</v>
      </c>
      <c r="NJU6" s="188">
        <v>0</v>
      </c>
      <c r="NJV6" s="188">
        <v>0</v>
      </c>
      <c r="NJW6" s="188">
        <v>0</v>
      </c>
      <c r="NJX6" s="188">
        <v>0</v>
      </c>
      <c r="NJY6" s="188">
        <v>0</v>
      </c>
      <c r="NJZ6" s="188">
        <v>0</v>
      </c>
      <c r="NKA6" s="188">
        <v>0</v>
      </c>
      <c r="NKB6" s="188">
        <v>0</v>
      </c>
      <c r="NKC6" s="188">
        <v>0</v>
      </c>
      <c r="NKD6" s="188">
        <v>0</v>
      </c>
      <c r="NKE6" s="188">
        <v>0</v>
      </c>
      <c r="NKF6" s="188">
        <v>0</v>
      </c>
      <c r="NKG6" s="188">
        <v>0</v>
      </c>
      <c r="NKH6" s="188">
        <v>0</v>
      </c>
      <c r="NKI6" s="188">
        <v>0</v>
      </c>
      <c r="NKJ6" s="188">
        <v>0</v>
      </c>
      <c r="NKK6" s="188">
        <v>0</v>
      </c>
      <c r="NKL6" s="188">
        <v>0</v>
      </c>
      <c r="NKM6" s="188">
        <v>0</v>
      </c>
      <c r="NKN6" s="188">
        <v>0</v>
      </c>
      <c r="NKO6" s="188">
        <v>0</v>
      </c>
      <c r="NKP6" s="188">
        <v>0</v>
      </c>
      <c r="NKQ6" s="188">
        <v>0</v>
      </c>
      <c r="NKR6" s="188">
        <v>0</v>
      </c>
      <c r="NKS6" s="188">
        <v>0</v>
      </c>
      <c r="NKT6" s="188">
        <v>0</v>
      </c>
      <c r="NKU6" s="188">
        <v>0</v>
      </c>
      <c r="NKV6" s="188">
        <v>0</v>
      </c>
      <c r="NKW6" s="188">
        <v>0</v>
      </c>
      <c r="NKX6" s="188">
        <v>0</v>
      </c>
      <c r="NKY6" s="188">
        <v>0</v>
      </c>
      <c r="NKZ6" s="188">
        <v>0</v>
      </c>
      <c r="NLA6" s="188">
        <v>0</v>
      </c>
      <c r="NLB6" s="188">
        <v>0</v>
      </c>
      <c r="NLC6" s="188">
        <v>0</v>
      </c>
      <c r="NLD6" s="188">
        <v>0</v>
      </c>
      <c r="NLE6" s="188">
        <v>0</v>
      </c>
      <c r="NLF6" s="188">
        <v>0</v>
      </c>
      <c r="NLG6" s="188">
        <v>0</v>
      </c>
      <c r="NLH6" s="188">
        <v>0</v>
      </c>
      <c r="NLI6" s="188">
        <v>0</v>
      </c>
      <c r="NLJ6" s="188">
        <v>0</v>
      </c>
      <c r="NLK6" s="188">
        <v>0</v>
      </c>
      <c r="NLL6" s="188">
        <v>0</v>
      </c>
      <c r="NLM6" s="188">
        <v>0</v>
      </c>
      <c r="NLN6" s="188">
        <v>0</v>
      </c>
      <c r="NLO6" s="188">
        <v>0</v>
      </c>
      <c r="NLP6" s="188">
        <v>0</v>
      </c>
      <c r="NLQ6" s="188">
        <v>0</v>
      </c>
      <c r="NLR6" s="188">
        <v>0</v>
      </c>
      <c r="NLS6" s="188">
        <v>0</v>
      </c>
      <c r="NLT6" s="188">
        <v>0</v>
      </c>
      <c r="NLU6" s="188">
        <v>0</v>
      </c>
      <c r="NLV6" s="188">
        <v>0</v>
      </c>
      <c r="NLW6" s="188">
        <v>0</v>
      </c>
      <c r="NLX6" s="188">
        <v>0</v>
      </c>
      <c r="NLY6" s="188">
        <v>0</v>
      </c>
      <c r="NLZ6" s="188">
        <v>0</v>
      </c>
      <c r="NMA6" s="188">
        <v>0</v>
      </c>
      <c r="NMB6" s="188">
        <v>0</v>
      </c>
      <c r="NMC6" s="188">
        <v>0</v>
      </c>
      <c r="NMD6" s="188">
        <v>0</v>
      </c>
      <c r="NME6" s="188">
        <v>0</v>
      </c>
      <c r="NMF6" s="188">
        <v>0</v>
      </c>
      <c r="NMG6" s="188">
        <v>0</v>
      </c>
      <c r="NMH6" s="188">
        <v>0</v>
      </c>
      <c r="NMI6" s="188">
        <v>0</v>
      </c>
      <c r="NMJ6" s="188">
        <v>0</v>
      </c>
      <c r="NMK6" s="188">
        <v>0</v>
      </c>
      <c r="NML6" s="188">
        <v>0</v>
      </c>
      <c r="NMM6" s="188">
        <v>0</v>
      </c>
      <c r="NMN6" s="188">
        <v>0</v>
      </c>
      <c r="NMO6" s="188">
        <v>0</v>
      </c>
      <c r="NMP6" s="188">
        <v>0</v>
      </c>
      <c r="NMQ6" s="188">
        <v>0</v>
      </c>
      <c r="NMR6" s="188">
        <v>0</v>
      </c>
      <c r="NMS6" s="188">
        <v>0</v>
      </c>
      <c r="NMT6" s="188">
        <v>0</v>
      </c>
      <c r="NMU6" s="188">
        <v>0</v>
      </c>
      <c r="NMV6" s="188">
        <v>0</v>
      </c>
      <c r="NMW6" s="188">
        <v>0</v>
      </c>
      <c r="NMX6" s="188">
        <v>0</v>
      </c>
      <c r="NMY6" s="188">
        <v>0</v>
      </c>
      <c r="NMZ6" s="188">
        <v>0</v>
      </c>
      <c r="NNA6" s="188">
        <v>0</v>
      </c>
      <c r="NNB6" s="188">
        <v>0</v>
      </c>
      <c r="NNC6" s="188">
        <v>0</v>
      </c>
      <c r="NND6" s="188">
        <v>0</v>
      </c>
      <c r="NNE6" s="188">
        <v>0</v>
      </c>
      <c r="NNF6" s="188">
        <v>0</v>
      </c>
      <c r="NNG6" s="188">
        <v>0</v>
      </c>
      <c r="NNH6" s="188">
        <v>0</v>
      </c>
      <c r="NNI6" s="188">
        <v>0</v>
      </c>
      <c r="NNJ6" s="188">
        <v>0</v>
      </c>
      <c r="NNK6" s="188">
        <v>0</v>
      </c>
      <c r="NNL6" s="188">
        <v>0</v>
      </c>
      <c r="NNM6" s="188">
        <v>0</v>
      </c>
      <c r="NNN6" s="188">
        <v>0</v>
      </c>
      <c r="NNO6" s="188">
        <v>0</v>
      </c>
      <c r="NNP6" s="188">
        <v>0</v>
      </c>
      <c r="NNQ6" s="188">
        <v>0</v>
      </c>
      <c r="NNR6" s="188">
        <v>0</v>
      </c>
      <c r="NNS6" s="188">
        <v>0</v>
      </c>
      <c r="NNT6" s="188">
        <v>0</v>
      </c>
      <c r="NNU6" s="188">
        <v>0</v>
      </c>
      <c r="NNV6" s="188">
        <v>0</v>
      </c>
      <c r="NNW6" s="188">
        <v>0</v>
      </c>
      <c r="NNX6" s="188">
        <v>0</v>
      </c>
      <c r="NNY6" s="188">
        <v>0</v>
      </c>
      <c r="NNZ6" s="188">
        <v>0</v>
      </c>
      <c r="NOA6" s="188">
        <v>0</v>
      </c>
      <c r="NOB6" s="188">
        <v>0</v>
      </c>
      <c r="NOC6" s="188">
        <v>0</v>
      </c>
      <c r="NOD6" s="188">
        <v>0</v>
      </c>
      <c r="NOE6" s="188">
        <v>0</v>
      </c>
      <c r="NOF6" s="188">
        <v>0</v>
      </c>
      <c r="NOG6" s="188">
        <v>0</v>
      </c>
      <c r="NOH6" s="188">
        <v>0</v>
      </c>
      <c r="NOI6" s="188">
        <v>0</v>
      </c>
      <c r="NOJ6" s="188">
        <v>0</v>
      </c>
      <c r="NOK6" s="188">
        <v>0</v>
      </c>
      <c r="NOL6" s="188">
        <v>0</v>
      </c>
      <c r="NOM6" s="188">
        <v>0</v>
      </c>
      <c r="NON6" s="188">
        <v>0</v>
      </c>
      <c r="NOO6" s="188">
        <v>0</v>
      </c>
      <c r="NOP6" s="188">
        <v>0</v>
      </c>
      <c r="NOQ6" s="188">
        <v>0</v>
      </c>
      <c r="NOR6" s="188">
        <v>0</v>
      </c>
      <c r="NOS6" s="188">
        <v>0</v>
      </c>
      <c r="NOT6" s="188">
        <v>0</v>
      </c>
      <c r="NOU6" s="188">
        <v>0</v>
      </c>
      <c r="NOV6" s="188">
        <v>0</v>
      </c>
      <c r="NOW6" s="188">
        <v>0</v>
      </c>
      <c r="NOX6" s="188">
        <v>0</v>
      </c>
      <c r="NOY6" s="188">
        <v>0</v>
      </c>
      <c r="NOZ6" s="188">
        <v>0</v>
      </c>
      <c r="NPA6" s="188">
        <v>0</v>
      </c>
      <c r="NPB6" s="188">
        <v>0</v>
      </c>
      <c r="NPC6" s="188">
        <v>0</v>
      </c>
      <c r="NPD6" s="188">
        <v>0</v>
      </c>
      <c r="NPE6" s="188">
        <v>0</v>
      </c>
      <c r="NPF6" s="188">
        <v>0</v>
      </c>
      <c r="NPG6" s="188">
        <v>0</v>
      </c>
      <c r="NPH6" s="188">
        <v>0</v>
      </c>
      <c r="NPI6" s="188">
        <v>0</v>
      </c>
      <c r="NPJ6" s="188">
        <v>0</v>
      </c>
      <c r="NPK6" s="188">
        <v>0</v>
      </c>
      <c r="NPL6" s="188">
        <v>0</v>
      </c>
      <c r="NPM6" s="188">
        <v>0</v>
      </c>
      <c r="NPN6" s="188">
        <v>0</v>
      </c>
      <c r="NPO6" s="188">
        <v>0</v>
      </c>
      <c r="NPP6" s="188">
        <v>0</v>
      </c>
      <c r="NPQ6" s="188">
        <v>0</v>
      </c>
      <c r="NPR6" s="188">
        <v>0</v>
      </c>
      <c r="NPS6" s="188">
        <v>0</v>
      </c>
      <c r="NPT6" s="188">
        <v>0</v>
      </c>
      <c r="NPU6" s="188">
        <v>0</v>
      </c>
      <c r="NPV6" s="188">
        <v>0</v>
      </c>
      <c r="NPW6" s="188">
        <v>0</v>
      </c>
      <c r="NPX6" s="188">
        <v>0</v>
      </c>
      <c r="NPY6" s="188">
        <v>0</v>
      </c>
      <c r="NPZ6" s="188">
        <v>0</v>
      </c>
      <c r="NQA6" s="188">
        <v>0</v>
      </c>
      <c r="NQB6" s="188">
        <v>0</v>
      </c>
      <c r="NQC6" s="188">
        <v>0</v>
      </c>
      <c r="NQD6" s="188">
        <v>0</v>
      </c>
      <c r="NQE6" s="188">
        <v>0</v>
      </c>
      <c r="NQF6" s="188">
        <v>0</v>
      </c>
      <c r="NQG6" s="188">
        <v>0</v>
      </c>
      <c r="NQH6" s="188">
        <v>0</v>
      </c>
      <c r="NQI6" s="188">
        <v>0</v>
      </c>
      <c r="NQJ6" s="188">
        <v>0</v>
      </c>
      <c r="NQK6" s="188">
        <v>0</v>
      </c>
      <c r="NQL6" s="188">
        <v>0</v>
      </c>
      <c r="NQM6" s="188">
        <v>0</v>
      </c>
      <c r="NQN6" s="188">
        <v>0</v>
      </c>
      <c r="NQO6" s="188">
        <v>0</v>
      </c>
      <c r="NQP6" s="188">
        <v>0</v>
      </c>
      <c r="NQQ6" s="188">
        <v>0</v>
      </c>
      <c r="NQR6" s="188">
        <v>0</v>
      </c>
      <c r="NQS6" s="188">
        <v>0</v>
      </c>
      <c r="NQT6" s="188">
        <v>0</v>
      </c>
      <c r="NQU6" s="188">
        <v>0</v>
      </c>
      <c r="NQV6" s="188">
        <v>0</v>
      </c>
      <c r="NQW6" s="188">
        <v>0</v>
      </c>
      <c r="NQX6" s="188">
        <v>0</v>
      </c>
      <c r="NQY6" s="188">
        <v>0</v>
      </c>
      <c r="NQZ6" s="188">
        <v>0</v>
      </c>
      <c r="NRA6" s="188">
        <v>0</v>
      </c>
      <c r="NRB6" s="188">
        <v>0</v>
      </c>
      <c r="NRC6" s="188">
        <v>0</v>
      </c>
      <c r="NRD6" s="188">
        <v>0</v>
      </c>
      <c r="NRE6" s="188">
        <v>0</v>
      </c>
      <c r="NRF6" s="188">
        <v>0</v>
      </c>
      <c r="NRG6" s="188">
        <v>0</v>
      </c>
      <c r="NRH6" s="188">
        <v>0</v>
      </c>
      <c r="NRI6" s="188">
        <v>0</v>
      </c>
      <c r="NRJ6" s="188">
        <v>0</v>
      </c>
      <c r="NRK6" s="188">
        <v>0</v>
      </c>
      <c r="NRL6" s="188">
        <v>0</v>
      </c>
      <c r="NRM6" s="188">
        <v>0</v>
      </c>
      <c r="NRN6" s="188">
        <v>0</v>
      </c>
      <c r="NRO6" s="188">
        <v>0</v>
      </c>
      <c r="NRP6" s="188">
        <v>0</v>
      </c>
      <c r="NRQ6" s="188">
        <v>0</v>
      </c>
      <c r="NRR6" s="188">
        <v>0</v>
      </c>
      <c r="NRS6" s="188">
        <v>0</v>
      </c>
      <c r="NRT6" s="188">
        <v>0</v>
      </c>
      <c r="NRU6" s="188">
        <v>0</v>
      </c>
      <c r="NRV6" s="188">
        <v>0</v>
      </c>
      <c r="NRW6" s="188">
        <v>0</v>
      </c>
      <c r="NRX6" s="188">
        <v>0</v>
      </c>
      <c r="NRY6" s="188">
        <v>0</v>
      </c>
      <c r="NRZ6" s="188">
        <v>0</v>
      </c>
      <c r="NSA6" s="188">
        <v>0</v>
      </c>
      <c r="NSB6" s="188">
        <v>0</v>
      </c>
      <c r="NSC6" s="188">
        <v>0</v>
      </c>
      <c r="NSD6" s="188">
        <v>0</v>
      </c>
      <c r="NSE6" s="188">
        <v>0</v>
      </c>
      <c r="NSF6" s="188">
        <v>0</v>
      </c>
      <c r="NSG6" s="188">
        <v>0</v>
      </c>
      <c r="NSH6" s="188">
        <v>0</v>
      </c>
      <c r="NSI6" s="188">
        <v>0</v>
      </c>
      <c r="NSJ6" s="188">
        <v>0</v>
      </c>
      <c r="NSK6" s="188">
        <v>0</v>
      </c>
      <c r="NSL6" s="188">
        <v>0</v>
      </c>
      <c r="NSM6" s="188">
        <v>0</v>
      </c>
      <c r="NSN6" s="188">
        <v>0</v>
      </c>
      <c r="NSO6" s="188">
        <v>0</v>
      </c>
      <c r="NSP6" s="188">
        <v>0</v>
      </c>
      <c r="NSQ6" s="188">
        <v>0</v>
      </c>
      <c r="NSR6" s="188">
        <v>0</v>
      </c>
      <c r="NSS6" s="188">
        <v>0</v>
      </c>
      <c r="NST6" s="188">
        <v>0</v>
      </c>
      <c r="NSU6" s="188">
        <v>0</v>
      </c>
      <c r="NSV6" s="188">
        <v>0</v>
      </c>
      <c r="NSW6" s="188">
        <v>0</v>
      </c>
      <c r="NSX6" s="188">
        <v>0</v>
      </c>
      <c r="NSY6" s="188">
        <v>0</v>
      </c>
      <c r="NSZ6" s="188">
        <v>0</v>
      </c>
      <c r="NTA6" s="188">
        <v>0</v>
      </c>
      <c r="NTB6" s="188">
        <v>0</v>
      </c>
      <c r="NTC6" s="188">
        <v>0</v>
      </c>
      <c r="NTD6" s="188">
        <v>0</v>
      </c>
      <c r="NTE6" s="188">
        <v>0</v>
      </c>
      <c r="NTF6" s="188">
        <v>0</v>
      </c>
      <c r="NTG6" s="188">
        <v>0</v>
      </c>
      <c r="NTH6" s="188">
        <v>0</v>
      </c>
      <c r="NTI6" s="188">
        <v>0</v>
      </c>
      <c r="NTJ6" s="188">
        <v>0</v>
      </c>
      <c r="NTK6" s="188">
        <v>0</v>
      </c>
      <c r="NTL6" s="188">
        <v>0</v>
      </c>
      <c r="NTM6" s="188">
        <v>0</v>
      </c>
      <c r="NTN6" s="188">
        <v>0</v>
      </c>
      <c r="NTO6" s="188">
        <v>0</v>
      </c>
      <c r="NTP6" s="188">
        <v>0</v>
      </c>
      <c r="NTQ6" s="188">
        <v>0</v>
      </c>
      <c r="NTR6" s="188">
        <v>0</v>
      </c>
      <c r="NTS6" s="188">
        <v>0</v>
      </c>
      <c r="NTT6" s="188">
        <v>0</v>
      </c>
      <c r="NTU6" s="188">
        <v>0</v>
      </c>
      <c r="NTV6" s="188">
        <v>0</v>
      </c>
      <c r="NTW6" s="188">
        <v>0</v>
      </c>
      <c r="NTX6" s="188">
        <v>0</v>
      </c>
      <c r="NTY6" s="188">
        <v>0</v>
      </c>
      <c r="NTZ6" s="188">
        <v>0</v>
      </c>
      <c r="NUA6" s="188">
        <v>0</v>
      </c>
      <c r="NUB6" s="188">
        <v>0</v>
      </c>
      <c r="NUC6" s="188">
        <v>0</v>
      </c>
      <c r="NUD6" s="188">
        <v>0</v>
      </c>
      <c r="NUE6" s="188">
        <v>0</v>
      </c>
      <c r="NUF6" s="188">
        <v>0</v>
      </c>
      <c r="NUG6" s="188">
        <v>0</v>
      </c>
      <c r="NUH6" s="188">
        <v>0</v>
      </c>
      <c r="NUI6" s="188">
        <v>0</v>
      </c>
      <c r="NUJ6" s="188">
        <v>0</v>
      </c>
      <c r="NUK6" s="188">
        <v>0</v>
      </c>
      <c r="NUL6" s="188">
        <v>0</v>
      </c>
      <c r="NUM6" s="188">
        <v>0</v>
      </c>
      <c r="NUN6" s="188">
        <v>0</v>
      </c>
      <c r="NUO6" s="188">
        <v>0</v>
      </c>
      <c r="NUP6" s="188">
        <v>0</v>
      </c>
      <c r="NUQ6" s="188">
        <v>0</v>
      </c>
      <c r="NUR6" s="188">
        <v>0</v>
      </c>
      <c r="NUS6" s="188">
        <v>0</v>
      </c>
      <c r="NUT6" s="188">
        <v>0</v>
      </c>
      <c r="NUU6" s="188">
        <v>0</v>
      </c>
      <c r="NUV6" s="188">
        <v>0</v>
      </c>
      <c r="NUW6" s="188">
        <v>0</v>
      </c>
      <c r="NUX6" s="188">
        <v>0</v>
      </c>
      <c r="NUY6" s="188">
        <v>0</v>
      </c>
      <c r="NUZ6" s="188">
        <v>0</v>
      </c>
      <c r="NVA6" s="188">
        <v>0</v>
      </c>
      <c r="NVB6" s="188">
        <v>0</v>
      </c>
      <c r="NVC6" s="188">
        <v>0</v>
      </c>
      <c r="NVD6" s="188">
        <v>0</v>
      </c>
      <c r="NVE6" s="188">
        <v>0</v>
      </c>
      <c r="NVF6" s="188">
        <v>0</v>
      </c>
      <c r="NVG6" s="188">
        <v>0</v>
      </c>
      <c r="NVH6" s="188">
        <v>0</v>
      </c>
      <c r="NVI6" s="188">
        <v>0</v>
      </c>
      <c r="NVJ6" s="188">
        <v>0</v>
      </c>
      <c r="NVK6" s="188">
        <v>0</v>
      </c>
      <c r="NVL6" s="188">
        <v>0</v>
      </c>
      <c r="NVM6" s="188">
        <v>0</v>
      </c>
      <c r="NVN6" s="188">
        <v>0</v>
      </c>
      <c r="NVO6" s="188">
        <v>0</v>
      </c>
      <c r="NVP6" s="188">
        <v>0</v>
      </c>
      <c r="NVQ6" s="188">
        <v>0</v>
      </c>
      <c r="NVR6" s="188">
        <v>0</v>
      </c>
      <c r="NVS6" s="188">
        <v>0</v>
      </c>
      <c r="NVT6" s="188">
        <v>0</v>
      </c>
      <c r="NVU6" s="188">
        <v>0</v>
      </c>
      <c r="NVV6" s="188">
        <v>0</v>
      </c>
      <c r="NVW6" s="188">
        <v>0</v>
      </c>
      <c r="NVX6" s="188">
        <v>0</v>
      </c>
      <c r="NVY6" s="188">
        <v>0</v>
      </c>
      <c r="NVZ6" s="188">
        <v>0</v>
      </c>
      <c r="NWA6" s="188">
        <v>0</v>
      </c>
      <c r="NWB6" s="188">
        <v>0</v>
      </c>
      <c r="NWC6" s="188">
        <v>0</v>
      </c>
      <c r="NWD6" s="188">
        <v>0</v>
      </c>
      <c r="NWE6" s="188">
        <v>0</v>
      </c>
      <c r="NWF6" s="188">
        <v>0</v>
      </c>
      <c r="NWG6" s="188">
        <v>0</v>
      </c>
      <c r="NWH6" s="188">
        <v>0</v>
      </c>
      <c r="NWI6" s="188">
        <v>0</v>
      </c>
      <c r="NWJ6" s="188">
        <v>0</v>
      </c>
      <c r="NWK6" s="188">
        <v>0</v>
      </c>
      <c r="NWL6" s="188">
        <v>0</v>
      </c>
      <c r="NWM6" s="188">
        <v>0</v>
      </c>
      <c r="NWN6" s="188">
        <v>0</v>
      </c>
      <c r="NWO6" s="188">
        <v>0</v>
      </c>
      <c r="NWP6" s="188">
        <v>0</v>
      </c>
      <c r="NWQ6" s="188">
        <v>0</v>
      </c>
      <c r="NWR6" s="188">
        <v>0</v>
      </c>
      <c r="NWS6" s="188">
        <v>0</v>
      </c>
      <c r="NWT6" s="188">
        <v>0</v>
      </c>
      <c r="NWU6" s="188">
        <v>0</v>
      </c>
      <c r="NWV6" s="188">
        <v>0</v>
      </c>
      <c r="NWW6" s="188">
        <v>0</v>
      </c>
      <c r="NWX6" s="188">
        <v>0</v>
      </c>
      <c r="NWY6" s="188">
        <v>0</v>
      </c>
      <c r="NWZ6" s="188">
        <v>0</v>
      </c>
      <c r="NXA6" s="188">
        <v>0</v>
      </c>
      <c r="NXB6" s="188">
        <v>0</v>
      </c>
      <c r="NXC6" s="188">
        <v>0</v>
      </c>
      <c r="NXD6" s="188">
        <v>0</v>
      </c>
      <c r="NXE6" s="188">
        <v>0</v>
      </c>
      <c r="NXF6" s="188">
        <v>0</v>
      </c>
      <c r="NXG6" s="188">
        <v>0</v>
      </c>
      <c r="NXH6" s="188">
        <v>0</v>
      </c>
      <c r="NXI6" s="188">
        <v>0</v>
      </c>
      <c r="NXJ6" s="188">
        <v>0</v>
      </c>
      <c r="NXK6" s="188">
        <v>0</v>
      </c>
      <c r="NXL6" s="188">
        <v>0</v>
      </c>
      <c r="NXM6" s="188">
        <v>0</v>
      </c>
      <c r="NXN6" s="188">
        <v>0</v>
      </c>
      <c r="NXO6" s="188">
        <v>0</v>
      </c>
      <c r="NXP6" s="188">
        <v>0</v>
      </c>
      <c r="NXQ6" s="188">
        <v>0</v>
      </c>
      <c r="NXR6" s="188">
        <v>0</v>
      </c>
      <c r="NXS6" s="188">
        <v>0</v>
      </c>
      <c r="NXT6" s="188">
        <v>0</v>
      </c>
      <c r="NXU6" s="188">
        <v>0</v>
      </c>
      <c r="NXV6" s="188">
        <v>0</v>
      </c>
      <c r="NXW6" s="188">
        <v>0</v>
      </c>
      <c r="NXX6" s="188">
        <v>0</v>
      </c>
      <c r="NXY6" s="188">
        <v>0</v>
      </c>
      <c r="NXZ6" s="188">
        <v>0</v>
      </c>
      <c r="NYA6" s="188">
        <v>0</v>
      </c>
      <c r="NYB6" s="188">
        <v>0</v>
      </c>
      <c r="NYC6" s="188">
        <v>0</v>
      </c>
      <c r="NYD6" s="188">
        <v>0</v>
      </c>
      <c r="NYE6" s="188">
        <v>0</v>
      </c>
      <c r="NYF6" s="188">
        <v>0</v>
      </c>
      <c r="NYG6" s="188">
        <v>0</v>
      </c>
      <c r="NYH6" s="188">
        <v>0</v>
      </c>
      <c r="NYI6" s="188">
        <v>0</v>
      </c>
      <c r="NYJ6" s="188">
        <v>0</v>
      </c>
      <c r="NYK6" s="188">
        <v>0</v>
      </c>
      <c r="NYL6" s="188">
        <v>0</v>
      </c>
      <c r="NYM6" s="188">
        <v>0</v>
      </c>
      <c r="NYN6" s="188">
        <v>0</v>
      </c>
      <c r="NYO6" s="188">
        <v>0</v>
      </c>
      <c r="NYP6" s="188">
        <v>0</v>
      </c>
      <c r="NYQ6" s="188">
        <v>0</v>
      </c>
      <c r="NYR6" s="188">
        <v>0</v>
      </c>
      <c r="NYS6" s="188">
        <v>0</v>
      </c>
      <c r="NYT6" s="188">
        <v>0</v>
      </c>
      <c r="NYU6" s="188">
        <v>0</v>
      </c>
      <c r="NYV6" s="188">
        <v>0</v>
      </c>
      <c r="NYW6" s="188">
        <v>0</v>
      </c>
      <c r="NYX6" s="188">
        <v>0</v>
      </c>
      <c r="NYY6" s="188">
        <v>0</v>
      </c>
      <c r="NYZ6" s="188">
        <v>0</v>
      </c>
      <c r="NZA6" s="188">
        <v>0</v>
      </c>
      <c r="NZB6" s="188">
        <v>0</v>
      </c>
      <c r="NZC6" s="188">
        <v>0</v>
      </c>
      <c r="NZD6" s="188">
        <v>0</v>
      </c>
      <c r="NZE6" s="188">
        <v>0</v>
      </c>
      <c r="NZF6" s="188">
        <v>0</v>
      </c>
      <c r="NZG6" s="188">
        <v>0</v>
      </c>
      <c r="NZH6" s="188">
        <v>0</v>
      </c>
      <c r="NZI6" s="188">
        <v>0</v>
      </c>
      <c r="NZJ6" s="188">
        <v>0</v>
      </c>
      <c r="NZK6" s="188">
        <v>0</v>
      </c>
      <c r="NZL6" s="188">
        <v>0</v>
      </c>
      <c r="NZM6" s="188">
        <v>0</v>
      </c>
      <c r="NZN6" s="188">
        <v>0</v>
      </c>
      <c r="NZO6" s="188">
        <v>0</v>
      </c>
      <c r="NZP6" s="188">
        <v>0</v>
      </c>
      <c r="NZQ6" s="188">
        <v>0</v>
      </c>
      <c r="NZR6" s="188">
        <v>0</v>
      </c>
      <c r="NZS6" s="188">
        <v>0</v>
      </c>
      <c r="NZT6" s="188">
        <v>0</v>
      </c>
      <c r="NZU6" s="188">
        <v>0</v>
      </c>
      <c r="NZV6" s="188">
        <v>0</v>
      </c>
      <c r="NZW6" s="188">
        <v>0</v>
      </c>
      <c r="NZX6" s="188">
        <v>0</v>
      </c>
      <c r="NZY6" s="188">
        <v>0</v>
      </c>
      <c r="NZZ6" s="188">
        <v>0</v>
      </c>
      <c r="OAA6" s="188">
        <v>0</v>
      </c>
      <c r="OAB6" s="188">
        <v>0</v>
      </c>
      <c r="OAC6" s="188">
        <v>0</v>
      </c>
      <c r="OAD6" s="188">
        <v>0</v>
      </c>
      <c r="OAE6" s="188">
        <v>0</v>
      </c>
      <c r="OAF6" s="188">
        <v>0</v>
      </c>
      <c r="OAG6" s="188">
        <v>0</v>
      </c>
      <c r="OAH6" s="188">
        <v>0</v>
      </c>
      <c r="OAI6" s="188">
        <v>0</v>
      </c>
      <c r="OAJ6" s="188">
        <v>0</v>
      </c>
      <c r="OAK6" s="188">
        <v>0</v>
      </c>
      <c r="OAL6" s="188">
        <v>0</v>
      </c>
      <c r="OAM6" s="188">
        <v>0</v>
      </c>
      <c r="OAN6" s="188">
        <v>0</v>
      </c>
      <c r="OAO6" s="188">
        <v>0</v>
      </c>
      <c r="OAP6" s="188">
        <v>0</v>
      </c>
      <c r="OAQ6" s="188">
        <v>0</v>
      </c>
      <c r="OAR6" s="188">
        <v>0</v>
      </c>
      <c r="OAS6" s="188">
        <v>0</v>
      </c>
      <c r="OAT6" s="188">
        <v>0</v>
      </c>
      <c r="OAU6" s="188">
        <v>0</v>
      </c>
      <c r="OAV6" s="188">
        <v>0</v>
      </c>
      <c r="OAW6" s="188">
        <v>0</v>
      </c>
      <c r="OAX6" s="188">
        <v>0</v>
      </c>
      <c r="OAY6" s="188">
        <v>0</v>
      </c>
      <c r="OAZ6" s="188">
        <v>0</v>
      </c>
      <c r="OBA6" s="188">
        <v>0</v>
      </c>
      <c r="OBB6" s="188">
        <v>0</v>
      </c>
      <c r="OBC6" s="188">
        <v>0</v>
      </c>
      <c r="OBD6" s="188">
        <v>0</v>
      </c>
      <c r="OBE6" s="188">
        <v>0</v>
      </c>
      <c r="OBF6" s="188">
        <v>0</v>
      </c>
      <c r="OBG6" s="188">
        <v>0</v>
      </c>
      <c r="OBH6" s="188">
        <v>0</v>
      </c>
      <c r="OBI6" s="188">
        <v>0</v>
      </c>
      <c r="OBJ6" s="188">
        <v>0</v>
      </c>
      <c r="OBK6" s="188">
        <v>0</v>
      </c>
      <c r="OBL6" s="188">
        <v>0</v>
      </c>
      <c r="OBM6" s="188">
        <v>0</v>
      </c>
      <c r="OBN6" s="188">
        <v>0</v>
      </c>
      <c r="OBO6" s="188">
        <v>0</v>
      </c>
      <c r="OBP6" s="188">
        <v>0</v>
      </c>
      <c r="OBQ6" s="188">
        <v>0</v>
      </c>
      <c r="OBR6" s="188">
        <v>0</v>
      </c>
      <c r="OBS6" s="188">
        <v>0</v>
      </c>
      <c r="OBT6" s="188">
        <v>0</v>
      </c>
      <c r="OBU6" s="188">
        <v>0</v>
      </c>
      <c r="OBV6" s="188">
        <v>0</v>
      </c>
      <c r="OBW6" s="188">
        <v>0</v>
      </c>
      <c r="OBX6" s="188">
        <v>0</v>
      </c>
      <c r="OBY6" s="188">
        <v>0</v>
      </c>
      <c r="OBZ6" s="188">
        <v>0</v>
      </c>
      <c r="OCA6" s="188">
        <v>0</v>
      </c>
      <c r="OCB6" s="188">
        <v>0</v>
      </c>
      <c r="OCC6" s="188">
        <v>0</v>
      </c>
      <c r="OCD6" s="188">
        <v>0</v>
      </c>
      <c r="OCE6" s="188">
        <v>0</v>
      </c>
      <c r="OCF6" s="188">
        <v>0</v>
      </c>
      <c r="OCG6" s="188">
        <v>0</v>
      </c>
      <c r="OCH6" s="188">
        <v>0</v>
      </c>
      <c r="OCI6" s="188">
        <v>0</v>
      </c>
      <c r="OCJ6" s="188">
        <v>0</v>
      </c>
      <c r="OCK6" s="188">
        <v>0</v>
      </c>
      <c r="OCL6" s="188">
        <v>0</v>
      </c>
      <c r="OCM6" s="188">
        <v>0</v>
      </c>
      <c r="OCN6" s="188">
        <v>0</v>
      </c>
      <c r="OCO6" s="188">
        <v>0</v>
      </c>
      <c r="OCP6" s="188">
        <v>0</v>
      </c>
      <c r="OCQ6" s="188">
        <v>0</v>
      </c>
      <c r="OCR6" s="188">
        <v>0</v>
      </c>
      <c r="OCS6" s="188">
        <v>0</v>
      </c>
      <c r="OCT6" s="188">
        <v>0</v>
      </c>
      <c r="OCU6" s="188">
        <v>0</v>
      </c>
      <c r="OCV6" s="188">
        <v>0</v>
      </c>
      <c r="OCW6" s="188">
        <v>0</v>
      </c>
      <c r="OCX6" s="188">
        <v>0</v>
      </c>
      <c r="OCY6" s="188">
        <v>0</v>
      </c>
      <c r="OCZ6" s="188">
        <v>0</v>
      </c>
      <c r="ODA6" s="188">
        <v>0</v>
      </c>
      <c r="ODB6" s="188">
        <v>0</v>
      </c>
      <c r="ODC6" s="188">
        <v>0</v>
      </c>
      <c r="ODD6" s="188">
        <v>0</v>
      </c>
      <c r="ODE6" s="188">
        <v>0</v>
      </c>
      <c r="ODF6" s="188">
        <v>0</v>
      </c>
      <c r="ODG6" s="188">
        <v>0</v>
      </c>
      <c r="ODH6" s="188">
        <v>0</v>
      </c>
      <c r="ODI6" s="188">
        <v>0</v>
      </c>
      <c r="ODJ6" s="188">
        <v>0</v>
      </c>
      <c r="ODK6" s="188">
        <v>0</v>
      </c>
      <c r="ODL6" s="188">
        <v>0</v>
      </c>
      <c r="ODM6" s="188">
        <v>0</v>
      </c>
      <c r="ODN6" s="188">
        <v>0</v>
      </c>
      <c r="ODO6" s="188">
        <v>0</v>
      </c>
      <c r="ODP6" s="188">
        <v>0</v>
      </c>
      <c r="ODQ6" s="188">
        <v>0</v>
      </c>
      <c r="ODR6" s="188">
        <v>0</v>
      </c>
      <c r="ODS6" s="188">
        <v>0</v>
      </c>
      <c r="ODT6" s="188">
        <v>0</v>
      </c>
      <c r="ODU6" s="188">
        <v>0</v>
      </c>
      <c r="ODV6" s="188">
        <v>0</v>
      </c>
      <c r="ODW6" s="188">
        <v>0</v>
      </c>
      <c r="ODX6" s="188">
        <v>0</v>
      </c>
      <c r="ODY6" s="188">
        <v>0</v>
      </c>
      <c r="ODZ6" s="188">
        <v>0</v>
      </c>
      <c r="OEA6" s="188">
        <v>0</v>
      </c>
      <c r="OEB6" s="188">
        <v>0</v>
      </c>
      <c r="OEC6" s="188">
        <v>0</v>
      </c>
      <c r="OED6" s="188">
        <v>0</v>
      </c>
      <c r="OEE6" s="188">
        <v>0</v>
      </c>
      <c r="OEF6" s="188">
        <v>0</v>
      </c>
      <c r="OEG6" s="188">
        <v>0</v>
      </c>
      <c r="OEH6" s="188">
        <v>0</v>
      </c>
      <c r="OEI6" s="188">
        <v>0</v>
      </c>
      <c r="OEJ6" s="188">
        <v>0</v>
      </c>
      <c r="OEK6" s="188">
        <v>0</v>
      </c>
      <c r="OEL6" s="188">
        <v>0</v>
      </c>
      <c r="OEM6" s="188">
        <v>0</v>
      </c>
      <c r="OEN6" s="188">
        <v>0</v>
      </c>
      <c r="OEO6" s="188">
        <v>0</v>
      </c>
      <c r="OEP6" s="188">
        <v>0</v>
      </c>
      <c r="OEQ6" s="188">
        <v>0</v>
      </c>
      <c r="OER6" s="188">
        <v>0</v>
      </c>
      <c r="OES6" s="188">
        <v>0</v>
      </c>
      <c r="OET6" s="188">
        <v>0</v>
      </c>
      <c r="OEU6" s="188">
        <v>0</v>
      </c>
      <c r="OEV6" s="188">
        <v>0</v>
      </c>
      <c r="OEW6" s="188">
        <v>0</v>
      </c>
      <c r="OEX6" s="188">
        <v>0</v>
      </c>
      <c r="OEY6" s="188">
        <v>0</v>
      </c>
      <c r="OEZ6" s="188">
        <v>0</v>
      </c>
      <c r="OFA6" s="188">
        <v>0</v>
      </c>
      <c r="OFB6" s="188">
        <v>0</v>
      </c>
      <c r="OFC6" s="188">
        <v>0</v>
      </c>
      <c r="OFD6" s="188">
        <v>0</v>
      </c>
      <c r="OFE6" s="188">
        <v>0</v>
      </c>
      <c r="OFF6" s="188">
        <v>0</v>
      </c>
      <c r="OFG6" s="188">
        <v>0</v>
      </c>
      <c r="OFH6" s="188">
        <v>0</v>
      </c>
      <c r="OFI6" s="188">
        <v>0</v>
      </c>
      <c r="OFJ6" s="188">
        <v>0</v>
      </c>
      <c r="OFK6" s="188">
        <v>0</v>
      </c>
      <c r="OFL6" s="188">
        <v>0</v>
      </c>
      <c r="OFM6" s="188">
        <v>0</v>
      </c>
      <c r="OFN6" s="188">
        <v>0</v>
      </c>
      <c r="OFO6" s="188">
        <v>0</v>
      </c>
      <c r="OFP6" s="188">
        <v>0</v>
      </c>
      <c r="OFQ6" s="188">
        <v>0</v>
      </c>
      <c r="OFR6" s="188">
        <v>0</v>
      </c>
      <c r="OFS6" s="188">
        <v>0</v>
      </c>
      <c r="OFT6" s="188">
        <v>0</v>
      </c>
      <c r="OFU6" s="188">
        <v>0</v>
      </c>
      <c r="OFV6" s="188">
        <v>0</v>
      </c>
      <c r="OFW6" s="188">
        <v>0</v>
      </c>
      <c r="OFX6" s="188">
        <v>0</v>
      </c>
      <c r="OFY6" s="188">
        <v>0</v>
      </c>
      <c r="OFZ6" s="188">
        <v>0</v>
      </c>
      <c r="OGA6" s="188">
        <v>0</v>
      </c>
      <c r="OGB6" s="188">
        <v>0</v>
      </c>
      <c r="OGC6" s="188">
        <v>0</v>
      </c>
      <c r="OGD6" s="188">
        <v>0</v>
      </c>
      <c r="OGE6" s="188">
        <v>0</v>
      </c>
      <c r="OGF6" s="188">
        <v>0</v>
      </c>
      <c r="OGG6" s="188">
        <v>0</v>
      </c>
      <c r="OGH6" s="188">
        <v>0</v>
      </c>
      <c r="OGI6" s="188">
        <v>0</v>
      </c>
      <c r="OGJ6" s="188">
        <v>0</v>
      </c>
      <c r="OGK6" s="188">
        <v>0</v>
      </c>
      <c r="OGL6" s="188">
        <v>0</v>
      </c>
      <c r="OGM6" s="188">
        <v>0</v>
      </c>
      <c r="OGN6" s="188">
        <v>0</v>
      </c>
      <c r="OGO6" s="188">
        <v>0</v>
      </c>
      <c r="OGP6" s="188">
        <v>0</v>
      </c>
      <c r="OGQ6" s="188">
        <v>0</v>
      </c>
      <c r="OGR6" s="188">
        <v>0</v>
      </c>
      <c r="OGS6" s="188">
        <v>0</v>
      </c>
      <c r="OGT6" s="188">
        <v>0</v>
      </c>
      <c r="OGU6" s="188">
        <v>0</v>
      </c>
      <c r="OGV6" s="188">
        <v>0</v>
      </c>
      <c r="OGW6" s="188">
        <v>0</v>
      </c>
      <c r="OGX6" s="188">
        <v>0</v>
      </c>
      <c r="OGY6" s="188">
        <v>0</v>
      </c>
      <c r="OGZ6" s="188">
        <v>0</v>
      </c>
      <c r="OHA6" s="188">
        <v>0</v>
      </c>
      <c r="OHB6" s="188">
        <v>0</v>
      </c>
      <c r="OHC6" s="188">
        <v>0</v>
      </c>
      <c r="OHD6" s="188">
        <v>0</v>
      </c>
      <c r="OHE6" s="188">
        <v>0</v>
      </c>
      <c r="OHF6" s="188">
        <v>0</v>
      </c>
      <c r="OHG6" s="188">
        <v>0</v>
      </c>
      <c r="OHH6" s="188">
        <v>0</v>
      </c>
      <c r="OHI6" s="188">
        <v>0</v>
      </c>
      <c r="OHJ6" s="188">
        <v>0</v>
      </c>
      <c r="OHK6" s="188">
        <v>0</v>
      </c>
      <c r="OHL6" s="188">
        <v>0</v>
      </c>
      <c r="OHM6" s="188">
        <v>0</v>
      </c>
      <c r="OHN6" s="188">
        <v>0</v>
      </c>
      <c r="OHO6" s="188">
        <v>0</v>
      </c>
      <c r="OHP6" s="188">
        <v>0</v>
      </c>
      <c r="OHQ6" s="188">
        <v>0</v>
      </c>
      <c r="OHR6" s="188">
        <v>0</v>
      </c>
      <c r="OHS6" s="188">
        <v>0</v>
      </c>
      <c r="OHT6" s="188">
        <v>0</v>
      </c>
      <c r="OHU6" s="188">
        <v>0</v>
      </c>
      <c r="OHV6" s="188">
        <v>0</v>
      </c>
      <c r="OHW6" s="188">
        <v>0</v>
      </c>
      <c r="OHX6" s="188">
        <v>0</v>
      </c>
      <c r="OHY6" s="188">
        <v>0</v>
      </c>
      <c r="OHZ6" s="188">
        <v>0</v>
      </c>
      <c r="OIA6" s="188">
        <v>0</v>
      </c>
      <c r="OIB6" s="188">
        <v>0</v>
      </c>
      <c r="OIC6" s="188">
        <v>0</v>
      </c>
      <c r="OID6" s="188">
        <v>0</v>
      </c>
      <c r="OIE6" s="188">
        <v>0</v>
      </c>
      <c r="OIF6" s="188">
        <v>0</v>
      </c>
      <c r="OIG6" s="188">
        <v>0</v>
      </c>
      <c r="OIH6" s="188">
        <v>0</v>
      </c>
      <c r="OII6" s="188">
        <v>0</v>
      </c>
      <c r="OIJ6" s="188">
        <v>0</v>
      </c>
      <c r="OIK6" s="188">
        <v>0</v>
      </c>
      <c r="OIL6" s="188">
        <v>0</v>
      </c>
      <c r="OIM6" s="188">
        <v>0</v>
      </c>
      <c r="OIN6" s="188">
        <v>0</v>
      </c>
      <c r="OIO6" s="188">
        <v>0</v>
      </c>
      <c r="OIP6" s="188">
        <v>0</v>
      </c>
      <c r="OIQ6" s="188">
        <v>0</v>
      </c>
      <c r="OIR6" s="188">
        <v>0</v>
      </c>
      <c r="OIS6" s="188">
        <v>0</v>
      </c>
      <c r="OIT6" s="188">
        <v>0</v>
      </c>
      <c r="OIU6" s="188">
        <v>0</v>
      </c>
      <c r="OIV6" s="188">
        <v>0</v>
      </c>
      <c r="OIW6" s="188">
        <v>0</v>
      </c>
      <c r="OIX6" s="188">
        <v>0</v>
      </c>
      <c r="OIY6" s="188">
        <v>0</v>
      </c>
      <c r="OIZ6" s="188">
        <v>0</v>
      </c>
      <c r="OJA6" s="188">
        <v>0</v>
      </c>
      <c r="OJB6" s="188">
        <v>0</v>
      </c>
      <c r="OJC6" s="188">
        <v>0</v>
      </c>
      <c r="OJD6" s="188">
        <v>0</v>
      </c>
      <c r="OJE6" s="188">
        <v>0</v>
      </c>
      <c r="OJF6" s="188">
        <v>0</v>
      </c>
      <c r="OJG6" s="188">
        <v>0</v>
      </c>
      <c r="OJH6" s="188">
        <v>0</v>
      </c>
      <c r="OJI6" s="188">
        <v>0</v>
      </c>
      <c r="OJJ6" s="188">
        <v>0</v>
      </c>
      <c r="OJK6" s="188">
        <v>0</v>
      </c>
      <c r="OJL6" s="188">
        <v>0</v>
      </c>
      <c r="OJM6" s="188">
        <v>0</v>
      </c>
      <c r="OJN6" s="188">
        <v>0</v>
      </c>
      <c r="OJO6" s="188">
        <v>0</v>
      </c>
      <c r="OJP6" s="188">
        <v>0</v>
      </c>
      <c r="OJQ6" s="188">
        <v>0</v>
      </c>
      <c r="OJR6" s="188">
        <v>0</v>
      </c>
      <c r="OJS6" s="188">
        <v>0</v>
      </c>
      <c r="OJT6" s="188">
        <v>0</v>
      </c>
      <c r="OJU6" s="188">
        <v>0</v>
      </c>
      <c r="OJV6" s="188">
        <v>0</v>
      </c>
      <c r="OJW6" s="188">
        <v>0</v>
      </c>
      <c r="OJX6" s="188">
        <v>0</v>
      </c>
      <c r="OJY6" s="188">
        <v>0</v>
      </c>
      <c r="OJZ6" s="188">
        <v>0</v>
      </c>
      <c r="OKA6" s="188">
        <v>0</v>
      </c>
      <c r="OKB6" s="188">
        <v>0</v>
      </c>
      <c r="OKC6" s="188">
        <v>0</v>
      </c>
      <c r="OKD6" s="188">
        <v>0</v>
      </c>
      <c r="OKE6" s="188">
        <v>0</v>
      </c>
      <c r="OKF6" s="188">
        <v>0</v>
      </c>
      <c r="OKG6" s="188">
        <v>0</v>
      </c>
      <c r="OKH6" s="188">
        <v>0</v>
      </c>
      <c r="OKI6" s="188">
        <v>0</v>
      </c>
      <c r="OKJ6" s="188">
        <v>0</v>
      </c>
      <c r="OKK6" s="188">
        <v>0</v>
      </c>
      <c r="OKL6" s="188">
        <v>0</v>
      </c>
      <c r="OKM6" s="188">
        <v>0</v>
      </c>
      <c r="OKN6" s="188">
        <v>0</v>
      </c>
      <c r="OKO6" s="188">
        <v>0</v>
      </c>
      <c r="OKP6" s="188">
        <v>0</v>
      </c>
      <c r="OKQ6" s="188">
        <v>0</v>
      </c>
      <c r="OKR6" s="188">
        <v>0</v>
      </c>
      <c r="OKS6" s="188">
        <v>0</v>
      </c>
      <c r="OKT6" s="188">
        <v>0</v>
      </c>
      <c r="OKU6" s="188">
        <v>0</v>
      </c>
      <c r="OKV6" s="188">
        <v>0</v>
      </c>
      <c r="OKW6" s="188">
        <v>0</v>
      </c>
      <c r="OKX6" s="188">
        <v>0</v>
      </c>
      <c r="OKY6" s="188">
        <v>0</v>
      </c>
      <c r="OKZ6" s="188">
        <v>0</v>
      </c>
      <c r="OLA6" s="188">
        <v>0</v>
      </c>
      <c r="OLB6" s="188">
        <v>0</v>
      </c>
      <c r="OLC6" s="188">
        <v>0</v>
      </c>
      <c r="OLD6" s="188">
        <v>0</v>
      </c>
      <c r="OLE6" s="188">
        <v>0</v>
      </c>
      <c r="OLF6" s="188">
        <v>0</v>
      </c>
      <c r="OLG6" s="188">
        <v>0</v>
      </c>
      <c r="OLH6" s="188">
        <v>0</v>
      </c>
      <c r="OLI6" s="188">
        <v>0</v>
      </c>
      <c r="OLJ6" s="188">
        <v>0</v>
      </c>
      <c r="OLK6" s="188">
        <v>0</v>
      </c>
      <c r="OLL6" s="188">
        <v>0</v>
      </c>
      <c r="OLM6" s="188">
        <v>0</v>
      </c>
      <c r="OLN6" s="188">
        <v>0</v>
      </c>
      <c r="OLO6" s="188">
        <v>0</v>
      </c>
      <c r="OLP6" s="188">
        <v>0</v>
      </c>
      <c r="OLQ6" s="188">
        <v>0</v>
      </c>
      <c r="OLR6" s="188">
        <v>0</v>
      </c>
      <c r="OLS6" s="188">
        <v>0</v>
      </c>
      <c r="OLT6" s="188">
        <v>0</v>
      </c>
      <c r="OLU6" s="188">
        <v>0</v>
      </c>
      <c r="OLV6" s="188">
        <v>0</v>
      </c>
      <c r="OLW6" s="188">
        <v>0</v>
      </c>
      <c r="OLX6" s="188">
        <v>0</v>
      </c>
      <c r="OLY6" s="188">
        <v>0</v>
      </c>
      <c r="OLZ6" s="188">
        <v>0</v>
      </c>
      <c r="OMA6" s="188">
        <v>0</v>
      </c>
      <c r="OMB6" s="188">
        <v>0</v>
      </c>
      <c r="OMC6" s="188">
        <v>0</v>
      </c>
      <c r="OMD6" s="188">
        <v>0</v>
      </c>
      <c r="OME6" s="188">
        <v>0</v>
      </c>
      <c r="OMF6" s="188">
        <v>0</v>
      </c>
      <c r="OMG6" s="188">
        <v>0</v>
      </c>
      <c r="OMH6" s="188">
        <v>0</v>
      </c>
      <c r="OMI6" s="188">
        <v>0</v>
      </c>
      <c r="OMJ6" s="188">
        <v>0</v>
      </c>
      <c r="OMK6" s="188">
        <v>0</v>
      </c>
      <c r="OML6" s="188">
        <v>0</v>
      </c>
      <c r="OMM6" s="188">
        <v>0</v>
      </c>
      <c r="OMN6" s="188">
        <v>0</v>
      </c>
      <c r="OMO6" s="188">
        <v>0</v>
      </c>
      <c r="OMP6" s="188">
        <v>0</v>
      </c>
      <c r="OMQ6" s="188">
        <v>0</v>
      </c>
      <c r="OMR6" s="188">
        <v>0</v>
      </c>
      <c r="OMS6" s="188">
        <v>0</v>
      </c>
      <c r="OMT6" s="188">
        <v>0</v>
      </c>
      <c r="OMU6" s="188">
        <v>0</v>
      </c>
      <c r="OMV6" s="188">
        <v>0</v>
      </c>
      <c r="OMW6" s="188">
        <v>0</v>
      </c>
      <c r="OMX6" s="188">
        <v>0</v>
      </c>
      <c r="OMY6" s="188">
        <v>0</v>
      </c>
      <c r="OMZ6" s="188">
        <v>0</v>
      </c>
      <c r="ONA6" s="188">
        <v>0</v>
      </c>
      <c r="ONB6" s="188">
        <v>0</v>
      </c>
      <c r="ONC6" s="188">
        <v>0</v>
      </c>
      <c r="OND6" s="188">
        <v>0</v>
      </c>
      <c r="ONE6" s="188">
        <v>0</v>
      </c>
      <c r="ONF6" s="188">
        <v>0</v>
      </c>
      <c r="ONG6" s="188">
        <v>0</v>
      </c>
      <c r="ONH6" s="188">
        <v>0</v>
      </c>
      <c r="ONI6" s="188">
        <v>0</v>
      </c>
      <c r="ONJ6" s="188">
        <v>0</v>
      </c>
      <c r="ONK6" s="188">
        <v>0</v>
      </c>
      <c r="ONL6" s="188">
        <v>0</v>
      </c>
      <c r="ONM6" s="188">
        <v>0</v>
      </c>
      <c r="ONN6" s="188">
        <v>0</v>
      </c>
      <c r="ONO6" s="188">
        <v>0</v>
      </c>
      <c r="ONP6" s="188">
        <v>0</v>
      </c>
      <c r="ONQ6" s="188">
        <v>0</v>
      </c>
      <c r="ONR6" s="188">
        <v>0</v>
      </c>
      <c r="ONS6" s="188">
        <v>0</v>
      </c>
      <c r="ONT6" s="188">
        <v>0</v>
      </c>
      <c r="ONU6" s="188">
        <v>0</v>
      </c>
      <c r="ONV6" s="188">
        <v>0</v>
      </c>
      <c r="ONW6" s="188">
        <v>0</v>
      </c>
      <c r="ONX6" s="188">
        <v>0</v>
      </c>
      <c r="ONY6" s="188">
        <v>0</v>
      </c>
      <c r="ONZ6" s="188">
        <v>0</v>
      </c>
      <c r="OOA6" s="188">
        <v>0</v>
      </c>
      <c r="OOB6" s="188">
        <v>0</v>
      </c>
      <c r="OOC6" s="188">
        <v>0</v>
      </c>
      <c r="OOD6" s="188">
        <v>0</v>
      </c>
      <c r="OOE6" s="188">
        <v>0</v>
      </c>
      <c r="OOF6" s="188">
        <v>0</v>
      </c>
      <c r="OOG6" s="188">
        <v>0</v>
      </c>
      <c r="OOH6" s="188">
        <v>0</v>
      </c>
      <c r="OOI6" s="188">
        <v>0</v>
      </c>
      <c r="OOJ6" s="188">
        <v>0</v>
      </c>
      <c r="OOK6" s="188">
        <v>0</v>
      </c>
      <c r="OOL6" s="188">
        <v>0</v>
      </c>
      <c r="OOM6" s="188">
        <v>0</v>
      </c>
      <c r="OON6" s="188">
        <v>0</v>
      </c>
      <c r="OOO6" s="188">
        <v>0</v>
      </c>
      <c r="OOP6" s="188">
        <v>0</v>
      </c>
      <c r="OOQ6" s="188">
        <v>0</v>
      </c>
      <c r="OOR6" s="188">
        <v>0</v>
      </c>
      <c r="OOS6" s="188">
        <v>0</v>
      </c>
      <c r="OOT6" s="188">
        <v>0</v>
      </c>
      <c r="OOU6" s="188">
        <v>0</v>
      </c>
      <c r="OOV6" s="188">
        <v>0</v>
      </c>
      <c r="OOW6" s="188">
        <v>0</v>
      </c>
      <c r="OOX6" s="188">
        <v>0</v>
      </c>
      <c r="OOY6" s="188">
        <v>0</v>
      </c>
      <c r="OOZ6" s="188">
        <v>0</v>
      </c>
      <c r="OPA6" s="188">
        <v>0</v>
      </c>
      <c r="OPB6" s="188">
        <v>0</v>
      </c>
      <c r="OPC6" s="188">
        <v>0</v>
      </c>
      <c r="OPD6" s="188">
        <v>0</v>
      </c>
      <c r="OPE6" s="188">
        <v>0</v>
      </c>
      <c r="OPF6" s="188">
        <v>0</v>
      </c>
      <c r="OPG6" s="188">
        <v>0</v>
      </c>
      <c r="OPH6" s="188">
        <v>0</v>
      </c>
      <c r="OPI6" s="188">
        <v>0</v>
      </c>
      <c r="OPJ6" s="188">
        <v>0</v>
      </c>
      <c r="OPK6" s="188">
        <v>0</v>
      </c>
      <c r="OPL6" s="188">
        <v>0</v>
      </c>
      <c r="OPM6" s="188">
        <v>0</v>
      </c>
      <c r="OPN6" s="188">
        <v>0</v>
      </c>
      <c r="OPO6" s="188">
        <v>0</v>
      </c>
      <c r="OPP6" s="188">
        <v>0</v>
      </c>
      <c r="OPQ6" s="188">
        <v>0</v>
      </c>
      <c r="OPR6" s="188">
        <v>0</v>
      </c>
      <c r="OPS6" s="188">
        <v>0</v>
      </c>
      <c r="OPT6" s="188">
        <v>0</v>
      </c>
      <c r="OPU6" s="188">
        <v>0</v>
      </c>
      <c r="OPV6" s="188">
        <v>0</v>
      </c>
      <c r="OPW6" s="188">
        <v>0</v>
      </c>
      <c r="OPX6" s="188">
        <v>0</v>
      </c>
      <c r="OPY6" s="188">
        <v>0</v>
      </c>
      <c r="OPZ6" s="188">
        <v>0</v>
      </c>
      <c r="OQA6" s="188">
        <v>0</v>
      </c>
      <c r="OQB6" s="188">
        <v>0</v>
      </c>
      <c r="OQC6" s="188">
        <v>0</v>
      </c>
      <c r="OQD6" s="188">
        <v>0</v>
      </c>
      <c r="OQE6" s="188">
        <v>0</v>
      </c>
      <c r="OQF6" s="188">
        <v>0</v>
      </c>
      <c r="OQG6" s="188">
        <v>0</v>
      </c>
      <c r="OQH6" s="188">
        <v>0</v>
      </c>
      <c r="OQI6" s="188">
        <v>0</v>
      </c>
      <c r="OQJ6" s="188">
        <v>0</v>
      </c>
      <c r="OQK6" s="188">
        <v>0</v>
      </c>
      <c r="OQL6" s="188">
        <v>0</v>
      </c>
      <c r="OQM6" s="188">
        <v>0</v>
      </c>
      <c r="OQN6" s="188">
        <v>0</v>
      </c>
      <c r="OQO6" s="188">
        <v>0</v>
      </c>
      <c r="OQP6" s="188">
        <v>0</v>
      </c>
      <c r="OQQ6" s="188">
        <v>0</v>
      </c>
      <c r="OQR6" s="188">
        <v>0</v>
      </c>
      <c r="OQS6" s="188">
        <v>0</v>
      </c>
      <c r="OQT6" s="188">
        <v>0</v>
      </c>
      <c r="OQU6" s="188">
        <v>0</v>
      </c>
      <c r="OQV6" s="188">
        <v>0</v>
      </c>
      <c r="OQW6" s="188">
        <v>0</v>
      </c>
      <c r="OQX6" s="188">
        <v>0</v>
      </c>
      <c r="OQY6" s="188">
        <v>0</v>
      </c>
      <c r="OQZ6" s="188">
        <v>0</v>
      </c>
      <c r="ORA6" s="188">
        <v>0</v>
      </c>
      <c r="ORB6" s="188">
        <v>0</v>
      </c>
      <c r="ORC6" s="188">
        <v>0</v>
      </c>
      <c r="ORD6" s="188">
        <v>0</v>
      </c>
      <c r="ORE6" s="188">
        <v>0</v>
      </c>
      <c r="ORF6" s="188">
        <v>0</v>
      </c>
      <c r="ORG6" s="188">
        <v>0</v>
      </c>
      <c r="ORH6" s="188">
        <v>0</v>
      </c>
      <c r="ORI6" s="188">
        <v>0</v>
      </c>
      <c r="ORJ6" s="188">
        <v>0</v>
      </c>
      <c r="ORK6" s="188">
        <v>0</v>
      </c>
      <c r="ORL6" s="188">
        <v>0</v>
      </c>
      <c r="ORM6" s="188">
        <v>0</v>
      </c>
      <c r="ORN6" s="188">
        <v>0</v>
      </c>
      <c r="ORO6" s="188">
        <v>0</v>
      </c>
      <c r="ORP6" s="188">
        <v>0</v>
      </c>
      <c r="ORQ6" s="188">
        <v>0</v>
      </c>
      <c r="ORR6" s="188">
        <v>0</v>
      </c>
      <c r="ORS6" s="188">
        <v>0</v>
      </c>
      <c r="ORT6" s="188">
        <v>0</v>
      </c>
      <c r="ORU6" s="188">
        <v>0</v>
      </c>
      <c r="ORV6" s="188">
        <v>0</v>
      </c>
      <c r="ORW6" s="188">
        <v>0</v>
      </c>
      <c r="ORX6" s="188">
        <v>0</v>
      </c>
      <c r="ORY6" s="188">
        <v>0</v>
      </c>
      <c r="ORZ6" s="188">
        <v>0</v>
      </c>
      <c r="OSA6" s="188">
        <v>0</v>
      </c>
      <c r="OSB6" s="188">
        <v>0</v>
      </c>
      <c r="OSC6" s="188">
        <v>0</v>
      </c>
      <c r="OSD6" s="188">
        <v>0</v>
      </c>
      <c r="OSE6" s="188">
        <v>0</v>
      </c>
      <c r="OSF6" s="188">
        <v>0</v>
      </c>
      <c r="OSG6" s="188">
        <v>0</v>
      </c>
      <c r="OSH6" s="188">
        <v>0</v>
      </c>
      <c r="OSI6" s="188">
        <v>0</v>
      </c>
      <c r="OSJ6" s="188">
        <v>0</v>
      </c>
      <c r="OSK6" s="188">
        <v>0</v>
      </c>
      <c r="OSL6" s="188">
        <v>0</v>
      </c>
      <c r="OSM6" s="188">
        <v>0</v>
      </c>
      <c r="OSN6" s="188">
        <v>0</v>
      </c>
      <c r="OSO6" s="188">
        <v>0</v>
      </c>
      <c r="OSP6" s="188">
        <v>0</v>
      </c>
      <c r="OSQ6" s="188">
        <v>0</v>
      </c>
      <c r="OSR6" s="188">
        <v>0</v>
      </c>
      <c r="OSS6" s="188">
        <v>0</v>
      </c>
      <c r="OST6" s="188">
        <v>0</v>
      </c>
      <c r="OSU6" s="188">
        <v>0</v>
      </c>
      <c r="OSV6" s="188">
        <v>0</v>
      </c>
      <c r="OSW6" s="188">
        <v>0</v>
      </c>
      <c r="OSX6" s="188">
        <v>0</v>
      </c>
      <c r="OSY6" s="188">
        <v>0</v>
      </c>
      <c r="OSZ6" s="188">
        <v>0</v>
      </c>
      <c r="OTA6" s="188">
        <v>0</v>
      </c>
      <c r="OTB6" s="188">
        <v>0</v>
      </c>
      <c r="OTC6" s="188">
        <v>0</v>
      </c>
      <c r="OTD6" s="188">
        <v>0</v>
      </c>
      <c r="OTE6" s="188">
        <v>0</v>
      </c>
      <c r="OTF6" s="188">
        <v>0</v>
      </c>
      <c r="OTG6" s="188">
        <v>0</v>
      </c>
      <c r="OTH6" s="188">
        <v>0</v>
      </c>
      <c r="OTI6" s="188">
        <v>0</v>
      </c>
      <c r="OTJ6" s="188">
        <v>0</v>
      </c>
      <c r="OTK6" s="188">
        <v>0</v>
      </c>
      <c r="OTL6" s="188">
        <v>0</v>
      </c>
      <c r="OTM6" s="188">
        <v>0</v>
      </c>
      <c r="OTN6" s="188">
        <v>0</v>
      </c>
      <c r="OTO6" s="188">
        <v>0</v>
      </c>
      <c r="OTP6" s="188">
        <v>0</v>
      </c>
      <c r="OTQ6" s="188">
        <v>0</v>
      </c>
      <c r="OTR6" s="188">
        <v>0</v>
      </c>
      <c r="OTS6" s="188">
        <v>0</v>
      </c>
      <c r="OTT6" s="188">
        <v>0</v>
      </c>
      <c r="OTU6" s="188">
        <v>0</v>
      </c>
      <c r="OTV6" s="188">
        <v>0</v>
      </c>
      <c r="OTW6" s="188">
        <v>0</v>
      </c>
      <c r="OTX6" s="188">
        <v>0</v>
      </c>
      <c r="OTY6" s="188">
        <v>0</v>
      </c>
      <c r="OTZ6" s="188">
        <v>0</v>
      </c>
      <c r="OUA6" s="188">
        <v>0</v>
      </c>
      <c r="OUB6" s="188">
        <v>0</v>
      </c>
      <c r="OUC6" s="188">
        <v>0</v>
      </c>
      <c r="OUD6" s="188">
        <v>0</v>
      </c>
      <c r="OUE6" s="188">
        <v>0</v>
      </c>
      <c r="OUF6" s="188">
        <v>0</v>
      </c>
      <c r="OUG6" s="188">
        <v>0</v>
      </c>
      <c r="OUH6" s="188">
        <v>0</v>
      </c>
      <c r="OUI6" s="188">
        <v>0</v>
      </c>
      <c r="OUJ6" s="188">
        <v>0</v>
      </c>
      <c r="OUK6" s="188">
        <v>0</v>
      </c>
      <c r="OUL6" s="188">
        <v>0</v>
      </c>
      <c r="OUM6" s="188">
        <v>0</v>
      </c>
      <c r="OUN6" s="188">
        <v>0</v>
      </c>
      <c r="OUO6" s="188">
        <v>0</v>
      </c>
      <c r="OUP6" s="188">
        <v>0</v>
      </c>
      <c r="OUQ6" s="188">
        <v>0</v>
      </c>
      <c r="OUR6" s="188">
        <v>0</v>
      </c>
      <c r="OUS6" s="188">
        <v>0</v>
      </c>
      <c r="OUT6" s="188">
        <v>0</v>
      </c>
      <c r="OUU6" s="188">
        <v>0</v>
      </c>
      <c r="OUV6" s="188">
        <v>0</v>
      </c>
      <c r="OUW6" s="188">
        <v>0</v>
      </c>
      <c r="OUX6" s="188">
        <v>0</v>
      </c>
      <c r="OUY6" s="188">
        <v>0</v>
      </c>
      <c r="OUZ6" s="188">
        <v>0</v>
      </c>
      <c r="OVA6" s="188">
        <v>0</v>
      </c>
      <c r="OVB6" s="188">
        <v>0</v>
      </c>
      <c r="OVC6" s="188">
        <v>0</v>
      </c>
      <c r="OVD6" s="188">
        <v>0</v>
      </c>
      <c r="OVE6" s="188">
        <v>0</v>
      </c>
      <c r="OVF6" s="188">
        <v>0</v>
      </c>
      <c r="OVG6" s="188">
        <v>0</v>
      </c>
      <c r="OVH6" s="188">
        <v>0</v>
      </c>
      <c r="OVI6" s="188">
        <v>0</v>
      </c>
      <c r="OVJ6" s="188">
        <v>0</v>
      </c>
      <c r="OVK6" s="188">
        <v>0</v>
      </c>
      <c r="OVL6" s="188">
        <v>0</v>
      </c>
      <c r="OVM6" s="188">
        <v>0</v>
      </c>
      <c r="OVN6" s="188">
        <v>0</v>
      </c>
      <c r="OVO6" s="188">
        <v>0</v>
      </c>
      <c r="OVP6" s="188">
        <v>0</v>
      </c>
      <c r="OVQ6" s="188">
        <v>0</v>
      </c>
      <c r="OVR6" s="188">
        <v>0</v>
      </c>
      <c r="OVS6" s="188">
        <v>0</v>
      </c>
      <c r="OVT6" s="188">
        <v>0</v>
      </c>
      <c r="OVU6" s="188">
        <v>0</v>
      </c>
      <c r="OVV6" s="188">
        <v>0</v>
      </c>
      <c r="OVW6" s="188">
        <v>0</v>
      </c>
      <c r="OVX6" s="188">
        <v>0</v>
      </c>
      <c r="OVY6" s="188">
        <v>0</v>
      </c>
      <c r="OVZ6" s="188">
        <v>0</v>
      </c>
      <c r="OWA6" s="188">
        <v>0</v>
      </c>
      <c r="OWB6" s="188">
        <v>0</v>
      </c>
      <c r="OWC6" s="188">
        <v>0</v>
      </c>
      <c r="OWD6" s="188">
        <v>0</v>
      </c>
      <c r="OWE6" s="188">
        <v>0</v>
      </c>
      <c r="OWF6" s="188">
        <v>0</v>
      </c>
      <c r="OWG6" s="188">
        <v>0</v>
      </c>
      <c r="OWH6" s="188">
        <v>0</v>
      </c>
      <c r="OWI6" s="188">
        <v>0</v>
      </c>
      <c r="OWJ6" s="188">
        <v>0</v>
      </c>
      <c r="OWK6" s="188">
        <v>0</v>
      </c>
      <c r="OWL6" s="188">
        <v>0</v>
      </c>
      <c r="OWM6" s="188">
        <v>0</v>
      </c>
      <c r="OWN6" s="188">
        <v>0</v>
      </c>
      <c r="OWO6" s="188">
        <v>0</v>
      </c>
      <c r="OWP6" s="188">
        <v>0</v>
      </c>
      <c r="OWQ6" s="188">
        <v>0</v>
      </c>
      <c r="OWR6" s="188">
        <v>0</v>
      </c>
      <c r="OWS6" s="188">
        <v>0</v>
      </c>
      <c r="OWT6" s="188">
        <v>0</v>
      </c>
      <c r="OWU6" s="188">
        <v>0</v>
      </c>
      <c r="OWV6" s="188">
        <v>0</v>
      </c>
      <c r="OWW6" s="188">
        <v>0</v>
      </c>
      <c r="OWX6" s="188">
        <v>0</v>
      </c>
      <c r="OWY6" s="188">
        <v>0</v>
      </c>
      <c r="OWZ6" s="188">
        <v>0</v>
      </c>
      <c r="OXA6" s="188">
        <v>0</v>
      </c>
      <c r="OXB6" s="188">
        <v>0</v>
      </c>
      <c r="OXC6" s="188">
        <v>0</v>
      </c>
      <c r="OXD6" s="188">
        <v>0</v>
      </c>
      <c r="OXE6" s="188">
        <v>0</v>
      </c>
      <c r="OXF6" s="188">
        <v>0</v>
      </c>
      <c r="OXG6" s="188">
        <v>0</v>
      </c>
      <c r="OXH6" s="188">
        <v>0</v>
      </c>
      <c r="OXI6" s="188">
        <v>0</v>
      </c>
      <c r="OXJ6" s="188">
        <v>0</v>
      </c>
      <c r="OXK6" s="188">
        <v>0</v>
      </c>
      <c r="OXL6" s="188">
        <v>0</v>
      </c>
      <c r="OXM6" s="188">
        <v>0</v>
      </c>
      <c r="OXN6" s="188">
        <v>0</v>
      </c>
      <c r="OXO6" s="188">
        <v>0</v>
      </c>
      <c r="OXP6" s="188">
        <v>0</v>
      </c>
      <c r="OXQ6" s="188">
        <v>0</v>
      </c>
      <c r="OXR6" s="188">
        <v>0</v>
      </c>
      <c r="OXS6" s="188">
        <v>0</v>
      </c>
      <c r="OXT6" s="188">
        <v>0</v>
      </c>
      <c r="OXU6" s="188">
        <v>0</v>
      </c>
      <c r="OXV6" s="188">
        <v>0</v>
      </c>
      <c r="OXW6" s="188">
        <v>0</v>
      </c>
      <c r="OXX6" s="188">
        <v>0</v>
      </c>
      <c r="OXY6" s="188">
        <v>0</v>
      </c>
      <c r="OXZ6" s="188">
        <v>0</v>
      </c>
      <c r="OYA6" s="188">
        <v>0</v>
      </c>
      <c r="OYB6" s="188">
        <v>0</v>
      </c>
      <c r="OYC6" s="188">
        <v>0</v>
      </c>
      <c r="OYD6" s="188">
        <v>0</v>
      </c>
      <c r="OYE6" s="188">
        <v>0</v>
      </c>
      <c r="OYF6" s="188">
        <v>0</v>
      </c>
      <c r="OYG6" s="188">
        <v>0</v>
      </c>
      <c r="OYH6" s="188">
        <v>0</v>
      </c>
      <c r="OYI6" s="188">
        <v>0</v>
      </c>
      <c r="OYJ6" s="188">
        <v>0</v>
      </c>
      <c r="OYK6" s="188">
        <v>0</v>
      </c>
      <c r="OYL6" s="188">
        <v>0</v>
      </c>
      <c r="OYM6" s="188">
        <v>0</v>
      </c>
      <c r="OYN6" s="188">
        <v>0</v>
      </c>
      <c r="OYO6" s="188">
        <v>0</v>
      </c>
      <c r="OYP6" s="188">
        <v>0</v>
      </c>
      <c r="OYQ6" s="188">
        <v>0</v>
      </c>
      <c r="OYR6" s="188">
        <v>0</v>
      </c>
      <c r="OYS6" s="188">
        <v>0</v>
      </c>
      <c r="OYT6" s="188">
        <v>0</v>
      </c>
      <c r="OYU6" s="188">
        <v>0</v>
      </c>
      <c r="OYV6" s="188">
        <v>0</v>
      </c>
      <c r="OYW6" s="188">
        <v>0</v>
      </c>
      <c r="OYX6" s="188">
        <v>0</v>
      </c>
      <c r="OYY6" s="188">
        <v>0</v>
      </c>
      <c r="OYZ6" s="188">
        <v>0</v>
      </c>
      <c r="OZA6" s="188">
        <v>0</v>
      </c>
      <c r="OZB6" s="188">
        <v>0</v>
      </c>
      <c r="OZC6" s="188">
        <v>0</v>
      </c>
      <c r="OZD6" s="188">
        <v>0</v>
      </c>
      <c r="OZE6" s="188">
        <v>0</v>
      </c>
      <c r="OZF6" s="188">
        <v>0</v>
      </c>
      <c r="OZG6" s="188">
        <v>0</v>
      </c>
      <c r="OZH6" s="188">
        <v>0</v>
      </c>
      <c r="OZI6" s="188">
        <v>0</v>
      </c>
      <c r="OZJ6" s="188">
        <v>0</v>
      </c>
      <c r="OZK6" s="188">
        <v>0</v>
      </c>
      <c r="OZL6" s="188">
        <v>0</v>
      </c>
      <c r="OZM6" s="188">
        <v>0</v>
      </c>
      <c r="OZN6" s="188">
        <v>0</v>
      </c>
      <c r="OZO6" s="188">
        <v>0</v>
      </c>
      <c r="OZP6" s="188">
        <v>0</v>
      </c>
      <c r="OZQ6" s="188">
        <v>0</v>
      </c>
      <c r="OZR6" s="188">
        <v>0</v>
      </c>
      <c r="OZS6" s="188">
        <v>0</v>
      </c>
      <c r="OZT6" s="188">
        <v>0</v>
      </c>
      <c r="OZU6" s="188">
        <v>0</v>
      </c>
      <c r="OZV6" s="188">
        <v>0</v>
      </c>
      <c r="OZW6" s="188">
        <v>0</v>
      </c>
      <c r="OZX6" s="188">
        <v>0</v>
      </c>
      <c r="OZY6" s="188">
        <v>0</v>
      </c>
      <c r="OZZ6" s="188">
        <v>0</v>
      </c>
      <c r="PAA6" s="188">
        <v>0</v>
      </c>
      <c r="PAB6" s="188">
        <v>0</v>
      </c>
      <c r="PAC6" s="188">
        <v>0</v>
      </c>
      <c r="PAD6" s="188">
        <v>0</v>
      </c>
      <c r="PAE6" s="188">
        <v>0</v>
      </c>
      <c r="PAF6" s="188">
        <v>0</v>
      </c>
      <c r="PAG6" s="188">
        <v>0</v>
      </c>
      <c r="PAH6" s="188">
        <v>0</v>
      </c>
      <c r="PAI6" s="188">
        <v>0</v>
      </c>
      <c r="PAJ6" s="188">
        <v>0</v>
      </c>
      <c r="PAK6" s="188">
        <v>0</v>
      </c>
      <c r="PAL6" s="188">
        <v>0</v>
      </c>
      <c r="PAM6" s="188">
        <v>0</v>
      </c>
      <c r="PAN6" s="188">
        <v>0</v>
      </c>
      <c r="PAO6" s="188">
        <v>0</v>
      </c>
      <c r="PAP6" s="188">
        <v>0</v>
      </c>
      <c r="PAQ6" s="188">
        <v>0</v>
      </c>
      <c r="PAR6" s="188">
        <v>0</v>
      </c>
      <c r="PAS6" s="188">
        <v>0</v>
      </c>
      <c r="PAT6" s="188">
        <v>0</v>
      </c>
      <c r="PAU6" s="188">
        <v>0</v>
      </c>
      <c r="PAV6" s="188">
        <v>0</v>
      </c>
      <c r="PAW6" s="188">
        <v>0</v>
      </c>
      <c r="PAX6" s="188">
        <v>0</v>
      </c>
      <c r="PAY6" s="188">
        <v>0</v>
      </c>
      <c r="PAZ6" s="188">
        <v>0</v>
      </c>
      <c r="PBA6" s="188">
        <v>0</v>
      </c>
      <c r="PBB6" s="188">
        <v>0</v>
      </c>
      <c r="PBC6" s="188">
        <v>0</v>
      </c>
      <c r="PBD6" s="188">
        <v>0</v>
      </c>
      <c r="PBE6" s="188">
        <v>0</v>
      </c>
      <c r="PBF6" s="188">
        <v>0</v>
      </c>
      <c r="PBG6" s="188">
        <v>0</v>
      </c>
      <c r="PBH6" s="188">
        <v>0</v>
      </c>
      <c r="PBI6" s="188">
        <v>0</v>
      </c>
      <c r="PBJ6" s="188">
        <v>0</v>
      </c>
      <c r="PBK6" s="188">
        <v>0</v>
      </c>
      <c r="PBL6" s="188">
        <v>0</v>
      </c>
      <c r="PBM6" s="188">
        <v>0</v>
      </c>
      <c r="PBN6" s="188">
        <v>0</v>
      </c>
      <c r="PBO6" s="188">
        <v>0</v>
      </c>
      <c r="PBP6" s="188">
        <v>0</v>
      </c>
      <c r="PBQ6" s="188">
        <v>0</v>
      </c>
      <c r="PBR6" s="188">
        <v>0</v>
      </c>
      <c r="PBS6" s="188">
        <v>0</v>
      </c>
      <c r="PBT6" s="188">
        <v>0</v>
      </c>
      <c r="PBU6" s="188">
        <v>0</v>
      </c>
      <c r="PBV6" s="188">
        <v>0</v>
      </c>
      <c r="PBW6" s="188">
        <v>0</v>
      </c>
      <c r="PBX6" s="188">
        <v>0</v>
      </c>
      <c r="PBY6" s="188">
        <v>0</v>
      </c>
      <c r="PBZ6" s="188">
        <v>0</v>
      </c>
      <c r="PCA6" s="188">
        <v>0</v>
      </c>
      <c r="PCB6" s="188">
        <v>0</v>
      </c>
      <c r="PCC6" s="188">
        <v>0</v>
      </c>
      <c r="PCD6" s="188">
        <v>0</v>
      </c>
      <c r="PCE6" s="188">
        <v>0</v>
      </c>
      <c r="PCF6" s="188">
        <v>0</v>
      </c>
      <c r="PCG6" s="188">
        <v>0</v>
      </c>
      <c r="PCH6" s="188">
        <v>0</v>
      </c>
      <c r="PCI6" s="188">
        <v>0</v>
      </c>
      <c r="PCJ6" s="188">
        <v>0</v>
      </c>
      <c r="PCK6" s="188">
        <v>0</v>
      </c>
      <c r="PCL6" s="188">
        <v>0</v>
      </c>
      <c r="PCM6" s="188">
        <v>0</v>
      </c>
      <c r="PCN6" s="188">
        <v>0</v>
      </c>
      <c r="PCO6" s="188">
        <v>0</v>
      </c>
      <c r="PCP6" s="188">
        <v>0</v>
      </c>
      <c r="PCQ6" s="188">
        <v>0</v>
      </c>
      <c r="PCR6" s="188">
        <v>0</v>
      </c>
      <c r="PCS6" s="188">
        <v>0</v>
      </c>
      <c r="PCT6" s="188">
        <v>0</v>
      </c>
      <c r="PCU6" s="188">
        <v>0</v>
      </c>
      <c r="PCV6" s="188">
        <v>0</v>
      </c>
      <c r="PCW6" s="188">
        <v>0</v>
      </c>
      <c r="PCX6" s="188">
        <v>0</v>
      </c>
      <c r="PCY6" s="188">
        <v>0</v>
      </c>
      <c r="PCZ6" s="188">
        <v>0</v>
      </c>
      <c r="PDA6" s="188">
        <v>0</v>
      </c>
      <c r="PDB6" s="188">
        <v>0</v>
      </c>
      <c r="PDC6" s="188">
        <v>0</v>
      </c>
      <c r="PDD6" s="188">
        <v>0</v>
      </c>
      <c r="PDE6" s="188">
        <v>0</v>
      </c>
      <c r="PDF6" s="188">
        <v>0</v>
      </c>
      <c r="PDG6" s="188">
        <v>0</v>
      </c>
      <c r="PDH6" s="188">
        <v>0</v>
      </c>
      <c r="PDI6" s="188">
        <v>0</v>
      </c>
      <c r="PDJ6" s="188">
        <v>0</v>
      </c>
      <c r="PDK6" s="188">
        <v>0</v>
      </c>
      <c r="PDL6" s="188">
        <v>0</v>
      </c>
      <c r="PDM6" s="188">
        <v>0</v>
      </c>
      <c r="PDN6" s="188">
        <v>0</v>
      </c>
      <c r="PDO6" s="188">
        <v>0</v>
      </c>
      <c r="PDP6" s="188">
        <v>0</v>
      </c>
      <c r="PDQ6" s="188">
        <v>0</v>
      </c>
      <c r="PDR6" s="188">
        <v>0</v>
      </c>
      <c r="PDS6" s="188">
        <v>0</v>
      </c>
      <c r="PDT6" s="188">
        <v>0</v>
      </c>
      <c r="PDU6" s="188">
        <v>0</v>
      </c>
      <c r="PDV6" s="188">
        <v>0</v>
      </c>
      <c r="PDW6" s="188">
        <v>0</v>
      </c>
      <c r="PDX6" s="188">
        <v>0</v>
      </c>
      <c r="PDY6" s="188">
        <v>0</v>
      </c>
      <c r="PDZ6" s="188">
        <v>0</v>
      </c>
      <c r="PEA6" s="188">
        <v>0</v>
      </c>
      <c r="PEB6" s="188">
        <v>0</v>
      </c>
      <c r="PEC6" s="188">
        <v>0</v>
      </c>
      <c r="PED6" s="188">
        <v>0</v>
      </c>
      <c r="PEE6" s="188">
        <v>0</v>
      </c>
      <c r="PEF6" s="188">
        <v>0</v>
      </c>
      <c r="PEG6" s="188">
        <v>0</v>
      </c>
      <c r="PEH6" s="188">
        <v>0</v>
      </c>
      <c r="PEI6" s="188">
        <v>0</v>
      </c>
      <c r="PEJ6" s="188">
        <v>0</v>
      </c>
      <c r="PEK6" s="188">
        <v>0</v>
      </c>
      <c r="PEL6" s="188">
        <v>0</v>
      </c>
      <c r="PEM6" s="188">
        <v>0</v>
      </c>
      <c r="PEN6" s="188">
        <v>0</v>
      </c>
      <c r="PEO6" s="188">
        <v>0</v>
      </c>
      <c r="PEP6" s="188">
        <v>0</v>
      </c>
      <c r="PEQ6" s="188">
        <v>0</v>
      </c>
      <c r="PER6" s="188">
        <v>0</v>
      </c>
      <c r="PES6" s="188">
        <v>0</v>
      </c>
      <c r="PET6" s="188">
        <v>0</v>
      </c>
      <c r="PEU6" s="188">
        <v>0</v>
      </c>
      <c r="PEV6" s="188">
        <v>0</v>
      </c>
      <c r="PEW6" s="188">
        <v>0</v>
      </c>
      <c r="PEX6" s="188">
        <v>0</v>
      </c>
      <c r="PEY6" s="188">
        <v>0</v>
      </c>
      <c r="PEZ6" s="188">
        <v>0</v>
      </c>
      <c r="PFA6" s="188">
        <v>0</v>
      </c>
      <c r="PFB6" s="188">
        <v>0</v>
      </c>
      <c r="PFC6" s="188">
        <v>0</v>
      </c>
      <c r="PFD6" s="188">
        <v>0</v>
      </c>
      <c r="PFE6" s="188">
        <v>0</v>
      </c>
      <c r="PFF6" s="188">
        <v>0</v>
      </c>
      <c r="PFG6" s="188">
        <v>0</v>
      </c>
      <c r="PFH6" s="188">
        <v>0</v>
      </c>
      <c r="PFI6" s="188">
        <v>0</v>
      </c>
      <c r="PFJ6" s="188">
        <v>0</v>
      </c>
      <c r="PFK6" s="188">
        <v>0</v>
      </c>
      <c r="PFL6" s="188">
        <v>0</v>
      </c>
      <c r="PFM6" s="188">
        <v>0</v>
      </c>
      <c r="PFN6" s="188">
        <v>0</v>
      </c>
      <c r="PFO6" s="188">
        <v>0</v>
      </c>
      <c r="PFP6" s="188">
        <v>0</v>
      </c>
      <c r="PFQ6" s="188">
        <v>0</v>
      </c>
      <c r="PFR6" s="188">
        <v>0</v>
      </c>
      <c r="PFS6" s="188">
        <v>0</v>
      </c>
      <c r="PFT6" s="188">
        <v>0</v>
      </c>
      <c r="PFU6" s="188">
        <v>0</v>
      </c>
      <c r="PFV6" s="188">
        <v>0</v>
      </c>
      <c r="PFW6" s="188">
        <v>0</v>
      </c>
      <c r="PFX6" s="188">
        <v>0</v>
      </c>
      <c r="PFY6" s="188">
        <v>0</v>
      </c>
      <c r="PFZ6" s="188">
        <v>0</v>
      </c>
      <c r="PGA6" s="188">
        <v>0</v>
      </c>
      <c r="PGB6" s="188">
        <v>0</v>
      </c>
      <c r="PGC6" s="188">
        <v>0</v>
      </c>
      <c r="PGD6" s="188">
        <v>0</v>
      </c>
      <c r="PGE6" s="188">
        <v>0</v>
      </c>
      <c r="PGF6" s="188">
        <v>0</v>
      </c>
      <c r="PGG6" s="188">
        <v>0</v>
      </c>
      <c r="PGH6" s="188">
        <v>0</v>
      </c>
      <c r="PGI6" s="188">
        <v>0</v>
      </c>
      <c r="PGJ6" s="188">
        <v>0</v>
      </c>
      <c r="PGK6" s="188">
        <v>0</v>
      </c>
      <c r="PGL6" s="188">
        <v>0</v>
      </c>
      <c r="PGM6" s="188">
        <v>0</v>
      </c>
      <c r="PGN6" s="188">
        <v>0</v>
      </c>
      <c r="PGO6" s="188">
        <v>0</v>
      </c>
      <c r="PGP6" s="188">
        <v>0</v>
      </c>
      <c r="PGQ6" s="188">
        <v>0</v>
      </c>
      <c r="PGR6" s="188">
        <v>0</v>
      </c>
      <c r="PGS6" s="188">
        <v>0</v>
      </c>
      <c r="PGT6" s="188">
        <v>0</v>
      </c>
      <c r="PGU6" s="188">
        <v>0</v>
      </c>
      <c r="PGV6" s="188">
        <v>0</v>
      </c>
      <c r="PGW6" s="188">
        <v>0</v>
      </c>
      <c r="PGX6" s="188">
        <v>0</v>
      </c>
      <c r="PGY6" s="188">
        <v>0</v>
      </c>
      <c r="PGZ6" s="188">
        <v>0</v>
      </c>
      <c r="PHA6" s="188">
        <v>0</v>
      </c>
      <c r="PHB6" s="188">
        <v>0</v>
      </c>
      <c r="PHC6" s="188">
        <v>0</v>
      </c>
      <c r="PHD6" s="188">
        <v>0</v>
      </c>
      <c r="PHE6" s="188">
        <v>0</v>
      </c>
      <c r="PHF6" s="188">
        <v>0</v>
      </c>
      <c r="PHG6" s="188">
        <v>0</v>
      </c>
      <c r="PHH6" s="188">
        <v>0</v>
      </c>
      <c r="PHI6" s="188">
        <v>0</v>
      </c>
      <c r="PHJ6" s="188">
        <v>0</v>
      </c>
      <c r="PHK6" s="188">
        <v>0</v>
      </c>
      <c r="PHL6" s="188">
        <v>0</v>
      </c>
      <c r="PHM6" s="188">
        <v>0</v>
      </c>
      <c r="PHN6" s="188">
        <v>0</v>
      </c>
      <c r="PHO6" s="188">
        <v>0</v>
      </c>
      <c r="PHP6" s="188">
        <v>0</v>
      </c>
      <c r="PHQ6" s="188">
        <v>0</v>
      </c>
      <c r="PHR6" s="188">
        <v>0</v>
      </c>
      <c r="PHS6" s="188">
        <v>0</v>
      </c>
      <c r="PHT6" s="188">
        <v>0</v>
      </c>
      <c r="PHU6" s="188">
        <v>0</v>
      </c>
      <c r="PHV6" s="188">
        <v>0</v>
      </c>
      <c r="PHW6" s="188">
        <v>0</v>
      </c>
      <c r="PHX6" s="188">
        <v>0</v>
      </c>
      <c r="PHY6" s="188">
        <v>0</v>
      </c>
      <c r="PHZ6" s="188">
        <v>0</v>
      </c>
      <c r="PIA6" s="188">
        <v>0</v>
      </c>
      <c r="PIB6" s="188">
        <v>0</v>
      </c>
      <c r="PIC6" s="188">
        <v>0</v>
      </c>
      <c r="PID6" s="188">
        <v>0</v>
      </c>
      <c r="PIE6" s="188">
        <v>0</v>
      </c>
      <c r="PIF6" s="188">
        <v>0</v>
      </c>
      <c r="PIG6" s="188">
        <v>0</v>
      </c>
      <c r="PIH6" s="188">
        <v>0</v>
      </c>
      <c r="PII6" s="188">
        <v>0</v>
      </c>
      <c r="PIJ6" s="188">
        <v>0</v>
      </c>
      <c r="PIK6" s="188">
        <v>0</v>
      </c>
      <c r="PIL6" s="188">
        <v>0</v>
      </c>
      <c r="PIM6" s="188">
        <v>0</v>
      </c>
      <c r="PIN6" s="188">
        <v>0</v>
      </c>
      <c r="PIO6" s="188">
        <v>0</v>
      </c>
      <c r="PIP6" s="188">
        <v>0</v>
      </c>
      <c r="PIQ6" s="188">
        <v>0</v>
      </c>
      <c r="PIR6" s="188">
        <v>0</v>
      </c>
      <c r="PIS6" s="188">
        <v>0</v>
      </c>
      <c r="PIT6" s="188">
        <v>0</v>
      </c>
      <c r="PIU6" s="188">
        <v>0</v>
      </c>
      <c r="PIV6" s="188">
        <v>0</v>
      </c>
      <c r="PIW6" s="188">
        <v>0</v>
      </c>
      <c r="PIX6" s="188">
        <v>0</v>
      </c>
      <c r="PIY6" s="188">
        <v>0</v>
      </c>
      <c r="PIZ6" s="188">
        <v>0</v>
      </c>
      <c r="PJA6" s="188">
        <v>0</v>
      </c>
      <c r="PJB6" s="188">
        <v>0</v>
      </c>
      <c r="PJC6" s="188">
        <v>0</v>
      </c>
      <c r="PJD6" s="188">
        <v>0</v>
      </c>
      <c r="PJE6" s="188">
        <v>0</v>
      </c>
      <c r="PJF6" s="188">
        <v>0</v>
      </c>
      <c r="PJG6" s="188">
        <v>0</v>
      </c>
      <c r="PJH6" s="188">
        <v>0</v>
      </c>
      <c r="PJI6" s="188">
        <v>0</v>
      </c>
      <c r="PJJ6" s="188">
        <v>0</v>
      </c>
      <c r="PJK6" s="188">
        <v>0</v>
      </c>
      <c r="PJL6" s="188">
        <v>0</v>
      </c>
      <c r="PJM6" s="188">
        <v>0</v>
      </c>
      <c r="PJN6" s="188">
        <v>0</v>
      </c>
      <c r="PJO6" s="188">
        <v>0</v>
      </c>
      <c r="PJP6" s="188">
        <v>0</v>
      </c>
      <c r="PJQ6" s="188">
        <v>0</v>
      </c>
      <c r="PJR6" s="188">
        <v>0</v>
      </c>
      <c r="PJS6" s="188">
        <v>0</v>
      </c>
      <c r="PJT6" s="188">
        <v>0</v>
      </c>
      <c r="PJU6" s="188">
        <v>0</v>
      </c>
      <c r="PJV6" s="188">
        <v>0</v>
      </c>
      <c r="PJW6" s="188">
        <v>0</v>
      </c>
      <c r="PJX6" s="188">
        <v>0</v>
      </c>
      <c r="PJY6" s="188">
        <v>0</v>
      </c>
      <c r="PJZ6" s="188">
        <v>0</v>
      </c>
      <c r="PKA6" s="188">
        <v>0</v>
      </c>
      <c r="PKB6" s="188">
        <v>0</v>
      </c>
      <c r="PKC6" s="188">
        <v>0</v>
      </c>
      <c r="PKD6" s="188">
        <v>0</v>
      </c>
      <c r="PKE6" s="188">
        <v>0</v>
      </c>
      <c r="PKF6" s="188">
        <v>0</v>
      </c>
      <c r="PKG6" s="188">
        <v>0</v>
      </c>
      <c r="PKH6" s="188">
        <v>0</v>
      </c>
      <c r="PKI6" s="188">
        <v>0</v>
      </c>
      <c r="PKJ6" s="188">
        <v>0</v>
      </c>
      <c r="PKK6" s="188">
        <v>0</v>
      </c>
      <c r="PKL6" s="188">
        <v>0</v>
      </c>
      <c r="PKM6" s="188">
        <v>0</v>
      </c>
      <c r="PKN6" s="188">
        <v>0</v>
      </c>
      <c r="PKO6" s="188">
        <v>0</v>
      </c>
      <c r="PKP6" s="188">
        <v>0</v>
      </c>
      <c r="PKQ6" s="188">
        <v>0</v>
      </c>
      <c r="PKR6" s="188">
        <v>0</v>
      </c>
      <c r="PKS6" s="188">
        <v>0</v>
      </c>
      <c r="PKT6" s="188">
        <v>0</v>
      </c>
      <c r="PKU6" s="188">
        <v>0</v>
      </c>
      <c r="PKV6" s="188">
        <v>0</v>
      </c>
      <c r="PKW6" s="188">
        <v>0</v>
      </c>
      <c r="PKX6" s="188">
        <v>0</v>
      </c>
      <c r="PKY6" s="188">
        <v>0</v>
      </c>
      <c r="PKZ6" s="188">
        <v>0</v>
      </c>
      <c r="PLA6" s="188">
        <v>0</v>
      </c>
      <c r="PLB6" s="188">
        <v>0</v>
      </c>
      <c r="PLC6" s="188">
        <v>0</v>
      </c>
      <c r="PLD6" s="188">
        <v>0</v>
      </c>
      <c r="PLE6" s="188">
        <v>0</v>
      </c>
      <c r="PLF6" s="188">
        <v>0</v>
      </c>
      <c r="PLG6" s="188">
        <v>0</v>
      </c>
      <c r="PLH6" s="188">
        <v>0</v>
      </c>
      <c r="PLI6" s="188">
        <v>0</v>
      </c>
      <c r="PLJ6" s="188">
        <v>0</v>
      </c>
      <c r="PLK6" s="188">
        <v>0</v>
      </c>
      <c r="PLL6" s="188">
        <v>0</v>
      </c>
      <c r="PLM6" s="188">
        <v>0</v>
      </c>
      <c r="PLN6" s="188">
        <v>0</v>
      </c>
      <c r="PLO6" s="188">
        <v>0</v>
      </c>
      <c r="PLP6" s="188">
        <v>0</v>
      </c>
      <c r="PLQ6" s="188">
        <v>0</v>
      </c>
      <c r="PLR6" s="188">
        <v>0</v>
      </c>
      <c r="PLS6" s="188">
        <v>0</v>
      </c>
      <c r="PLT6" s="188">
        <v>0</v>
      </c>
      <c r="PLU6" s="188">
        <v>0</v>
      </c>
      <c r="PLV6" s="188">
        <v>0</v>
      </c>
      <c r="PLW6" s="188">
        <v>0</v>
      </c>
      <c r="PLX6" s="188">
        <v>0</v>
      </c>
      <c r="PLY6" s="188">
        <v>0</v>
      </c>
      <c r="PLZ6" s="188">
        <v>0</v>
      </c>
      <c r="PMA6" s="188">
        <v>0</v>
      </c>
      <c r="PMB6" s="188">
        <v>0</v>
      </c>
      <c r="PMC6" s="188">
        <v>0</v>
      </c>
      <c r="PMD6" s="188">
        <v>0</v>
      </c>
      <c r="PME6" s="188">
        <v>0</v>
      </c>
      <c r="PMF6" s="188">
        <v>0</v>
      </c>
      <c r="PMG6" s="188">
        <v>0</v>
      </c>
      <c r="PMH6" s="188">
        <v>0</v>
      </c>
      <c r="PMI6" s="188">
        <v>0</v>
      </c>
      <c r="PMJ6" s="188">
        <v>0</v>
      </c>
      <c r="PMK6" s="188">
        <v>0</v>
      </c>
      <c r="PML6" s="188">
        <v>0</v>
      </c>
      <c r="PMM6" s="188">
        <v>0</v>
      </c>
      <c r="PMN6" s="188">
        <v>0</v>
      </c>
      <c r="PMO6" s="188">
        <v>0</v>
      </c>
      <c r="PMP6" s="188">
        <v>0</v>
      </c>
      <c r="PMQ6" s="188">
        <v>0</v>
      </c>
      <c r="PMR6" s="188">
        <v>0</v>
      </c>
      <c r="PMS6" s="188">
        <v>0</v>
      </c>
      <c r="PMT6" s="188">
        <v>0</v>
      </c>
      <c r="PMU6" s="188">
        <v>0</v>
      </c>
      <c r="PMV6" s="188">
        <v>0</v>
      </c>
      <c r="PMW6" s="188">
        <v>0</v>
      </c>
      <c r="PMX6" s="188">
        <v>0</v>
      </c>
      <c r="PMY6" s="188">
        <v>0</v>
      </c>
      <c r="PMZ6" s="188">
        <v>0</v>
      </c>
      <c r="PNA6" s="188">
        <v>0</v>
      </c>
      <c r="PNB6" s="188">
        <v>0</v>
      </c>
      <c r="PNC6" s="188">
        <v>0</v>
      </c>
      <c r="PND6" s="188">
        <v>0</v>
      </c>
      <c r="PNE6" s="188">
        <v>0</v>
      </c>
      <c r="PNF6" s="188">
        <v>0</v>
      </c>
      <c r="PNG6" s="188">
        <v>0</v>
      </c>
      <c r="PNH6" s="188">
        <v>0</v>
      </c>
      <c r="PNI6" s="188">
        <v>0</v>
      </c>
      <c r="PNJ6" s="188">
        <v>0</v>
      </c>
      <c r="PNK6" s="188">
        <v>0</v>
      </c>
      <c r="PNL6" s="188">
        <v>0</v>
      </c>
      <c r="PNM6" s="188">
        <v>0</v>
      </c>
      <c r="PNN6" s="188">
        <v>0</v>
      </c>
      <c r="PNO6" s="188">
        <v>0</v>
      </c>
      <c r="PNP6" s="188">
        <v>0</v>
      </c>
      <c r="PNQ6" s="188">
        <v>0</v>
      </c>
      <c r="PNR6" s="188">
        <v>0</v>
      </c>
      <c r="PNS6" s="188">
        <v>0</v>
      </c>
      <c r="PNT6" s="188">
        <v>0</v>
      </c>
      <c r="PNU6" s="188">
        <v>0</v>
      </c>
      <c r="PNV6" s="188">
        <v>0</v>
      </c>
      <c r="PNW6" s="188">
        <v>0</v>
      </c>
      <c r="PNX6" s="188">
        <v>0</v>
      </c>
      <c r="PNY6" s="188">
        <v>0</v>
      </c>
      <c r="PNZ6" s="188">
        <v>0</v>
      </c>
      <c r="POA6" s="188">
        <v>0</v>
      </c>
      <c r="POB6" s="188">
        <v>0</v>
      </c>
      <c r="POC6" s="188">
        <v>0</v>
      </c>
      <c r="POD6" s="188">
        <v>0</v>
      </c>
      <c r="POE6" s="188">
        <v>0</v>
      </c>
      <c r="POF6" s="188">
        <v>0</v>
      </c>
      <c r="POG6" s="188">
        <v>0</v>
      </c>
      <c r="POH6" s="188">
        <v>0</v>
      </c>
      <c r="POI6" s="188">
        <v>0</v>
      </c>
      <c r="POJ6" s="188">
        <v>0</v>
      </c>
      <c r="POK6" s="188">
        <v>0</v>
      </c>
      <c r="POL6" s="188">
        <v>0</v>
      </c>
      <c r="POM6" s="188">
        <v>0</v>
      </c>
      <c r="PON6" s="188">
        <v>0</v>
      </c>
      <c r="POO6" s="188">
        <v>0</v>
      </c>
      <c r="POP6" s="188">
        <v>0</v>
      </c>
      <c r="POQ6" s="188">
        <v>0</v>
      </c>
      <c r="POR6" s="188">
        <v>0</v>
      </c>
      <c r="POS6" s="188">
        <v>0</v>
      </c>
      <c r="POT6" s="188">
        <v>0</v>
      </c>
      <c r="POU6" s="188">
        <v>0</v>
      </c>
      <c r="POV6" s="188">
        <v>0</v>
      </c>
      <c r="POW6" s="188">
        <v>0</v>
      </c>
      <c r="POX6" s="188">
        <v>0</v>
      </c>
      <c r="POY6" s="188">
        <v>0</v>
      </c>
      <c r="POZ6" s="188">
        <v>0</v>
      </c>
      <c r="PPA6" s="188">
        <v>0</v>
      </c>
      <c r="PPB6" s="188">
        <v>0</v>
      </c>
      <c r="PPC6" s="188">
        <v>0</v>
      </c>
      <c r="PPD6" s="188">
        <v>0</v>
      </c>
      <c r="PPE6" s="188">
        <v>0</v>
      </c>
      <c r="PPF6" s="188">
        <v>0</v>
      </c>
      <c r="PPG6" s="188">
        <v>0</v>
      </c>
      <c r="PPH6" s="188">
        <v>0</v>
      </c>
      <c r="PPI6" s="188">
        <v>0</v>
      </c>
      <c r="PPJ6" s="188">
        <v>0</v>
      </c>
      <c r="PPK6" s="188">
        <v>0</v>
      </c>
      <c r="PPL6" s="188">
        <v>0</v>
      </c>
      <c r="PPM6" s="188">
        <v>0</v>
      </c>
      <c r="PPN6" s="188">
        <v>0</v>
      </c>
      <c r="PPO6" s="188">
        <v>0</v>
      </c>
      <c r="PPP6" s="188">
        <v>0</v>
      </c>
      <c r="PPQ6" s="188">
        <v>0</v>
      </c>
      <c r="PPR6" s="188">
        <v>0</v>
      </c>
      <c r="PPS6" s="188">
        <v>0</v>
      </c>
      <c r="PPT6" s="188">
        <v>0</v>
      </c>
      <c r="PPU6" s="188">
        <v>0</v>
      </c>
      <c r="PPV6" s="188">
        <v>0</v>
      </c>
      <c r="PPW6" s="188">
        <v>0</v>
      </c>
      <c r="PPX6" s="188">
        <v>0</v>
      </c>
      <c r="PPY6" s="188">
        <v>0</v>
      </c>
      <c r="PPZ6" s="188">
        <v>0</v>
      </c>
      <c r="PQA6" s="188">
        <v>0</v>
      </c>
      <c r="PQB6" s="188">
        <v>0</v>
      </c>
      <c r="PQC6" s="188">
        <v>0</v>
      </c>
      <c r="PQD6" s="188">
        <v>0</v>
      </c>
      <c r="PQE6" s="188">
        <v>0</v>
      </c>
      <c r="PQF6" s="188">
        <v>0</v>
      </c>
      <c r="PQG6" s="188">
        <v>0</v>
      </c>
      <c r="PQH6" s="188">
        <v>0</v>
      </c>
      <c r="PQI6" s="188">
        <v>0</v>
      </c>
      <c r="PQJ6" s="188">
        <v>0</v>
      </c>
      <c r="PQK6" s="188">
        <v>0</v>
      </c>
      <c r="PQL6" s="188">
        <v>0</v>
      </c>
      <c r="PQM6" s="188">
        <v>0</v>
      </c>
      <c r="PQN6" s="188">
        <v>0</v>
      </c>
      <c r="PQO6" s="188">
        <v>0</v>
      </c>
      <c r="PQP6" s="188">
        <v>0</v>
      </c>
      <c r="PQQ6" s="188">
        <v>0</v>
      </c>
      <c r="PQR6" s="188">
        <v>0</v>
      </c>
      <c r="PQS6" s="188">
        <v>0</v>
      </c>
      <c r="PQT6" s="188">
        <v>0</v>
      </c>
      <c r="PQU6" s="188">
        <v>0</v>
      </c>
      <c r="PQV6" s="188">
        <v>0</v>
      </c>
      <c r="PQW6" s="188">
        <v>0</v>
      </c>
      <c r="PQX6" s="188">
        <v>0</v>
      </c>
      <c r="PQY6" s="188">
        <v>0</v>
      </c>
      <c r="PQZ6" s="188">
        <v>0</v>
      </c>
      <c r="PRA6" s="188">
        <v>0</v>
      </c>
      <c r="PRB6" s="188">
        <v>0</v>
      </c>
      <c r="PRC6" s="188">
        <v>0</v>
      </c>
      <c r="PRD6" s="188">
        <v>0</v>
      </c>
      <c r="PRE6" s="188">
        <v>0</v>
      </c>
      <c r="PRF6" s="188">
        <v>0</v>
      </c>
      <c r="PRG6" s="188">
        <v>0</v>
      </c>
      <c r="PRH6" s="188">
        <v>0</v>
      </c>
      <c r="PRI6" s="188">
        <v>0</v>
      </c>
      <c r="PRJ6" s="188">
        <v>0</v>
      </c>
      <c r="PRK6" s="188">
        <v>0</v>
      </c>
      <c r="PRL6" s="188">
        <v>0</v>
      </c>
      <c r="PRM6" s="188">
        <v>0</v>
      </c>
      <c r="PRN6" s="188">
        <v>0</v>
      </c>
      <c r="PRO6" s="188">
        <v>0</v>
      </c>
      <c r="PRP6" s="188">
        <v>0</v>
      </c>
      <c r="PRQ6" s="188">
        <v>0</v>
      </c>
      <c r="PRR6" s="188">
        <v>0</v>
      </c>
      <c r="PRS6" s="188">
        <v>0</v>
      </c>
      <c r="PRT6" s="188">
        <v>0</v>
      </c>
      <c r="PRU6" s="188">
        <v>0</v>
      </c>
      <c r="PRV6" s="188">
        <v>0</v>
      </c>
      <c r="PRW6" s="188">
        <v>0</v>
      </c>
      <c r="PRX6" s="188">
        <v>0</v>
      </c>
      <c r="PRY6" s="188">
        <v>0</v>
      </c>
      <c r="PRZ6" s="188">
        <v>0</v>
      </c>
      <c r="PSA6" s="188">
        <v>0</v>
      </c>
      <c r="PSB6" s="188">
        <v>0</v>
      </c>
      <c r="PSC6" s="188">
        <v>0</v>
      </c>
      <c r="PSD6" s="188">
        <v>0</v>
      </c>
      <c r="PSE6" s="188">
        <v>0</v>
      </c>
      <c r="PSF6" s="188">
        <v>0</v>
      </c>
      <c r="PSG6" s="188">
        <v>0</v>
      </c>
      <c r="PSH6" s="188">
        <v>0</v>
      </c>
      <c r="PSI6" s="188">
        <v>0</v>
      </c>
      <c r="PSJ6" s="188">
        <v>0</v>
      </c>
      <c r="PSK6" s="188">
        <v>0</v>
      </c>
      <c r="PSL6" s="188">
        <v>0</v>
      </c>
      <c r="PSM6" s="188">
        <v>0</v>
      </c>
      <c r="PSN6" s="188">
        <v>0</v>
      </c>
      <c r="PSO6" s="188">
        <v>0</v>
      </c>
      <c r="PSP6" s="188">
        <v>0</v>
      </c>
      <c r="PSQ6" s="188">
        <v>0</v>
      </c>
      <c r="PSR6" s="188">
        <v>0</v>
      </c>
      <c r="PSS6" s="188">
        <v>0</v>
      </c>
      <c r="PST6" s="188">
        <v>0</v>
      </c>
      <c r="PSU6" s="188">
        <v>0</v>
      </c>
      <c r="PSV6" s="188">
        <v>0</v>
      </c>
      <c r="PSW6" s="188">
        <v>0</v>
      </c>
      <c r="PSX6" s="188">
        <v>0</v>
      </c>
      <c r="PSY6" s="188">
        <v>0</v>
      </c>
      <c r="PSZ6" s="188">
        <v>0</v>
      </c>
      <c r="PTA6" s="188">
        <v>0</v>
      </c>
      <c r="PTB6" s="188">
        <v>0</v>
      </c>
      <c r="PTC6" s="188">
        <v>0</v>
      </c>
      <c r="PTD6" s="188">
        <v>0</v>
      </c>
      <c r="PTE6" s="188">
        <v>0</v>
      </c>
      <c r="PTF6" s="188">
        <v>0</v>
      </c>
      <c r="PTG6" s="188">
        <v>0</v>
      </c>
      <c r="PTH6" s="188">
        <v>0</v>
      </c>
      <c r="PTI6" s="188">
        <v>0</v>
      </c>
      <c r="PTJ6" s="188">
        <v>0</v>
      </c>
      <c r="PTK6" s="188">
        <v>0</v>
      </c>
      <c r="PTL6" s="188">
        <v>0</v>
      </c>
      <c r="PTM6" s="188">
        <v>0</v>
      </c>
      <c r="PTN6" s="188">
        <v>0</v>
      </c>
      <c r="PTO6" s="188">
        <v>0</v>
      </c>
      <c r="PTP6" s="188">
        <v>0</v>
      </c>
      <c r="PTQ6" s="188">
        <v>0</v>
      </c>
      <c r="PTR6" s="188">
        <v>0</v>
      </c>
      <c r="PTS6" s="188">
        <v>0</v>
      </c>
      <c r="PTT6" s="188">
        <v>0</v>
      </c>
      <c r="PTU6" s="188">
        <v>0</v>
      </c>
      <c r="PTV6" s="188">
        <v>0</v>
      </c>
      <c r="PTW6" s="188">
        <v>0</v>
      </c>
      <c r="PTX6" s="188">
        <v>0</v>
      </c>
      <c r="PTY6" s="188">
        <v>0</v>
      </c>
      <c r="PTZ6" s="188">
        <v>0</v>
      </c>
      <c r="PUA6" s="188">
        <v>0</v>
      </c>
      <c r="PUB6" s="188">
        <v>0</v>
      </c>
      <c r="PUC6" s="188">
        <v>0</v>
      </c>
      <c r="PUD6" s="188">
        <v>0</v>
      </c>
      <c r="PUE6" s="188">
        <v>0</v>
      </c>
      <c r="PUF6" s="188">
        <v>0</v>
      </c>
      <c r="PUG6" s="188">
        <v>0</v>
      </c>
      <c r="PUH6" s="188">
        <v>0</v>
      </c>
      <c r="PUI6" s="188">
        <v>0</v>
      </c>
      <c r="PUJ6" s="188">
        <v>0</v>
      </c>
      <c r="PUK6" s="188">
        <v>0</v>
      </c>
      <c r="PUL6" s="188">
        <v>0</v>
      </c>
      <c r="PUM6" s="188">
        <v>0</v>
      </c>
      <c r="PUN6" s="188">
        <v>0</v>
      </c>
      <c r="PUO6" s="188">
        <v>0</v>
      </c>
      <c r="PUP6" s="188">
        <v>0</v>
      </c>
      <c r="PUQ6" s="188">
        <v>0</v>
      </c>
      <c r="PUR6" s="188">
        <v>0</v>
      </c>
      <c r="PUS6" s="188">
        <v>0</v>
      </c>
      <c r="PUT6" s="188">
        <v>0</v>
      </c>
      <c r="PUU6" s="188">
        <v>0</v>
      </c>
      <c r="PUV6" s="188">
        <v>0</v>
      </c>
      <c r="PUW6" s="188">
        <v>0</v>
      </c>
      <c r="PUX6" s="188">
        <v>0</v>
      </c>
      <c r="PUY6" s="188">
        <v>0</v>
      </c>
      <c r="PUZ6" s="188">
        <v>0</v>
      </c>
      <c r="PVA6" s="188">
        <v>0</v>
      </c>
      <c r="PVB6" s="188">
        <v>0</v>
      </c>
      <c r="PVC6" s="188">
        <v>0</v>
      </c>
      <c r="PVD6" s="188">
        <v>0</v>
      </c>
      <c r="PVE6" s="188">
        <v>0</v>
      </c>
      <c r="PVF6" s="188">
        <v>0</v>
      </c>
      <c r="PVG6" s="188">
        <v>0</v>
      </c>
      <c r="PVH6" s="188">
        <v>0</v>
      </c>
      <c r="PVI6" s="188">
        <v>0</v>
      </c>
      <c r="PVJ6" s="188">
        <v>0</v>
      </c>
      <c r="PVK6" s="188">
        <v>0</v>
      </c>
      <c r="PVL6" s="188">
        <v>0</v>
      </c>
      <c r="PVM6" s="188">
        <v>0</v>
      </c>
      <c r="PVN6" s="188">
        <v>0</v>
      </c>
      <c r="PVO6" s="188">
        <v>0</v>
      </c>
      <c r="PVP6" s="188">
        <v>0</v>
      </c>
      <c r="PVQ6" s="188">
        <v>0</v>
      </c>
      <c r="PVR6" s="188">
        <v>0</v>
      </c>
      <c r="PVS6" s="188">
        <v>0</v>
      </c>
      <c r="PVT6" s="188">
        <v>0</v>
      </c>
      <c r="PVU6" s="188">
        <v>0</v>
      </c>
      <c r="PVV6" s="188">
        <v>0</v>
      </c>
      <c r="PVW6" s="188">
        <v>0</v>
      </c>
      <c r="PVX6" s="188">
        <v>0</v>
      </c>
      <c r="PVY6" s="188">
        <v>0</v>
      </c>
      <c r="PVZ6" s="188">
        <v>0</v>
      </c>
      <c r="PWA6" s="188">
        <v>0</v>
      </c>
      <c r="PWB6" s="188">
        <v>0</v>
      </c>
      <c r="PWC6" s="188">
        <v>0</v>
      </c>
      <c r="PWD6" s="188">
        <v>0</v>
      </c>
      <c r="PWE6" s="188">
        <v>0</v>
      </c>
      <c r="PWF6" s="188">
        <v>0</v>
      </c>
      <c r="PWG6" s="188">
        <v>0</v>
      </c>
      <c r="PWH6" s="188">
        <v>0</v>
      </c>
      <c r="PWI6" s="188">
        <v>0</v>
      </c>
      <c r="PWJ6" s="188">
        <v>0</v>
      </c>
      <c r="PWK6" s="188">
        <v>0</v>
      </c>
      <c r="PWL6" s="188">
        <v>0</v>
      </c>
      <c r="PWM6" s="188">
        <v>0</v>
      </c>
      <c r="PWN6" s="188">
        <v>0</v>
      </c>
      <c r="PWO6" s="188">
        <v>0</v>
      </c>
      <c r="PWP6" s="188">
        <v>0</v>
      </c>
      <c r="PWQ6" s="188">
        <v>0</v>
      </c>
      <c r="PWR6" s="188">
        <v>0</v>
      </c>
      <c r="PWS6" s="188">
        <v>0</v>
      </c>
      <c r="PWT6" s="188">
        <v>0</v>
      </c>
      <c r="PWU6" s="188">
        <v>0</v>
      </c>
      <c r="PWV6" s="188">
        <v>0</v>
      </c>
      <c r="PWW6" s="188">
        <v>0</v>
      </c>
      <c r="PWX6" s="188">
        <v>0</v>
      </c>
      <c r="PWY6" s="188">
        <v>0</v>
      </c>
      <c r="PWZ6" s="188">
        <v>0</v>
      </c>
      <c r="PXA6" s="188">
        <v>0</v>
      </c>
      <c r="PXB6" s="188">
        <v>0</v>
      </c>
      <c r="PXC6" s="188">
        <v>0</v>
      </c>
      <c r="PXD6" s="188">
        <v>0</v>
      </c>
      <c r="PXE6" s="188">
        <v>0</v>
      </c>
      <c r="PXF6" s="188">
        <v>0</v>
      </c>
      <c r="PXG6" s="188">
        <v>0</v>
      </c>
      <c r="PXH6" s="188">
        <v>0</v>
      </c>
      <c r="PXI6" s="188">
        <v>0</v>
      </c>
      <c r="PXJ6" s="188">
        <v>0</v>
      </c>
      <c r="PXK6" s="188">
        <v>0</v>
      </c>
      <c r="PXL6" s="188">
        <v>0</v>
      </c>
      <c r="PXM6" s="188">
        <v>0</v>
      </c>
      <c r="PXN6" s="188">
        <v>0</v>
      </c>
      <c r="PXO6" s="188">
        <v>0</v>
      </c>
      <c r="PXP6" s="188">
        <v>0</v>
      </c>
      <c r="PXQ6" s="188">
        <v>0</v>
      </c>
      <c r="PXR6" s="188">
        <v>0</v>
      </c>
      <c r="PXS6" s="188">
        <v>0</v>
      </c>
      <c r="PXT6" s="188">
        <v>0</v>
      </c>
      <c r="PXU6" s="188">
        <v>0</v>
      </c>
      <c r="PXV6" s="188">
        <v>0</v>
      </c>
      <c r="PXW6" s="188">
        <v>0</v>
      </c>
      <c r="PXX6" s="188">
        <v>0</v>
      </c>
      <c r="PXY6" s="188">
        <v>0</v>
      </c>
      <c r="PXZ6" s="188">
        <v>0</v>
      </c>
      <c r="PYA6" s="188">
        <v>0</v>
      </c>
      <c r="PYB6" s="188">
        <v>0</v>
      </c>
      <c r="PYC6" s="188">
        <v>0</v>
      </c>
      <c r="PYD6" s="188">
        <v>0</v>
      </c>
      <c r="PYE6" s="188">
        <v>0</v>
      </c>
      <c r="PYF6" s="188">
        <v>0</v>
      </c>
      <c r="PYG6" s="188">
        <v>0</v>
      </c>
      <c r="PYH6" s="188">
        <v>0</v>
      </c>
      <c r="PYI6" s="188">
        <v>0</v>
      </c>
      <c r="PYJ6" s="188">
        <v>0</v>
      </c>
      <c r="PYK6" s="188">
        <v>0</v>
      </c>
      <c r="PYL6" s="188">
        <v>0</v>
      </c>
      <c r="PYM6" s="188">
        <v>0</v>
      </c>
      <c r="PYN6" s="188">
        <v>0</v>
      </c>
      <c r="PYO6" s="188">
        <v>0</v>
      </c>
      <c r="PYP6" s="188">
        <v>0</v>
      </c>
      <c r="PYQ6" s="188">
        <v>0</v>
      </c>
      <c r="PYR6" s="188">
        <v>0</v>
      </c>
      <c r="PYS6" s="188">
        <v>0</v>
      </c>
      <c r="PYT6" s="188">
        <v>0</v>
      </c>
      <c r="PYU6" s="188">
        <v>0</v>
      </c>
      <c r="PYV6" s="188">
        <v>0</v>
      </c>
      <c r="PYW6" s="188">
        <v>0</v>
      </c>
      <c r="PYX6" s="188">
        <v>0</v>
      </c>
      <c r="PYY6" s="188">
        <v>0</v>
      </c>
      <c r="PYZ6" s="188">
        <v>0</v>
      </c>
      <c r="PZA6" s="188">
        <v>0</v>
      </c>
      <c r="PZB6" s="188">
        <v>0</v>
      </c>
      <c r="PZC6" s="188">
        <v>0</v>
      </c>
      <c r="PZD6" s="188">
        <v>0</v>
      </c>
      <c r="PZE6" s="188">
        <v>0</v>
      </c>
      <c r="PZF6" s="188">
        <v>0</v>
      </c>
      <c r="PZG6" s="188">
        <v>0</v>
      </c>
      <c r="PZH6" s="188">
        <v>0</v>
      </c>
      <c r="PZI6" s="188">
        <v>0</v>
      </c>
      <c r="PZJ6" s="188">
        <v>0</v>
      </c>
      <c r="PZK6" s="188">
        <v>0</v>
      </c>
      <c r="PZL6" s="188">
        <v>0</v>
      </c>
      <c r="PZM6" s="188">
        <v>0</v>
      </c>
      <c r="PZN6" s="188">
        <v>0</v>
      </c>
      <c r="PZO6" s="188">
        <v>0</v>
      </c>
      <c r="PZP6" s="188">
        <v>0</v>
      </c>
      <c r="PZQ6" s="188">
        <v>0</v>
      </c>
      <c r="PZR6" s="188">
        <v>0</v>
      </c>
      <c r="PZS6" s="188">
        <v>0</v>
      </c>
      <c r="PZT6" s="188">
        <v>0</v>
      </c>
      <c r="PZU6" s="188">
        <v>0</v>
      </c>
      <c r="PZV6" s="188">
        <v>0</v>
      </c>
      <c r="PZW6" s="188">
        <v>0</v>
      </c>
      <c r="PZX6" s="188">
        <v>0</v>
      </c>
      <c r="PZY6" s="188">
        <v>0</v>
      </c>
      <c r="PZZ6" s="188">
        <v>0</v>
      </c>
      <c r="QAA6" s="188">
        <v>0</v>
      </c>
      <c r="QAB6" s="188">
        <v>0</v>
      </c>
      <c r="QAC6" s="188">
        <v>0</v>
      </c>
      <c r="QAD6" s="188">
        <v>0</v>
      </c>
      <c r="QAE6" s="188">
        <v>0</v>
      </c>
      <c r="QAF6" s="188">
        <v>0</v>
      </c>
      <c r="QAG6" s="188">
        <v>0</v>
      </c>
      <c r="QAH6" s="188">
        <v>0</v>
      </c>
      <c r="QAI6" s="188">
        <v>0</v>
      </c>
      <c r="QAJ6" s="188">
        <v>0</v>
      </c>
      <c r="QAK6" s="188">
        <v>0</v>
      </c>
      <c r="QAL6" s="188">
        <v>0</v>
      </c>
      <c r="QAM6" s="188">
        <v>0</v>
      </c>
      <c r="QAN6" s="188">
        <v>0</v>
      </c>
      <c r="QAO6" s="188">
        <v>0</v>
      </c>
      <c r="QAP6" s="188">
        <v>0</v>
      </c>
      <c r="QAQ6" s="188">
        <v>0</v>
      </c>
      <c r="QAR6" s="188">
        <v>0</v>
      </c>
      <c r="QAS6" s="188">
        <v>0</v>
      </c>
      <c r="QAT6" s="188">
        <v>0</v>
      </c>
      <c r="QAU6" s="188">
        <v>0</v>
      </c>
      <c r="QAV6" s="188">
        <v>0</v>
      </c>
      <c r="QAW6" s="188">
        <v>0</v>
      </c>
      <c r="QAX6" s="188">
        <v>0</v>
      </c>
      <c r="QAY6" s="188">
        <v>0</v>
      </c>
      <c r="QAZ6" s="188">
        <v>0</v>
      </c>
      <c r="QBA6" s="188">
        <v>0</v>
      </c>
      <c r="QBB6" s="188">
        <v>0</v>
      </c>
      <c r="QBC6" s="188">
        <v>0</v>
      </c>
      <c r="QBD6" s="188">
        <v>0</v>
      </c>
      <c r="QBE6" s="188">
        <v>0</v>
      </c>
      <c r="QBF6" s="188">
        <v>0</v>
      </c>
      <c r="QBG6" s="188">
        <v>0</v>
      </c>
      <c r="QBH6" s="188">
        <v>0</v>
      </c>
      <c r="QBI6" s="188">
        <v>0</v>
      </c>
      <c r="QBJ6" s="188">
        <v>0</v>
      </c>
      <c r="QBK6" s="188">
        <v>0</v>
      </c>
      <c r="QBL6" s="188">
        <v>0</v>
      </c>
      <c r="QBM6" s="188">
        <v>0</v>
      </c>
      <c r="QBN6" s="188">
        <v>0</v>
      </c>
      <c r="QBO6" s="188">
        <v>0</v>
      </c>
      <c r="QBP6" s="188">
        <v>0</v>
      </c>
      <c r="QBQ6" s="188">
        <v>0</v>
      </c>
      <c r="QBR6" s="188">
        <v>0</v>
      </c>
      <c r="QBS6" s="188">
        <v>0</v>
      </c>
      <c r="QBT6" s="188">
        <v>0</v>
      </c>
      <c r="QBU6" s="188">
        <v>0</v>
      </c>
      <c r="QBV6" s="188">
        <v>0</v>
      </c>
      <c r="QBW6" s="188">
        <v>0</v>
      </c>
      <c r="QBX6" s="188">
        <v>0</v>
      </c>
      <c r="QBY6" s="188">
        <v>0</v>
      </c>
      <c r="QBZ6" s="188">
        <v>0</v>
      </c>
      <c r="QCA6" s="188">
        <v>0</v>
      </c>
      <c r="QCB6" s="188">
        <v>0</v>
      </c>
      <c r="QCC6" s="188">
        <v>0</v>
      </c>
      <c r="QCD6" s="188">
        <v>0</v>
      </c>
      <c r="QCE6" s="188">
        <v>0</v>
      </c>
      <c r="QCF6" s="188">
        <v>0</v>
      </c>
      <c r="QCG6" s="188">
        <v>0</v>
      </c>
      <c r="QCH6" s="188">
        <v>0</v>
      </c>
      <c r="QCI6" s="188">
        <v>0</v>
      </c>
      <c r="QCJ6" s="188">
        <v>0</v>
      </c>
      <c r="QCK6" s="188">
        <v>0</v>
      </c>
      <c r="QCL6" s="188">
        <v>0</v>
      </c>
      <c r="QCM6" s="188">
        <v>0</v>
      </c>
      <c r="QCN6" s="188">
        <v>0</v>
      </c>
      <c r="QCO6" s="188">
        <v>0</v>
      </c>
      <c r="QCP6" s="188">
        <v>0</v>
      </c>
      <c r="QCQ6" s="188">
        <v>0</v>
      </c>
      <c r="QCR6" s="188">
        <v>0</v>
      </c>
      <c r="QCS6" s="188">
        <v>0</v>
      </c>
      <c r="QCT6" s="188">
        <v>0</v>
      </c>
      <c r="QCU6" s="188">
        <v>0</v>
      </c>
      <c r="QCV6" s="188">
        <v>0</v>
      </c>
      <c r="QCW6" s="188">
        <v>0</v>
      </c>
      <c r="QCX6" s="188">
        <v>0</v>
      </c>
      <c r="QCY6" s="188">
        <v>0</v>
      </c>
      <c r="QCZ6" s="188">
        <v>0</v>
      </c>
      <c r="QDA6" s="188">
        <v>0</v>
      </c>
      <c r="QDB6" s="188">
        <v>0</v>
      </c>
      <c r="QDC6" s="188">
        <v>0</v>
      </c>
      <c r="QDD6" s="188">
        <v>0</v>
      </c>
      <c r="QDE6" s="188">
        <v>0</v>
      </c>
      <c r="QDF6" s="188">
        <v>0</v>
      </c>
      <c r="QDG6" s="188">
        <v>0</v>
      </c>
      <c r="QDH6" s="188">
        <v>0</v>
      </c>
      <c r="QDI6" s="188">
        <v>0</v>
      </c>
      <c r="QDJ6" s="188">
        <v>0</v>
      </c>
      <c r="QDK6" s="188">
        <v>0</v>
      </c>
      <c r="QDL6" s="188">
        <v>0</v>
      </c>
      <c r="QDM6" s="188">
        <v>0</v>
      </c>
      <c r="QDN6" s="188">
        <v>0</v>
      </c>
      <c r="QDO6" s="188">
        <v>0</v>
      </c>
      <c r="QDP6" s="188">
        <v>0</v>
      </c>
      <c r="QDQ6" s="188">
        <v>0</v>
      </c>
      <c r="QDR6" s="188">
        <v>0</v>
      </c>
      <c r="QDS6" s="188">
        <v>0</v>
      </c>
      <c r="QDT6" s="188">
        <v>0</v>
      </c>
      <c r="QDU6" s="188">
        <v>0</v>
      </c>
      <c r="QDV6" s="188">
        <v>0</v>
      </c>
      <c r="QDW6" s="188">
        <v>0</v>
      </c>
      <c r="QDX6" s="188">
        <v>0</v>
      </c>
      <c r="QDY6" s="188">
        <v>0</v>
      </c>
      <c r="QDZ6" s="188">
        <v>0</v>
      </c>
      <c r="QEA6" s="188">
        <v>0</v>
      </c>
      <c r="QEB6" s="188">
        <v>0</v>
      </c>
      <c r="QEC6" s="188">
        <v>0</v>
      </c>
      <c r="QED6" s="188">
        <v>0</v>
      </c>
      <c r="QEE6" s="188">
        <v>0</v>
      </c>
      <c r="QEF6" s="188">
        <v>0</v>
      </c>
      <c r="QEG6" s="188">
        <v>0</v>
      </c>
      <c r="QEH6" s="188">
        <v>0</v>
      </c>
      <c r="QEI6" s="188">
        <v>0</v>
      </c>
      <c r="QEJ6" s="188">
        <v>0</v>
      </c>
      <c r="QEK6" s="188">
        <v>0</v>
      </c>
      <c r="QEL6" s="188">
        <v>0</v>
      </c>
      <c r="QEM6" s="188">
        <v>0</v>
      </c>
      <c r="QEN6" s="188">
        <v>0</v>
      </c>
      <c r="QEO6" s="188">
        <v>0</v>
      </c>
      <c r="QEP6" s="188">
        <v>0</v>
      </c>
      <c r="QEQ6" s="188">
        <v>0</v>
      </c>
      <c r="QER6" s="188">
        <v>0</v>
      </c>
      <c r="QES6" s="188">
        <v>0</v>
      </c>
      <c r="QET6" s="188">
        <v>0</v>
      </c>
      <c r="QEU6" s="188">
        <v>0</v>
      </c>
      <c r="QEV6" s="188">
        <v>0</v>
      </c>
      <c r="QEW6" s="188">
        <v>0</v>
      </c>
      <c r="QEX6" s="188">
        <v>0</v>
      </c>
      <c r="QEY6" s="188">
        <v>0</v>
      </c>
      <c r="QEZ6" s="188">
        <v>0</v>
      </c>
      <c r="QFA6" s="188">
        <v>0</v>
      </c>
      <c r="QFB6" s="188">
        <v>0</v>
      </c>
      <c r="QFC6" s="188">
        <v>0</v>
      </c>
      <c r="QFD6" s="188">
        <v>0</v>
      </c>
      <c r="QFE6" s="188">
        <v>0</v>
      </c>
      <c r="QFF6" s="188">
        <v>0</v>
      </c>
      <c r="QFG6" s="188">
        <v>0</v>
      </c>
      <c r="QFH6" s="188">
        <v>0</v>
      </c>
      <c r="QFI6" s="188">
        <v>0</v>
      </c>
      <c r="QFJ6" s="188">
        <v>0</v>
      </c>
      <c r="QFK6" s="188">
        <v>0</v>
      </c>
      <c r="QFL6" s="188">
        <v>0</v>
      </c>
      <c r="QFM6" s="188">
        <v>0</v>
      </c>
      <c r="QFN6" s="188">
        <v>0</v>
      </c>
      <c r="QFO6" s="188">
        <v>0</v>
      </c>
      <c r="QFP6" s="188">
        <v>0</v>
      </c>
      <c r="QFQ6" s="188">
        <v>0</v>
      </c>
      <c r="QFR6" s="188">
        <v>0</v>
      </c>
      <c r="QFS6" s="188">
        <v>0</v>
      </c>
      <c r="QFT6" s="188">
        <v>0</v>
      </c>
      <c r="QFU6" s="188">
        <v>0</v>
      </c>
      <c r="QFV6" s="188">
        <v>0</v>
      </c>
      <c r="QFW6" s="188">
        <v>0</v>
      </c>
      <c r="QFX6" s="188">
        <v>0</v>
      </c>
      <c r="QFY6" s="188">
        <v>0</v>
      </c>
      <c r="QFZ6" s="188">
        <v>0</v>
      </c>
      <c r="QGA6" s="188">
        <v>0</v>
      </c>
      <c r="QGB6" s="188">
        <v>0</v>
      </c>
      <c r="QGC6" s="188">
        <v>0</v>
      </c>
      <c r="QGD6" s="188">
        <v>0</v>
      </c>
      <c r="QGE6" s="188">
        <v>0</v>
      </c>
      <c r="QGF6" s="188">
        <v>0</v>
      </c>
      <c r="QGG6" s="188">
        <v>0</v>
      </c>
      <c r="QGH6" s="188">
        <v>0</v>
      </c>
      <c r="QGI6" s="188">
        <v>0</v>
      </c>
      <c r="QGJ6" s="188">
        <v>0</v>
      </c>
      <c r="QGK6" s="188">
        <v>0</v>
      </c>
      <c r="QGL6" s="188">
        <v>0</v>
      </c>
      <c r="QGM6" s="188">
        <v>0</v>
      </c>
      <c r="QGN6" s="188">
        <v>0</v>
      </c>
      <c r="QGO6" s="188">
        <v>0</v>
      </c>
      <c r="QGP6" s="188">
        <v>0</v>
      </c>
      <c r="QGQ6" s="188">
        <v>0</v>
      </c>
      <c r="QGR6" s="188">
        <v>0</v>
      </c>
      <c r="QGS6" s="188">
        <v>0</v>
      </c>
      <c r="QGT6" s="188">
        <v>0</v>
      </c>
      <c r="QGU6" s="188">
        <v>0</v>
      </c>
      <c r="QGV6" s="188">
        <v>0</v>
      </c>
      <c r="QGW6" s="188">
        <v>0</v>
      </c>
      <c r="QGX6" s="188">
        <v>0</v>
      </c>
      <c r="QGY6" s="188">
        <v>0</v>
      </c>
      <c r="QGZ6" s="188">
        <v>0</v>
      </c>
      <c r="QHA6" s="188">
        <v>0</v>
      </c>
      <c r="QHB6" s="188">
        <v>0</v>
      </c>
      <c r="QHC6" s="188">
        <v>0</v>
      </c>
      <c r="QHD6" s="188">
        <v>0</v>
      </c>
      <c r="QHE6" s="188">
        <v>0</v>
      </c>
      <c r="QHF6" s="188">
        <v>0</v>
      </c>
      <c r="QHG6" s="188">
        <v>0</v>
      </c>
      <c r="QHH6" s="188">
        <v>0</v>
      </c>
      <c r="QHI6" s="188">
        <v>0</v>
      </c>
      <c r="QHJ6" s="188">
        <v>0</v>
      </c>
      <c r="QHK6" s="188">
        <v>0</v>
      </c>
      <c r="QHL6" s="188">
        <v>0</v>
      </c>
      <c r="QHM6" s="188">
        <v>0</v>
      </c>
      <c r="QHN6" s="188">
        <v>0</v>
      </c>
      <c r="QHO6" s="188">
        <v>0</v>
      </c>
      <c r="QHP6" s="188">
        <v>0</v>
      </c>
      <c r="QHQ6" s="188">
        <v>0</v>
      </c>
      <c r="QHR6" s="188">
        <v>0</v>
      </c>
      <c r="QHS6" s="188">
        <v>0</v>
      </c>
      <c r="QHT6" s="188">
        <v>0</v>
      </c>
      <c r="QHU6" s="188">
        <v>0</v>
      </c>
      <c r="QHV6" s="188">
        <v>0</v>
      </c>
      <c r="QHW6" s="188">
        <v>0</v>
      </c>
      <c r="QHX6" s="188">
        <v>0</v>
      </c>
      <c r="QHY6" s="188">
        <v>0</v>
      </c>
      <c r="QHZ6" s="188">
        <v>0</v>
      </c>
      <c r="QIA6" s="188">
        <v>0</v>
      </c>
      <c r="QIB6" s="188">
        <v>0</v>
      </c>
      <c r="QIC6" s="188">
        <v>0</v>
      </c>
      <c r="QID6" s="188">
        <v>0</v>
      </c>
      <c r="QIE6" s="188">
        <v>0</v>
      </c>
      <c r="QIF6" s="188">
        <v>0</v>
      </c>
      <c r="QIG6" s="188">
        <v>0</v>
      </c>
      <c r="QIH6" s="188">
        <v>0</v>
      </c>
      <c r="QII6" s="188">
        <v>0</v>
      </c>
      <c r="QIJ6" s="188">
        <v>0</v>
      </c>
      <c r="QIK6" s="188">
        <v>0</v>
      </c>
      <c r="QIL6" s="188">
        <v>0</v>
      </c>
      <c r="QIM6" s="188">
        <v>0</v>
      </c>
      <c r="QIN6" s="188">
        <v>0</v>
      </c>
      <c r="QIO6" s="188">
        <v>0</v>
      </c>
      <c r="QIP6" s="188">
        <v>0</v>
      </c>
      <c r="QIQ6" s="188">
        <v>0</v>
      </c>
      <c r="QIR6" s="188">
        <v>0</v>
      </c>
      <c r="QIS6" s="188">
        <v>0</v>
      </c>
      <c r="QIT6" s="188">
        <v>0</v>
      </c>
      <c r="QIU6" s="188">
        <v>0</v>
      </c>
      <c r="QIV6" s="188">
        <v>0</v>
      </c>
      <c r="QIW6" s="188">
        <v>0</v>
      </c>
      <c r="QIX6" s="188">
        <v>0</v>
      </c>
      <c r="QIY6" s="188">
        <v>0</v>
      </c>
      <c r="QIZ6" s="188">
        <v>0</v>
      </c>
      <c r="QJA6" s="188">
        <v>0</v>
      </c>
      <c r="QJB6" s="188">
        <v>0</v>
      </c>
      <c r="QJC6" s="188">
        <v>0</v>
      </c>
      <c r="QJD6" s="188">
        <v>0</v>
      </c>
      <c r="QJE6" s="188">
        <v>0</v>
      </c>
      <c r="QJF6" s="188">
        <v>0</v>
      </c>
      <c r="QJG6" s="188">
        <v>0</v>
      </c>
      <c r="QJH6" s="188">
        <v>0</v>
      </c>
      <c r="QJI6" s="188">
        <v>0</v>
      </c>
      <c r="QJJ6" s="188">
        <v>0</v>
      </c>
      <c r="QJK6" s="188">
        <v>0</v>
      </c>
      <c r="QJL6" s="188">
        <v>0</v>
      </c>
      <c r="QJM6" s="188">
        <v>0</v>
      </c>
      <c r="QJN6" s="188">
        <v>0</v>
      </c>
      <c r="QJO6" s="188">
        <v>0</v>
      </c>
      <c r="QJP6" s="188">
        <v>0</v>
      </c>
      <c r="QJQ6" s="188">
        <v>0</v>
      </c>
      <c r="QJR6" s="188">
        <v>0</v>
      </c>
      <c r="QJS6" s="188">
        <v>0</v>
      </c>
      <c r="QJT6" s="188">
        <v>0</v>
      </c>
      <c r="QJU6" s="188">
        <v>0</v>
      </c>
      <c r="QJV6" s="188">
        <v>0</v>
      </c>
      <c r="QJW6" s="188">
        <v>0</v>
      </c>
      <c r="QJX6" s="188">
        <v>0</v>
      </c>
      <c r="QJY6" s="188">
        <v>0</v>
      </c>
      <c r="QJZ6" s="188">
        <v>0</v>
      </c>
      <c r="QKA6" s="188">
        <v>0</v>
      </c>
      <c r="QKB6" s="188">
        <v>0</v>
      </c>
      <c r="QKC6" s="188">
        <v>0</v>
      </c>
      <c r="QKD6" s="188">
        <v>0</v>
      </c>
      <c r="QKE6" s="188">
        <v>0</v>
      </c>
      <c r="QKF6" s="188">
        <v>0</v>
      </c>
      <c r="QKG6" s="188">
        <v>0</v>
      </c>
      <c r="QKH6" s="188">
        <v>0</v>
      </c>
      <c r="QKI6" s="188">
        <v>0</v>
      </c>
      <c r="QKJ6" s="188">
        <v>0</v>
      </c>
      <c r="QKK6" s="188">
        <v>0</v>
      </c>
      <c r="QKL6" s="188">
        <v>0</v>
      </c>
      <c r="QKM6" s="188">
        <v>0</v>
      </c>
      <c r="QKN6" s="188">
        <v>0</v>
      </c>
      <c r="QKO6" s="188">
        <v>0</v>
      </c>
      <c r="QKP6" s="188">
        <v>0</v>
      </c>
      <c r="QKQ6" s="188">
        <v>0</v>
      </c>
      <c r="QKR6" s="188">
        <v>0</v>
      </c>
      <c r="QKS6" s="188">
        <v>0</v>
      </c>
      <c r="QKT6" s="188">
        <v>0</v>
      </c>
      <c r="QKU6" s="188">
        <v>0</v>
      </c>
      <c r="QKV6" s="188">
        <v>0</v>
      </c>
      <c r="QKW6" s="188">
        <v>0</v>
      </c>
      <c r="QKX6" s="188">
        <v>0</v>
      </c>
      <c r="QKY6" s="188">
        <v>0</v>
      </c>
      <c r="QKZ6" s="188">
        <v>0</v>
      </c>
      <c r="QLA6" s="188">
        <v>0</v>
      </c>
      <c r="QLB6" s="188">
        <v>0</v>
      </c>
      <c r="QLC6" s="188">
        <v>0</v>
      </c>
      <c r="QLD6" s="188">
        <v>0</v>
      </c>
      <c r="QLE6" s="188">
        <v>0</v>
      </c>
      <c r="QLF6" s="188">
        <v>0</v>
      </c>
      <c r="QLG6" s="188">
        <v>0</v>
      </c>
      <c r="QLH6" s="188">
        <v>0</v>
      </c>
      <c r="QLI6" s="188">
        <v>0</v>
      </c>
      <c r="QLJ6" s="188">
        <v>0</v>
      </c>
      <c r="QLK6" s="188">
        <v>0</v>
      </c>
      <c r="QLL6" s="188">
        <v>0</v>
      </c>
      <c r="QLM6" s="188">
        <v>0</v>
      </c>
      <c r="QLN6" s="188">
        <v>0</v>
      </c>
      <c r="QLO6" s="188">
        <v>0</v>
      </c>
      <c r="QLP6" s="188">
        <v>0</v>
      </c>
      <c r="QLQ6" s="188">
        <v>0</v>
      </c>
      <c r="QLR6" s="188">
        <v>0</v>
      </c>
      <c r="QLS6" s="188">
        <v>0</v>
      </c>
      <c r="QLT6" s="188">
        <v>0</v>
      </c>
      <c r="QLU6" s="188">
        <v>0</v>
      </c>
      <c r="QLV6" s="188">
        <v>0</v>
      </c>
      <c r="QLW6" s="188">
        <v>0</v>
      </c>
      <c r="QLX6" s="188">
        <v>0</v>
      </c>
      <c r="QLY6" s="188">
        <v>0</v>
      </c>
      <c r="QLZ6" s="188">
        <v>0</v>
      </c>
      <c r="QMA6" s="188">
        <v>0</v>
      </c>
      <c r="QMB6" s="188">
        <v>0</v>
      </c>
      <c r="QMC6" s="188">
        <v>0</v>
      </c>
      <c r="QMD6" s="188">
        <v>0</v>
      </c>
      <c r="QME6" s="188">
        <v>0</v>
      </c>
      <c r="QMF6" s="188">
        <v>0</v>
      </c>
      <c r="QMG6" s="188">
        <v>0</v>
      </c>
      <c r="QMH6" s="188">
        <v>0</v>
      </c>
      <c r="QMI6" s="188">
        <v>0</v>
      </c>
      <c r="QMJ6" s="188">
        <v>0</v>
      </c>
      <c r="QMK6" s="188">
        <v>0</v>
      </c>
      <c r="QML6" s="188">
        <v>0</v>
      </c>
      <c r="QMM6" s="188">
        <v>0</v>
      </c>
      <c r="QMN6" s="188">
        <v>0</v>
      </c>
      <c r="QMO6" s="188">
        <v>0</v>
      </c>
      <c r="QMP6" s="188">
        <v>0</v>
      </c>
      <c r="QMQ6" s="188">
        <v>0</v>
      </c>
      <c r="QMR6" s="188">
        <v>0</v>
      </c>
      <c r="QMS6" s="188">
        <v>0</v>
      </c>
      <c r="QMT6" s="188">
        <v>0</v>
      </c>
      <c r="QMU6" s="188">
        <v>0</v>
      </c>
      <c r="QMV6" s="188">
        <v>0</v>
      </c>
      <c r="QMW6" s="188">
        <v>0</v>
      </c>
      <c r="QMX6" s="188">
        <v>0</v>
      </c>
      <c r="QMY6" s="188">
        <v>0</v>
      </c>
      <c r="QMZ6" s="188">
        <v>0</v>
      </c>
      <c r="QNA6" s="188">
        <v>0</v>
      </c>
      <c r="QNB6" s="188">
        <v>0</v>
      </c>
      <c r="QNC6" s="188">
        <v>0</v>
      </c>
      <c r="QND6" s="188">
        <v>0</v>
      </c>
      <c r="QNE6" s="188">
        <v>0</v>
      </c>
      <c r="QNF6" s="188">
        <v>0</v>
      </c>
      <c r="QNG6" s="188">
        <v>0</v>
      </c>
      <c r="QNH6" s="188">
        <v>0</v>
      </c>
      <c r="QNI6" s="188">
        <v>0</v>
      </c>
      <c r="QNJ6" s="188">
        <v>0</v>
      </c>
      <c r="QNK6" s="188">
        <v>0</v>
      </c>
      <c r="QNL6" s="188">
        <v>0</v>
      </c>
      <c r="QNM6" s="188">
        <v>0</v>
      </c>
      <c r="QNN6" s="188">
        <v>0</v>
      </c>
      <c r="QNO6" s="188">
        <v>0</v>
      </c>
      <c r="QNP6" s="188">
        <v>0</v>
      </c>
      <c r="QNQ6" s="188">
        <v>0</v>
      </c>
      <c r="QNR6" s="188">
        <v>0</v>
      </c>
      <c r="QNS6" s="188">
        <v>0</v>
      </c>
      <c r="QNT6" s="188">
        <v>0</v>
      </c>
      <c r="QNU6" s="188">
        <v>0</v>
      </c>
      <c r="QNV6" s="188">
        <v>0</v>
      </c>
      <c r="QNW6" s="188">
        <v>0</v>
      </c>
      <c r="QNX6" s="188">
        <v>0</v>
      </c>
      <c r="QNY6" s="188">
        <v>0</v>
      </c>
      <c r="QNZ6" s="188">
        <v>0</v>
      </c>
      <c r="QOA6" s="188">
        <v>0</v>
      </c>
      <c r="QOB6" s="188">
        <v>0</v>
      </c>
      <c r="QOC6" s="188">
        <v>0</v>
      </c>
      <c r="QOD6" s="188">
        <v>0</v>
      </c>
      <c r="QOE6" s="188">
        <v>0</v>
      </c>
      <c r="QOF6" s="188">
        <v>0</v>
      </c>
      <c r="QOG6" s="188">
        <v>0</v>
      </c>
      <c r="QOH6" s="188">
        <v>0</v>
      </c>
      <c r="QOI6" s="188">
        <v>0</v>
      </c>
      <c r="QOJ6" s="188">
        <v>0</v>
      </c>
      <c r="QOK6" s="188">
        <v>0</v>
      </c>
      <c r="QOL6" s="188">
        <v>0</v>
      </c>
      <c r="QOM6" s="188">
        <v>0</v>
      </c>
      <c r="QON6" s="188">
        <v>0</v>
      </c>
      <c r="QOO6" s="188">
        <v>0</v>
      </c>
      <c r="QOP6" s="188">
        <v>0</v>
      </c>
      <c r="QOQ6" s="188">
        <v>0</v>
      </c>
      <c r="QOR6" s="188">
        <v>0</v>
      </c>
      <c r="QOS6" s="188">
        <v>0</v>
      </c>
      <c r="QOT6" s="188">
        <v>0</v>
      </c>
      <c r="QOU6" s="188">
        <v>0</v>
      </c>
      <c r="QOV6" s="188">
        <v>0</v>
      </c>
      <c r="QOW6" s="188">
        <v>0</v>
      </c>
      <c r="QOX6" s="188">
        <v>0</v>
      </c>
      <c r="QOY6" s="188">
        <v>0</v>
      </c>
      <c r="QOZ6" s="188">
        <v>0</v>
      </c>
      <c r="QPA6" s="188">
        <v>0</v>
      </c>
      <c r="QPB6" s="188">
        <v>0</v>
      </c>
      <c r="QPC6" s="188">
        <v>0</v>
      </c>
      <c r="QPD6" s="188">
        <v>0</v>
      </c>
      <c r="QPE6" s="188">
        <v>0</v>
      </c>
      <c r="QPF6" s="188">
        <v>0</v>
      </c>
      <c r="QPG6" s="188">
        <v>0</v>
      </c>
      <c r="QPH6" s="188">
        <v>0</v>
      </c>
      <c r="QPI6" s="188">
        <v>0</v>
      </c>
      <c r="QPJ6" s="188">
        <v>0</v>
      </c>
      <c r="QPK6" s="188">
        <v>0</v>
      </c>
      <c r="QPL6" s="188">
        <v>0</v>
      </c>
      <c r="QPM6" s="188">
        <v>0</v>
      </c>
      <c r="QPN6" s="188">
        <v>0</v>
      </c>
      <c r="QPO6" s="188">
        <v>0</v>
      </c>
      <c r="QPP6" s="188">
        <v>0</v>
      </c>
      <c r="QPQ6" s="188">
        <v>0</v>
      </c>
      <c r="QPR6" s="188">
        <v>0</v>
      </c>
      <c r="QPS6" s="188">
        <v>0</v>
      </c>
      <c r="QPT6" s="188">
        <v>0</v>
      </c>
      <c r="QPU6" s="188">
        <v>0</v>
      </c>
      <c r="QPV6" s="188">
        <v>0</v>
      </c>
      <c r="QPW6" s="188">
        <v>0</v>
      </c>
      <c r="QPX6" s="188">
        <v>0</v>
      </c>
      <c r="QPY6" s="188">
        <v>0</v>
      </c>
      <c r="QPZ6" s="188">
        <v>0</v>
      </c>
      <c r="QQA6" s="188">
        <v>0</v>
      </c>
      <c r="QQB6" s="188">
        <v>0</v>
      </c>
      <c r="QQC6" s="188">
        <v>0</v>
      </c>
      <c r="QQD6" s="188">
        <v>0</v>
      </c>
      <c r="QQE6" s="188">
        <v>0</v>
      </c>
      <c r="QQF6" s="188">
        <v>0</v>
      </c>
      <c r="QQG6" s="188">
        <v>0</v>
      </c>
      <c r="QQH6" s="188">
        <v>0</v>
      </c>
      <c r="QQI6" s="188">
        <v>0</v>
      </c>
      <c r="QQJ6" s="188">
        <v>0</v>
      </c>
      <c r="QQK6" s="188">
        <v>0</v>
      </c>
      <c r="QQL6" s="188">
        <v>0</v>
      </c>
      <c r="QQM6" s="188">
        <v>0</v>
      </c>
      <c r="QQN6" s="188">
        <v>0</v>
      </c>
      <c r="QQO6" s="188">
        <v>0</v>
      </c>
      <c r="QQP6" s="188">
        <v>0</v>
      </c>
      <c r="QQQ6" s="188">
        <v>0</v>
      </c>
      <c r="QQR6" s="188">
        <v>0</v>
      </c>
      <c r="QQS6" s="188">
        <v>0</v>
      </c>
      <c r="QQT6" s="188">
        <v>0</v>
      </c>
      <c r="QQU6" s="188">
        <v>0</v>
      </c>
      <c r="QQV6" s="188">
        <v>0</v>
      </c>
      <c r="QQW6" s="188">
        <v>0</v>
      </c>
      <c r="QQX6" s="188">
        <v>0</v>
      </c>
      <c r="QQY6" s="188">
        <v>0</v>
      </c>
      <c r="QQZ6" s="188">
        <v>0</v>
      </c>
      <c r="QRA6" s="188">
        <v>0</v>
      </c>
      <c r="QRB6" s="188">
        <v>0</v>
      </c>
      <c r="QRC6" s="188">
        <v>0</v>
      </c>
      <c r="QRD6" s="188">
        <v>0</v>
      </c>
      <c r="QRE6" s="188">
        <v>0</v>
      </c>
      <c r="QRF6" s="188">
        <v>0</v>
      </c>
      <c r="QRG6" s="188">
        <v>0</v>
      </c>
      <c r="QRH6" s="188">
        <v>0</v>
      </c>
      <c r="QRI6" s="188">
        <v>0</v>
      </c>
      <c r="QRJ6" s="188">
        <v>0</v>
      </c>
      <c r="QRK6" s="188">
        <v>0</v>
      </c>
      <c r="QRL6" s="188">
        <v>0</v>
      </c>
      <c r="QRM6" s="188">
        <v>0</v>
      </c>
      <c r="QRN6" s="188">
        <v>0</v>
      </c>
      <c r="QRO6" s="188">
        <v>0</v>
      </c>
      <c r="QRP6" s="188">
        <v>0</v>
      </c>
      <c r="QRQ6" s="188">
        <v>0</v>
      </c>
      <c r="QRR6" s="188">
        <v>0</v>
      </c>
      <c r="QRS6" s="188">
        <v>0</v>
      </c>
      <c r="QRT6" s="188">
        <v>0</v>
      </c>
      <c r="QRU6" s="188">
        <v>0</v>
      </c>
      <c r="QRV6" s="188">
        <v>0</v>
      </c>
      <c r="QRW6" s="188">
        <v>0</v>
      </c>
      <c r="QRX6" s="188">
        <v>0</v>
      </c>
      <c r="QRY6" s="188">
        <v>0</v>
      </c>
      <c r="QRZ6" s="188">
        <v>0</v>
      </c>
      <c r="QSA6" s="188">
        <v>0</v>
      </c>
      <c r="QSB6" s="188">
        <v>0</v>
      </c>
      <c r="QSC6" s="188">
        <v>0</v>
      </c>
      <c r="QSD6" s="188">
        <v>0</v>
      </c>
      <c r="QSE6" s="188">
        <v>0</v>
      </c>
      <c r="QSF6" s="188">
        <v>0</v>
      </c>
      <c r="QSG6" s="188">
        <v>0</v>
      </c>
      <c r="QSH6" s="188">
        <v>0</v>
      </c>
      <c r="QSI6" s="188">
        <v>0</v>
      </c>
      <c r="QSJ6" s="188">
        <v>0</v>
      </c>
      <c r="QSK6" s="188">
        <v>0</v>
      </c>
      <c r="QSL6" s="188">
        <v>0</v>
      </c>
      <c r="QSM6" s="188">
        <v>0</v>
      </c>
      <c r="QSN6" s="188">
        <v>0</v>
      </c>
      <c r="QSO6" s="188">
        <v>0</v>
      </c>
      <c r="QSP6" s="188">
        <v>0</v>
      </c>
      <c r="QSQ6" s="188">
        <v>0</v>
      </c>
      <c r="QSR6" s="188">
        <v>0</v>
      </c>
      <c r="QSS6" s="188">
        <v>0</v>
      </c>
      <c r="QST6" s="188">
        <v>0</v>
      </c>
      <c r="QSU6" s="188">
        <v>0</v>
      </c>
      <c r="QSV6" s="188">
        <v>0</v>
      </c>
      <c r="QSW6" s="188">
        <v>0</v>
      </c>
      <c r="QSX6" s="188">
        <v>0</v>
      </c>
      <c r="QSY6" s="188">
        <v>0</v>
      </c>
      <c r="QSZ6" s="188">
        <v>0</v>
      </c>
      <c r="QTA6" s="188">
        <v>0</v>
      </c>
      <c r="QTB6" s="188">
        <v>0</v>
      </c>
      <c r="QTC6" s="188">
        <v>0</v>
      </c>
      <c r="QTD6" s="188">
        <v>0</v>
      </c>
      <c r="QTE6" s="188">
        <v>0</v>
      </c>
      <c r="QTF6" s="188">
        <v>0</v>
      </c>
      <c r="QTG6" s="188">
        <v>0</v>
      </c>
      <c r="QTH6" s="188">
        <v>0</v>
      </c>
      <c r="QTI6" s="188">
        <v>0</v>
      </c>
      <c r="QTJ6" s="188">
        <v>0</v>
      </c>
      <c r="QTK6" s="188">
        <v>0</v>
      </c>
      <c r="QTL6" s="188">
        <v>0</v>
      </c>
      <c r="QTM6" s="188">
        <v>0</v>
      </c>
      <c r="QTN6" s="188">
        <v>0</v>
      </c>
      <c r="QTO6" s="188">
        <v>0</v>
      </c>
      <c r="QTP6" s="188">
        <v>0</v>
      </c>
      <c r="QTQ6" s="188">
        <v>0</v>
      </c>
      <c r="QTR6" s="188">
        <v>0</v>
      </c>
      <c r="QTS6" s="188">
        <v>0</v>
      </c>
      <c r="QTT6" s="188">
        <v>0</v>
      </c>
      <c r="QTU6" s="188">
        <v>0</v>
      </c>
      <c r="QTV6" s="188">
        <v>0</v>
      </c>
      <c r="QTW6" s="188">
        <v>0</v>
      </c>
      <c r="QTX6" s="188">
        <v>0</v>
      </c>
      <c r="QTY6" s="188">
        <v>0</v>
      </c>
      <c r="QTZ6" s="188">
        <v>0</v>
      </c>
      <c r="QUA6" s="188">
        <v>0</v>
      </c>
      <c r="QUB6" s="188">
        <v>0</v>
      </c>
      <c r="QUC6" s="188">
        <v>0</v>
      </c>
      <c r="QUD6" s="188">
        <v>0</v>
      </c>
      <c r="QUE6" s="188">
        <v>0</v>
      </c>
      <c r="QUF6" s="188">
        <v>0</v>
      </c>
      <c r="QUG6" s="188">
        <v>0</v>
      </c>
      <c r="QUH6" s="188">
        <v>0</v>
      </c>
      <c r="QUI6" s="188">
        <v>0</v>
      </c>
      <c r="QUJ6" s="188">
        <v>0</v>
      </c>
      <c r="QUK6" s="188">
        <v>0</v>
      </c>
      <c r="QUL6" s="188">
        <v>0</v>
      </c>
      <c r="QUM6" s="188">
        <v>0</v>
      </c>
      <c r="QUN6" s="188">
        <v>0</v>
      </c>
      <c r="QUO6" s="188">
        <v>0</v>
      </c>
      <c r="QUP6" s="188">
        <v>0</v>
      </c>
      <c r="QUQ6" s="188">
        <v>0</v>
      </c>
      <c r="QUR6" s="188">
        <v>0</v>
      </c>
      <c r="QUS6" s="188">
        <v>0</v>
      </c>
      <c r="QUT6" s="188">
        <v>0</v>
      </c>
      <c r="QUU6" s="188">
        <v>0</v>
      </c>
      <c r="QUV6" s="188">
        <v>0</v>
      </c>
      <c r="QUW6" s="188">
        <v>0</v>
      </c>
      <c r="QUX6" s="188">
        <v>0</v>
      </c>
      <c r="QUY6" s="188">
        <v>0</v>
      </c>
      <c r="QUZ6" s="188">
        <v>0</v>
      </c>
      <c r="QVA6" s="188">
        <v>0</v>
      </c>
      <c r="QVB6" s="188">
        <v>0</v>
      </c>
      <c r="QVC6" s="188">
        <v>0</v>
      </c>
      <c r="QVD6" s="188">
        <v>0</v>
      </c>
      <c r="QVE6" s="188">
        <v>0</v>
      </c>
      <c r="QVF6" s="188">
        <v>0</v>
      </c>
      <c r="QVG6" s="188">
        <v>0</v>
      </c>
      <c r="QVH6" s="188">
        <v>0</v>
      </c>
      <c r="QVI6" s="188">
        <v>0</v>
      </c>
      <c r="QVJ6" s="188">
        <v>0</v>
      </c>
      <c r="QVK6" s="188">
        <v>0</v>
      </c>
      <c r="QVL6" s="188">
        <v>0</v>
      </c>
      <c r="QVM6" s="188">
        <v>0</v>
      </c>
      <c r="QVN6" s="188">
        <v>0</v>
      </c>
      <c r="QVO6" s="188">
        <v>0</v>
      </c>
      <c r="QVP6" s="188">
        <v>0</v>
      </c>
      <c r="QVQ6" s="188">
        <v>0</v>
      </c>
      <c r="QVR6" s="188">
        <v>0</v>
      </c>
      <c r="QVS6" s="188">
        <v>0</v>
      </c>
      <c r="QVT6" s="188">
        <v>0</v>
      </c>
      <c r="QVU6" s="188">
        <v>0</v>
      </c>
      <c r="QVV6" s="188">
        <v>0</v>
      </c>
      <c r="QVW6" s="188">
        <v>0</v>
      </c>
      <c r="QVX6" s="188">
        <v>0</v>
      </c>
      <c r="QVY6" s="188">
        <v>0</v>
      </c>
      <c r="QVZ6" s="188">
        <v>0</v>
      </c>
      <c r="QWA6" s="188">
        <v>0</v>
      </c>
      <c r="QWB6" s="188">
        <v>0</v>
      </c>
      <c r="QWC6" s="188">
        <v>0</v>
      </c>
      <c r="QWD6" s="188">
        <v>0</v>
      </c>
      <c r="QWE6" s="188">
        <v>0</v>
      </c>
      <c r="QWF6" s="188">
        <v>0</v>
      </c>
      <c r="QWG6" s="188">
        <v>0</v>
      </c>
      <c r="QWH6" s="188">
        <v>0</v>
      </c>
      <c r="QWI6" s="188">
        <v>0</v>
      </c>
      <c r="QWJ6" s="188">
        <v>0</v>
      </c>
      <c r="QWK6" s="188">
        <v>0</v>
      </c>
      <c r="QWL6" s="188">
        <v>0</v>
      </c>
      <c r="QWM6" s="188">
        <v>0</v>
      </c>
      <c r="QWN6" s="188">
        <v>0</v>
      </c>
      <c r="QWO6" s="188">
        <v>0</v>
      </c>
      <c r="QWP6" s="188">
        <v>0</v>
      </c>
      <c r="QWQ6" s="188">
        <v>0</v>
      </c>
      <c r="QWR6" s="188">
        <v>0</v>
      </c>
      <c r="QWS6" s="188">
        <v>0</v>
      </c>
      <c r="QWT6" s="188">
        <v>0</v>
      </c>
      <c r="QWU6" s="188">
        <v>0</v>
      </c>
      <c r="QWV6" s="188">
        <v>0</v>
      </c>
      <c r="QWW6" s="188">
        <v>0</v>
      </c>
      <c r="QWX6" s="188">
        <v>0</v>
      </c>
      <c r="QWY6" s="188">
        <v>0</v>
      </c>
      <c r="QWZ6" s="188">
        <v>0</v>
      </c>
      <c r="QXA6" s="188">
        <v>0</v>
      </c>
      <c r="QXB6" s="188">
        <v>0</v>
      </c>
      <c r="QXC6" s="188">
        <v>0</v>
      </c>
      <c r="QXD6" s="188">
        <v>0</v>
      </c>
      <c r="QXE6" s="188">
        <v>0</v>
      </c>
      <c r="QXF6" s="188">
        <v>0</v>
      </c>
      <c r="QXG6" s="188">
        <v>0</v>
      </c>
      <c r="QXH6" s="188">
        <v>0</v>
      </c>
      <c r="QXI6" s="188">
        <v>0</v>
      </c>
      <c r="QXJ6" s="188">
        <v>0</v>
      </c>
      <c r="QXK6" s="188">
        <v>0</v>
      </c>
      <c r="QXL6" s="188">
        <v>0</v>
      </c>
      <c r="QXM6" s="188">
        <v>0</v>
      </c>
      <c r="QXN6" s="188">
        <v>0</v>
      </c>
      <c r="QXO6" s="188">
        <v>0</v>
      </c>
      <c r="QXP6" s="188">
        <v>0</v>
      </c>
      <c r="QXQ6" s="188">
        <v>0</v>
      </c>
      <c r="QXR6" s="188">
        <v>0</v>
      </c>
      <c r="QXS6" s="188">
        <v>0</v>
      </c>
      <c r="QXT6" s="188">
        <v>0</v>
      </c>
      <c r="QXU6" s="188">
        <v>0</v>
      </c>
      <c r="QXV6" s="188">
        <v>0</v>
      </c>
      <c r="QXW6" s="188">
        <v>0</v>
      </c>
      <c r="QXX6" s="188">
        <v>0</v>
      </c>
      <c r="QXY6" s="188">
        <v>0</v>
      </c>
      <c r="QXZ6" s="188">
        <v>0</v>
      </c>
      <c r="QYA6" s="188">
        <v>0</v>
      </c>
      <c r="QYB6" s="188">
        <v>0</v>
      </c>
      <c r="QYC6" s="188">
        <v>0</v>
      </c>
      <c r="QYD6" s="188">
        <v>0</v>
      </c>
      <c r="QYE6" s="188">
        <v>0</v>
      </c>
      <c r="QYF6" s="188">
        <v>0</v>
      </c>
      <c r="QYG6" s="188">
        <v>0</v>
      </c>
      <c r="QYH6" s="188">
        <v>0</v>
      </c>
      <c r="QYI6" s="188">
        <v>0</v>
      </c>
      <c r="QYJ6" s="188">
        <v>0</v>
      </c>
      <c r="QYK6" s="188">
        <v>0</v>
      </c>
      <c r="QYL6" s="188">
        <v>0</v>
      </c>
      <c r="QYM6" s="188">
        <v>0</v>
      </c>
      <c r="QYN6" s="188">
        <v>0</v>
      </c>
      <c r="QYO6" s="188">
        <v>0</v>
      </c>
      <c r="QYP6" s="188">
        <v>0</v>
      </c>
      <c r="QYQ6" s="188">
        <v>0</v>
      </c>
      <c r="QYR6" s="188">
        <v>0</v>
      </c>
      <c r="QYS6" s="188">
        <v>0</v>
      </c>
      <c r="QYT6" s="188">
        <v>0</v>
      </c>
      <c r="QYU6" s="188">
        <v>0</v>
      </c>
      <c r="QYV6" s="188">
        <v>0</v>
      </c>
      <c r="QYW6" s="188">
        <v>0</v>
      </c>
      <c r="QYX6" s="188">
        <v>0</v>
      </c>
      <c r="QYY6" s="188">
        <v>0</v>
      </c>
      <c r="QYZ6" s="188">
        <v>0</v>
      </c>
      <c r="QZA6" s="188">
        <v>0</v>
      </c>
      <c r="QZB6" s="188">
        <v>0</v>
      </c>
      <c r="QZC6" s="188">
        <v>0</v>
      </c>
      <c r="QZD6" s="188">
        <v>0</v>
      </c>
      <c r="QZE6" s="188">
        <v>0</v>
      </c>
      <c r="QZF6" s="188">
        <v>0</v>
      </c>
      <c r="QZG6" s="188">
        <v>0</v>
      </c>
      <c r="QZH6" s="188">
        <v>0</v>
      </c>
      <c r="QZI6" s="188">
        <v>0</v>
      </c>
      <c r="QZJ6" s="188">
        <v>0</v>
      </c>
      <c r="QZK6" s="188">
        <v>0</v>
      </c>
      <c r="QZL6" s="188">
        <v>0</v>
      </c>
      <c r="QZM6" s="188">
        <v>0</v>
      </c>
      <c r="QZN6" s="188">
        <v>0</v>
      </c>
      <c r="QZO6" s="188">
        <v>0</v>
      </c>
      <c r="QZP6" s="188">
        <v>0</v>
      </c>
      <c r="QZQ6" s="188">
        <v>0</v>
      </c>
      <c r="QZR6" s="188">
        <v>0</v>
      </c>
      <c r="QZS6" s="188">
        <v>0</v>
      </c>
      <c r="QZT6" s="188">
        <v>0</v>
      </c>
      <c r="QZU6" s="188">
        <v>0</v>
      </c>
      <c r="QZV6" s="188">
        <v>0</v>
      </c>
      <c r="QZW6" s="188">
        <v>0</v>
      </c>
      <c r="QZX6" s="188">
        <v>0</v>
      </c>
      <c r="QZY6" s="188">
        <v>0</v>
      </c>
      <c r="QZZ6" s="188">
        <v>0</v>
      </c>
      <c r="RAA6" s="188">
        <v>0</v>
      </c>
      <c r="RAB6" s="188">
        <v>0</v>
      </c>
      <c r="RAC6" s="188">
        <v>0</v>
      </c>
      <c r="RAD6" s="188">
        <v>0</v>
      </c>
      <c r="RAE6" s="188">
        <v>0</v>
      </c>
      <c r="RAF6" s="188">
        <v>0</v>
      </c>
      <c r="RAG6" s="188">
        <v>0</v>
      </c>
      <c r="RAH6" s="188">
        <v>0</v>
      </c>
      <c r="RAI6" s="188">
        <v>0</v>
      </c>
      <c r="RAJ6" s="188">
        <v>0</v>
      </c>
      <c r="RAK6" s="188">
        <v>0</v>
      </c>
      <c r="RAL6" s="188">
        <v>0</v>
      </c>
      <c r="RAM6" s="188">
        <v>0</v>
      </c>
      <c r="RAN6" s="188">
        <v>0</v>
      </c>
      <c r="RAO6" s="188">
        <v>0</v>
      </c>
      <c r="RAP6" s="188">
        <v>0</v>
      </c>
      <c r="RAQ6" s="188">
        <v>0</v>
      </c>
      <c r="RAR6" s="188">
        <v>0</v>
      </c>
      <c r="RAS6" s="188">
        <v>0</v>
      </c>
      <c r="RAT6" s="188">
        <v>0</v>
      </c>
      <c r="RAU6" s="188">
        <v>0</v>
      </c>
      <c r="RAV6" s="188">
        <v>0</v>
      </c>
      <c r="RAW6" s="188">
        <v>0</v>
      </c>
      <c r="RAX6" s="188">
        <v>0</v>
      </c>
      <c r="RAY6" s="188">
        <v>0</v>
      </c>
      <c r="RAZ6" s="188">
        <v>0</v>
      </c>
      <c r="RBA6" s="188">
        <v>0</v>
      </c>
      <c r="RBB6" s="188">
        <v>0</v>
      </c>
      <c r="RBC6" s="188">
        <v>0</v>
      </c>
      <c r="RBD6" s="188">
        <v>0</v>
      </c>
      <c r="RBE6" s="188">
        <v>0</v>
      </c>
      <c r="RBF6" s="188">
        <v>0</v>
      </c>
      <c r="RBG6" s="188">
        <v>0</v>
      </c>
      <c r="RBH6" s="188">
        <v>0</v>
      </c>
      <c r="RBI6" s="188">
        <v>0</v>
      </c>
      <c r="RBJ6" s="188">
        <v>0</v>
      </c>
      <c r="RBK6" s="188">
        <v>0</v>
      </c>
      <c r="RBL6" s="188">
        <v>0</v>
      </c>
      <c r="RBM6" s="188">
        <v>0</v>
      </c>
      <c r="RBN6" s="188">
        <v>0</v>
      </c>
      <c r="RBO6" s="188">
        <v>0</v>
      </c>
      <c r="RBP6" s="188">
        <v>0</v>
      </c>
      <c r="RBQ6" s="188">
        <v>0</v>
      </c>
      <c r="RBR6" s="188">
        <v>0</v>
      </c>
      <c r="RBS6" s="188">
        <v>0</v>
      </c>
      <c r="RBT6" s="188">
        <v>0</v>
      </c>
      <c r="RBU6" s="188">
        <v>0</v>
      </c>
      <c r="RBV6" s="188">
        <v>0</v>
      </c>
      <c r="RBW6" s="188">
        <v>0</v>
      </c>
      <c r="RBX6" s="188">
        <v>0</v>
      </c>
      <c r="RBY6" s="188">
        <v>0</v>
      </c>
      <c r="RBZ6" s="188">
        <v>0</v>
      </c>
      <c r="RCA6" s="188">
        <v>0</v>
      </c>
      <c r="RCB6" s="188">
        <v>0</v>
      </c>
      <c r="RCC6" s="188">
        <v>0</v>
      </c>
      <c r="RCD6" s="188">
        <v>0</v>
      </c>
      <c r="RCE6" s="188">
        <v>0</v>
      </c>
      <c r="RCF6" s="188">
        <v>0</v>
      </c>
      <c r="RCG6" s="188">
        <v>0</v>
      </c>
      <c r="RCH6" s="188">
        <v>0</v>
      </c>
      <c r="RCI6" s="188">
        <v>0</v>
      </c>
      <c r="RCJ6" s="188">
        <v>0</v>
      </c>
      <c r="RCK6" s="188">
        <v>0</v>
      </c>
      <c r="RCL6" s="188">
        <v>0</v>
      </c>
      <c r="RCM6" s="188">
        <v>0</v>
      </c>
      <c r="RCN6" s="188">
        <v>0</v>
      </c>
      <c r="RCO6" s="188">
        <v>0</v>
      </c>
      <c r="RCP6" s="188">
        <v>0</v>
      </c>
      <c r="RCQ6" s="188">
        <v>0</v>
      </c>
      <c r="RCR6" s="188">
        <v>0</v>
      </c>
      <c r="RCS6" s="188">
        <v>0</v>
      </c>
      <c r="RCT6" s="188">
        <v>0</v>
      </c>
      <c r="RCU6" s="188">
        <v>0</v>
      </c>
      <c r="RCV6" s="188">
        <v>0</v>
      </c>
      <c r="RCW6" s="188">
        <v>0</v>
      </c>
      <c r="RCX6" s="188">
        <v>0</v>
      </c>
      <c r="RCY6" s="188">
        <v>0</v>
      </c>
      <c r="RCZ6" s="188">
        <v>0</v>
      </c>
      <c r="RDA6" s="188">
        <v>0</v>
      </c>
      <c r="RDB6" s="188">
        <v>0</v>
      </c>
      <c r="RDC6" s="188">
        <v>0</v>
      </c>
      <c r="RDD6" s="188">
        <v>0</v>
      </c>
      <c r="RDE6" s="188">
        <v>0</v>
      </c>
      <c r="RDF6" s="188">
        <v>0</v>
      </c>
      <c r="RDG6" s="188">
        <v>0</v>
      </c>
      <c r="RDH6" s="188">
        <v>0</v>
      </c>
      <c r="RDI6" s="188">
        <v>0</v>
      </c>
      <c r="RDJ6" s="188">
        <v>0</v>
      </c>
      <c r="RDK6" s="188">
        <v>0</v>
      </c>
      <c r="RDL6" s="188">
        <v>0</v>
      </c>
      <c r="RDM6" s="188">
        <v>0</v>
      </c>
      <c r="RDN6" s="188">
        <v>0</v>
      </c>
      <c r="RDO6" s="188">
        <v>0</v>
      </c>
      <c r="RDP6" s="188">
        <v>0</v>
      </c>
      <c r="RDQ6" s="188">
        <v>0</v>
      </c>
      <c r="RDR6" s="188">
        <v>0</v>
      </c>
      <c r="RDS6" s="188">
        <v>0</v>
      </c>
      <c r="RDT6" s="188">
        <v>0</v>
      </c>
      <c r="RDU6" s="188">
        <v>0</v>
      </c>
      <c r="RDV6" s="188">
        <v>0</v>
      </c>
      <c r="RDW6" s="188">
        <v>0</v>
      </c>
      <c r="RDX6" s="188">
        <v>0</v>
      </c>
      <c r="RDY6" s="188">
        <v>0</v>
      </c>
      <c r="RDZ6" s="188">
        <v>0</v>
      </c>
      <c r="REA6" s="188">
        <v>0</v>
      </c>
      <c r="REB6" s="188">
        <v>0</v>
      </c>
      <c r="REC6" s="188">
        <v>0</v>
      </c>
      <c r="RED6" s="188">
        <v>0</v>
      </c>
      <c r="REE6" s="188">
        <v>0</v>
      </c>
      <c r="REF6" s="188">
        <v>0</v>
      </c>
      <c r="REG6" s="188">
        <v>0</v>
      </c>
      <c r="REH6" s="188">
        <v>0</v>
      </c>
      <c r="REI6" s="188">
        <v>0</v>
      </c>
      <c r="REJ6" s="188">
        <v>0</v>
      </c>
      <c r="REK6" s="188">
        <v>0</v>
      </c>
      <c r="REL6" s="188">
        <v>0</v>
      </c>
      <c r="REM6" s="188">
        <v>0</v>
      </c>
      <c r="REN6" s="188">
        <v>0</v>
      </c>
      <c r="REO6" s="188">
        <v>0</v>
      </c>
      <c r="REP6" s="188">
        <v>0</v>
      </c>
      <c r="REQ6" s="188">
        <v>0</v>
      </c>
      <c r="RER6" s="188">
        <v>0</v>
      </c>
      <c r="RES6" s="188">
        <v>0</v>
      </c>
      <c r="RET6" s="188">
        <v>0</v>
      </c>
      <c r="REU6" s="188">
        <v>0</v>
      </c>
      <c r="REV6" s="188">
        <v>0</v>
      </c>
      <c r="REW6" s="188">
        <v>0</v>
      </c>
      <c r="REX6" s="188">
        <v>0</v>
      </c>
      <c r="REY6" s="188">
        <v>0</v>
      </c>
      <c r="REZ6" s="188">
        <v>0</v>
      </c>
      <c r="RFA6" s="188">
        <v>0</v>
      </c>
      <c r="RFB6" s="188">
        <v>0</v>
      </c>
      <c r="RFC6" s="188">
        <v>0</v>
      </c>
      <c r="RFD6" s="188">
        <v>0</v>
      </c>
      <c r="RFE6" s="188">
        <v>0</v>
      </c>
      <c r="RFF6" s="188">
        <v>0</v>
      </c>
      <c r="RFG6" s="188">
        <v>0</v>
      </c>
      <c r="RFH6" s="188">
        <v>0</v>
      </c>
      <c r="RFI6" s="188">
        <v>0</v>
      </c>
      <c r="RFJ6" s="188">
        <v>0</v>
      </c>
      <c r="RFK6" s="188">
        <v>0</v>
      </c>
      <c r="RFL6" s="188">
        <v>0</v>
      </c>
      <c r="RFM6" s="188">
        <v>0</v>
      </c>
      <c r="RFN6" s="188">
        <v>0</v>
      </c>
      <c r="RFO6" s="188">
        <v>0</v>
      </c>
      <c r="RFP6" s="188">
        <v>0</v>
      </c>
      <c r="RFQ6" s="188">
        <v>0</v>
      </c>
      <c r="RFR6" s="188">
        <v>0</v>
      </c>
      <c r="RFS6" s="188">
        <v>0</v>
      </c>
      <c r="RFT6" s="188">
        <v>0</v>
      </c>
      <c r="RFU6" s="188">
        <v>0</v>
      </c>
      <c r="RFV6" s="188">
        <v>0</v>
      </c>
      <c r="RFW6" s="188">
        <v>0</v>
      </c>
      <c r="RFX6" s="188">
        <v>0</v>
      </c>
      <c r="RFY6" s="188">
        <v>0</v>
      </c>
      <c r="RFZ6" s="188">
        <v>0</v>
      </c>
      <c r="RGA6" s="188">
        <v>0</v>
      </c>
      <c r="RGB6" s="188">
        <v>0</v>
      </c>
      <c r="RGC6" s="188">
        <v>0</v>
      </c>
      <c r="RGD6" s="188">
        <v>0</v>
      </c>
      <c r="RGE6" s="188">
        <v>0</v>
      </c>
      <c r="RGF6" s="188">
        <v>0</v>
      </c>
      <c r="RGG6" s="188">
        <v>0</v>
      </c>
      <c r="RGH6" s="188">
        <v>0</v>
      </c>
      <c r="RGI6" s="188">
        <v>0</v>
      </c>
      <c r="RGJ6" s="188">
        <v>0</v>
      </c>
      <c r="RGK6" s="188">
        <v>0</v>
      </c>
      <c r="RGL6" s="188">
        <v>0</v>
      </c>
      <c r="RGM6" s="188">
        <v>0</v>
      </c>
      <c r="RGN6" s="188">
        <v>0</v>
      </c>
      <c r="RGO6" s="188">
        <v>0</v>
      </c>
      <c r="RGP6" s="188">
        <v>0</v>
      </c>
      <c r="RGQ6" s="188">
        <v>0</v>
      </c>
      <c r="RGR6" s="188">
        <v>0</v>
      </c>
      <c r="RGS6" s="188">
        <v>0</v>
      </c>
      <c r="RGT6" s="188">
        <v>0</v>
      </c>
      <c r="RGU6" s="188">
        <v>0</v>
      </c>
      <c r="RGV6" s="188">
        <v>0</v>
      </c>
      <c r="RGW6" s="188">
        <v>0</v>
      </c>
      <c r="RGX6" s="188">
        <v>0</v>
      </c>
      <c r="RGY6" s="188">
        <v>0</v>
      </c>
      <c r="RGZ6" s="188">
        <v>0</v>
      </c>
      <c r="RHA6" s="188">
        <v>0</v>
      </c>
      <c r="RHB6" s="188">
        <v>0</v>
      </c>
      <c r="RHC6" s="188">
        <v>0</v>
      </c>
      <c r="RHD6" s="188">
        <v>0</v>
      </c>
      <c r="RHE6" s="188">
        <v>0</v>
      </c>
      <c r="RHF6" s="188">
        <v>0</v>
      </c>
      <c r="RHG6" s="188">
        <v>0</v>
      </c>
      <c r="RHH6" s="188">
        <v>0</v>
      </c>
      <c r="RHI6" s="188">
        <v>0</v>
      </c>
      <c r="RHJ6" s="188">
        <v>0</v>
      </c>
      <c r="RHK6" s="188">
        <v>0</v>
      </c>
      <c r="RHL6" s="188">
        <v>0</v>
      </c>
      <c r="RHM6" s="188">
        <v>0</v>
      </c>
      <c r="RHN6" s="188">
        <v>0</v>
      </c>
      <c r="RHO6" s="188">
        <v>0</v>
      </c>
      <c r="RHP6" s="188">
        <v>0</v>
      </c>
      <c r="RHQ6" s="188">
        <v>0</v>
      </c>
      <c r="RHR6" s="188">
        <v>0</v>
      </c>
      <c r="RHS6" s="188">
        <v>0</v>
      </c>
      <c r="RHT6" s="188">
        <v>0</v>
      </c>
      <c r="RHU6" s="188">
        <v>0</v>
      </c>
      <c r="RHV6" s="188">
        <v>0</v>
      </c>
      <c r="RHW6" s="188">
        <v>0</v>
      </c>
      <c r="RHX6" s="188">
        <v>0</v>
      </c>
      <c r="RHY6" s="188">
        <v>0</v>
      </c>
      <c r="RHZ6" s="188">
        <v>0</v>
      </c>
      <c r="RIA6" s="188">
        <v>0</v>
      </c>
      <c r="RIB6" s="188">
        <v>0</v>
      </c>
      <c r="RIC6" s="188">
        <v>0</v>
      </c>
      <c r="RID6" s="188">
        <v>0</v>
      </c>
      <c r="RIE6" s="188">
        <v>0</v>
      </c>
      <c r="RIF6" s="188">
        <v>0</v>
      </c>
      <c r="RIG6" s="188">
        <v>0</v>
      </c>
      <c r="RIH6" s="188">
        <v>0</v>
      </c>
      <c r="RII6" s="188">
        <v>0</v>
      </c>
      <c r="RIJ6" s="188">
        <v>0</v>
      </c>
      <c r="RIK6" s="188">
        <v>0</v>
      </c>
      <c r="RIL6" s="188">
        <v>0</v>
      </c>
      <c r="RIM6" s="188">
        <v>0</v>
      </c>
      <c r="RIN6" s="188">
        <v>0</v>
      </c>
      <c r="RIO6" s="188">
        <v>0</v>
      </c>
      <c r="RIP6" s="188">
        <v>0</v>
      </c>
      <c r="RIQ6" s="188">
        <v>0</v>
      </c>
      <c r="RIR6" s="188">
        <v>0</v>
      </c>
      <c r="RIS6" s="188">
        <v>0</v>
      </c>
      <c r="RIT6" s="188">
        <v>0</v>
      </c>
      <c r="RIU6" s="188">
        <v>0</v>
      </c>
      <c r="RIV6" s="188">
        <v>0</v>
      </c>
      <c r="RIW6" s="188">
        <v>0</v>
      </c>
      <c r="RIX6" s="188">
        <v>0</v>
      </c>
      <c r="RIY6" s="188">
        <v>0</v>
      </c>
      <c r="RIZ6" s="188">
        <v>0</v>
      </c>
      <c r="RJA6" s="188">
        <v>0</v>
      </c>
      <c r="RJB6" s="188">
        <v>0</v>
      </c>
      <c r="RJC6" s="188">
        <v>0</v>
      </c>
      <c r="RJD6" s="188">
        <v>0</v>
      </c>
      <c r="RJE6" s="188">
        <v>0</v>
      </c>
      <c r="RJF6" s="188">
        <v>0</v>
      </c>
      <c r="RJG6" s="188">
        <v>0</v>
      </c>
      <c r="RJH6" s="188">
        <v>0</v>
      </c>
      <c r="RJI6" s="188">
        <v>0</v>
      </c>
      <c r="RJJ6" s="188">
        <v>0</v>
      </c>
      <c r="RJK6" s="188">
        <v>0</v>
      </c>
      <c r="RJL6" s="188">
        <v>0</v>
      </c>
      <c r="RJM6" s="188">
        <v>0</v>
      </c>
      <c r="RJN6" s="188">
        <v>0</v>
      </c>
      <c r="RJO6" s="188">
        <v>0</v>
      </c>
      <c r="RJP6" s="188">
        <v>0</v>
      </c>
      <c r="RJQ6" s="188">
        <v>0</v>
      </c>
      <c r="RJR6" s="188">
        <v>0</v>
      </c>
      <c r="RJS6" s="188">
        <v>0</v>
      </c>
      <c r="RJT6" s="188">
        <v>0</v>
      </c>
      <c r="RJU6" s="188">
        <v>0</v>
      </c>
      <c r="RJV6" s="188">
        <v>0</v>
      </c>
      <c r="RJW6" s="188">
        <v>0</v>
      </c>
      <c r="RJX6" s="188">
        <v>0</v>
      </c>
      <c r="RJY6" s="188">
        <v>0</v>
      </c>
      <c r="RJZ6" s="188">
        <v>0</v>
      </c>
      <c r="RKA6" s="188">
        <v>0</v>
      </c>
      <c r="RKB6" s="188">
        <v>0</v>
      </c>
      <c r="RKC6" s="188">
        <v>0</v>
      </c>
      <c r="RKD6" s="188">
        <v>0</v>
      </c>
      <c r="RKE6" s="188">
        <v>0</v>
      </c>
      <c r="RKF6" s="188">
        <v>0</v>
      </c>
      <c r="RKG6" s="188">
        <v>0</v>
      </c>
      <c r="RKH6" s="188">
        <v>0</v>
      </c>
      <c r="RKI6" s="188">
        <v>0</v>
      </c>
      <c r="RKJ6" s="188">
        <v>0</v>
      </c>
      <c r="RKK6" s="188">
        <v>0</v>
      </c>
      <c r="RKL6" s="188">
        <v>0</v>
      </c>
      <c r="RKM6" s="188">
        <v>0</v>
      </c>
      <c r="RKN6" s="188">
        <v>0</v>
      </c>
      <c r="RKO6" s="188">
        <v>0</v>
      </c>
      <c r="RKP6" s="188">
        <v>0</v>
      </c>
      <c r="RKQ6" s="188">
        <v>0</v>
      </c>
      <c r="RKR6" s="188">
        <v>0</v>
      </c>
      <c r="RKS6" s="188">
        <v>0</v>
      </c>
      <c r="RKT6" s="188">
        <v>0</v>
      </c>
      <c r="RKU6" s="188">
        <v>0</v>
      </c>
      <c r="RKV6" s="188">
        <v>0</v>
      </c>
      <c r="RKW6" s="188">
        <v>0</v>
      </c>
      <c r="RKX6" s="188">
        <v>0</v>
      </c>
      <c r="RKY6" s="188">
        <v>0</v>
      </c>
      <c r="RKZ6" s="188">
        <v>0</v>
      </c>
      <c r="RLA6" s="188">
        <v>0</v>
      </c>
      <c r="RLB6" s="188">
        <v>0</v>
      </c>
      <c r="RLC6" s="188">
        <v>0</v>
      </c>
      <c r="RLD6" s="188">
        <v>0</v>
      </c>
      <c r="RLE6" s="188">
        <v>0</v>
      </c>
      <c r="RLF6" s="188">
        <v>0</v>
      </c>
      <c r="RLG6" s="188">
        <v>0</v>
      </c>
      <c r="RLH6" s="188">
        <v>0</v>
      </c>
      <c r="RLI6" s="188">
        <v>0</v>
      </c>
      <c r="RLJ6" s="188">
        <v>0</v>
      </c>
      <c r="RLK6" s="188">
        <v>0</v>
      </c>
      <c r="RLL6" s="188">
        <v>0</v>
      </c>
      <c r="RLM6" s="188">
        <v>0</v>
      </c>
      <c r="RLN6" s="188">
        <v>0</v>
      </c>
      <c r="RLO6" s="188">
        <v>0</v>
      </c>
      <c r="RLP6" s="188">
        <v>0</v>
      </c>
      <c r="RLQ6" s="188">
        <v>0</v>
      </c>
      <c r="RLR6" s="188">
        <v>0</v>
      </c>
      <c r="RLS6" s="188">
        <v>0</v>
      </c>
      <c r="RLT6" s="188">
        <v>0</v>
      </c>
      <c r="RLU6" s="188">
        <v>0</v>
      </c>
      <c r="RLV6" s="188">
        <v>0</v>
      </c>
      <c r="RLW6" s="188">
        <v>0</v>
      </c>
      <c r="RLX6" s="188">
        <v>0</v>
      </c>
      <c r="RLY6" s="188">
        <v>0</v>
      </c>
      <c r="RLZ6" s="188">
        <v>0</v>
      </c>
      <c r="RMA6" s="188">
        <v>0</v>
      </c>
      <c r="RMB6" s="188">
        <v>0</v>
      </c>
      <c r="RMC6" s="188">
        <v>0</v>
      </c>
      <c r="RMD6" s="188">
        <v>0</v>
      </c>
      <c r="RME6" s="188">
        <v>0</v>
      </c>
      <c r="RMF6" s="188">
        <v>0</v>
      </c>
      <c r="RMG6" s="188">
        <v>0</v>
      </c>
      <c r="RMH6" s="188">
        <v>0</v>
      </c>
      <c r="RMI6" s="188">
        <v>0</v>
      </c>
      <c r="RMJ6" s="188">
        <v>0</v>
      </c>
      <c r="RMK6" s="188">
        <v>0</v>
      </c>
      <c r="RML6" s="188">
        <v>0</v>
      </c>
      <c r="RMM6" s="188">
        <v>0</v>
      </c>
      <c r="RMN6" s="188">
        <v>0</v>
      </c>
      <c r="RMO6" s="188">
        <v>0</v>
      </c>
      <c r="RMP6" s="188">
        <v>0</v>
      </c>
      <c r="RMQ6" s="188">
        <v>0</v>
      </c>
      <c r="RMR6" s="188">
        <v>0</v>
      </c>
      <c r="RMS6" s="188">
        <v>0</v>
      </c>
      <c r="RMT6" s="188">
        <v>0</v>
      </c>
      <c r="RMU6" s="188">
        <v>0</v>
      </c>
      <c r="RMV6" s="188">
        <v>0</v>
      </c>
      <c r="RMW6" s="188">
        <v>0</v>
      </c>
      <c r="RMX6" s="188">
        <v>0</v>
      </c>
      <c r="RMY6" s="188">
        <v>0</v>
      </c>
      <c r="RMZ6" s="188">
        <v>0</v>
      </c>
      <c r="RNA6" s="188">
        <v>0</v>
      </c>
      <c r="RNB6" s="188">
        <v>0</v>
      </c>
      <c r="RNC6" s="188">
        <v>0</v>
      </c>
      <c r="RND6" s="188">
        <v>0</v>
      </c>
      <c r="RNE6" s="188">
        <v>0</v>
      </c>
      <c r="RNF6" s="188">
        <v>0</v>
      </c>
      <c r="RNG6" s="188">
        <v>0</v>
      </c>
      <c r="RNH6" s="188">
        <v>0</v>
      </c>
      <c r="RNI6" s="188">
        <v>0</v>
      </c>
      <c r="RNJ6" s="188">
        <v>0</v>
      </c>
      <c r="RNK6" s="188">
        <v>0</v>
      </c>
      <c r="RNL6" s="188">
        <v>0</v>
      </c>
      <c r="RNM6" s="188">
        <v>0</v>
      </c>
      <c r="RNN6" s="188">
        <v>0</v>
      </c>
      <c r="RNO6" s="188">
        <v>0</v>
      </c>
      <c r="RNP6" s="188">
        <v>0</v>
      </c>
      <c r="RNQ6" s="188">
        <v>0</v>
      </c>
      <c r="RNR6" s="188">
        <v>0</v>
      </c>
      <c r="RNS6" s="188">
        <v>0</v>
      </c>
      <c r="RNT6" s="188">
        <v>0</v>
      </c>
      <c r="RNU6" s="188">
        <v>0</v>
      </c>
      <c r="RNV6" s="188">
        <v>0</v>
      </c>
      <c r="RNW6" s="188">
        <v>0</v>
      </c>
      <c r="RNX6" s="188">
        <v>0</v>
      </c>
      <c r="RNY6" s="188">
        <v>0</v>
      </c>
      <c r="RNZ6" s="188">
        <v>0</v>
      </c>
      <c r="ROA6" s="188">
        <v>0</v>
      </c>
      <c r="ROB6" s="188">
        <v>0</v>
      </c>
      <c r="ROC6" s="188">
        <v>0</v>
      </c>
      <c r="ROD6" s="188">
        <v>0</v>
      </c>
      <c r="ROE6" s="188">
        <v>0</v>
      </c>
      <c r="ROF6" s="188">
        <v>0</v>
      </c>
      <c r="ROG6" s="188">
        <v>0</v>
      </c>
      <c r="ROH6" s="188">
        <v>0</v>
      </c>
      <c r="ROI6" s="188">
        <v>0</v>
      </c>
      <c r="ROJ6" s="188">
        <v>0</v>
      </c>
      <c r="ROK6" s="188">
        <v>0</v>
      </c>
      <c r="ROL6" s="188">
        <v>0</v>
      </c>
      <c r="ROM6" s="188">
        <v>0</v>
      </c>
      <c r="RON6" s="188">
        <v>0</v>
      </c>
      <c r="ROO6" s="188">
        <v>0</v>
      </c>
      <c r="ROP6" s="188">
        <v>0</v>
      </c>
      <c r="ROQ6" s="188">
        <v>0</v>
      </c>
      <c r="ROR6" s="188">
        <v>0</v>
      </c>
      <c r="ROS6" s="188">
        <v>0</v>
      </c>
      <c r="ROT6" s="188">
        <v>0</v>
      </c>
      <c r="ROU6" s="188">
        <v>0</v>
      </c>
      <c r="ROV6" s="188">
        <v>0</v>
      </c>
      <c r="ROW6" s="188">
        <v>0</v>
      </c>
      <c r="ROX6" s="188">
        <v>0</v>
      </c>
      <c r="ROY6" s="188">
        <v>0</v>
      </c>
      <c r="ROZ6" s="188">
        <v>0</v>
      </c>
      <c r="RPA6" s="188">
        <v>0</v>
      </c>
      <c r="RPB6" s="188">
        <v>0</v>
      </c>
      <c r="RPC6" s="188">
        <v>0</v>
      </c>
      <c r="RPD6" s="188">
        <v>0</v>
      </c>
      <c r="RPE6" s="188">
        <v>0</v>
      </c>
      <c r="RPF6" s="188">
        <v>0</v>
      </c>
      <c r="RPG6" s="188">
        <v>0</v>
      </c>
      <c r="RPH6" s="188">
        <v>0</v>
      </c>
      <c r="RPI6" s="188">
        <v>0</v>
      </c>
      <c r="RPJ6" s="188">
        <v>0</v>
      </c>
      <c r="RPK6" s="188">
        <v>0</v>
      </c>
      <c r="RPL6" s="188">
        <v>0</v>
      </c>
      <c r="RPM6" s="188">
        <v>0</v>
      </c>
      <c r="RPN6" s="188">
        <v>0</v>
      </c>
      <c r="RPO6" s="188">
        <v>0</v>
      </c>
      <c r="RPP6" s="188">
        <v>0</v>
      </c>
      <c r="RPQ6" s="188">
        <v>0</v>
      </c>
      <c r="RPR6" s="188">
        <v>0</v>
      </c>
      <c r="RPS6" s="188">
        <v>0</v>
      </c>
      <c r="RPT6" s="188">
        <v>0</v>
      </c>
      <c r="RPU6" s="188">
        <v>0</v>
      </c>
      <c r="RPV6" s="188">
        <v>0</v>
      </c>
      <c r="RPW6" s="188">
        <v>0</v>
      </c>
      <c r="RPX6" s="188">
        <v>0</v>
      </c>
      <c r="RPY6" s="188">
        <v>0</v>
      </c>
      <c r="RPZ6" s="188">
        <v>0</v>
      </c>
      <c r="RQA6" s="188">
        <v>0</v>
      </c>
      <c r="RQB6" s="188">
        <v>0</v>
      </c>
      <c r="RQC6" s="188">
        <v>0</v>
      </c>
      <c r="RQD6" s="188">
        <v>0</v>
      </c>
      <c r="RQE6" s="188">
        <v>0</v>
      </c>
      <c r="RQF6" s="188">
        <v>0</v>
      </c>
      <c r="RQG6" s="188">
        <v>0</v>
      </c>
      <c r="RQH6" s="188">
        <v>0</v>
      </c>
      <c r="RQI6" s="188">
        <v>0</v>
      </c>
      <c r="RQJ6" s="188">
        <v>0</v>
      </c>
      <c r="RQK6" s="188">
        <v>0</v>
      </c>
      <c r="RQL6" s="188">
        <v>0</v>
      </c>
      <c r="RQM6" s="188">
        <v>0</v>
      </c>
      <c r="RQN6" s="188">
        <v>0</v>
      </c>
      <c r="RQO6" s="188">
        <v>0</v>
      </c>
      <c r="RQP6" s="188">
        <v>0</v>
      </c>
      <c r="RQQ6" s="188">
        <v>0</v>
      </c>
      <c r="RQR6" s="188">
        <v>0</v>
      </c>
      <c r="RQS6" s="188">
        <v>0</v>
      </c>
      <c r="RQT6" s="188">
        <v>0</v>
      </c>
      <c r="RQU6" s="188">
        <v>0</v>
      </c>
      <c r="RQV6" s="188">
        <v>0</v>
      </c>
      <c r="RQW6" s="188">
        <v>0</v>
      </c>
      <c r="RQX6" s="188">
        <v>0</v>
      </c>
      <c r="RQY6" s="188">
        <v>0</v>
      </c>
      <c r="RQZ6" s="188">
        <v>0</v>
      </c>
      <c r="RRA6" s="188">
        <v>0</v>
      </c>
      <c r="RRB6" s="188">
        <v>0</v>
      </c>
      <c r="RRC6" s="188">
        <v>0</v>
      </c>
      <c r="RRD6" s="188">
        <v>0</v>
      </c>
      <c r="RRE6" s="188">
        <v>0</v>
      </c>
      <c r="RRF6" s="188">
        <v>0</v>
      </c>
      <c r="RRG6" s="188">
        <v>0</v>
      </c>
      <c r="RRH6" s="188">
        <v>0</v>
      </c>
      <c r="RRI6" s="188">
        <v>0</v>
      </c>
      <c r="RRJ6" s="188">
        <v>0</v>
      </c>
      <c r="RRK6" s="188">
        <v>0</v>
      </c>
      <c r="RRL6" s="188">
        <v>0</v>
      </c>
      <c r="RRM6" s="188">
        <v>0</v>
      </c>
      <c r="RRN6" s="188">
        <v>0</v>
      </c>
      <c r="RRO6" s="188">
        <v>0</v>
      </c>
      <c r="RRP6" s="188">
        <v>0</v>
      </c>
      <c r="RRQ6" s="188">
        <v>0</v>
      </c>
      <c r="RRR6" s="188">
        <v>0</v>
      </c>
      <c r="RRS6" s="188">
        <v>0</v>
      </c>
      <c r="RRT6" s="188">
        <v>0</v>
      </c>
      <c r="RRU6" s="188">
        <v>0</v>
      </c>
      <c r="RRV6" s="188">
        <v>0</v>
      </c>
      <c r="RRW6" s="188">
        <v>0</v>
      </c>
      <c r="RRX6" s="188">
        <v>0</v>
      </c>
      <c r="RRY6" s="188">
        <v>0</v>
      </c>
      <c r="RRZ6" s="188">
        <v>0</v>
      </c>
      <c r="RSA6" s="188">
        <v>0</v>
      </c>
      <c r="RSB6" s="188">
        <v>0</v>
      </c>
      <c r="RSC6" s="188">
        <v>0</v>
      </c>
      <c r="RSD6" s="188">
        <v>0</v>
      </c>
      <c r="RSE6" s="188">
        <v>0</v>
      </c>
      <c r="RSF6" s="188">
        <v>0</v>
      </c>
      <c r="RSG6" s="188">
        <v>0</v>
      </c>
      <c r="RSH6" s="188">
        <v>0</v>
      </c>
      <c r="RSI6" s="188">
        <v>0</v>
      </c>
      <c r="RSJ6" s="188">
        <v>0</v>
      </c>
      <c r="RSK6" s="188">
        <v>0</v>
      </c>
      <c r="RSL6" s="188">
        <v>0</v>
      </c>
      <c r="RSM6" s="188">
        <v>0</v>
      </c>
      <c r="RSN6" s="188">
        <v>0</v>
      </c>
      <c r="RSO6" s="188">
        <v>0</v>
      </c>
      <c r="RSP6" s="188">
        <v>0</v>
      </c>
      <c r="RSQ6" s="188">
        <v>0</v>
      </c>
      <c r="RSR6" s="188">
        <v>0</v>
      </c>
      <c r="RSS6" s="188">
        <v>0</v>
      </c>
      <c r="RST6" s="188">
        <v>0</v>
      </c>
      <c r="RSU6" s="188">
        <v>0</v>
      </c>
      <c r="RSV6" s="188">
        <v>0</v>
      </c>
      <c r="RSW6" s="188">
        <v>0</v>
      </c>
      <c r="RSX6" s="188">
        <v>0</v>
      </c>
      <c r="RSY6" s="188">
        <v>0</v>
      </c>
      <c r="RSZ6" s="188">
        <v>0</v>
      </c>
      <c r="RTA6" s="188">
        <v>0</v>
      </c>
      <c r="RTB6" s="188">
        <v>0</v>
      </c>
      <c r="RTC6" s="188">
        <v>0</v>
      </c>
      <c r="RTD6" s="188">
        <v>0</v>
      </c>
      <c r="RTE6" s="188">
        <v>0</v>
      </c>
      <c r="RTF6" s="188">
        <v>0</v>
      </c>
      <c r="RTG6" s="188">
        <v>0</v>
      </c>
      <c r="RTH6" s="188">
        <v>0</v>
      </c>
      <c r="RTI6" s="188">
        <v>0</v>
      </c>
      <c r="RTJ6" s="188">
        <v>0</v>
      </c>
      <c r="RTK6" s="188">
        <v>0</v>
      </c>
      <c r="RTL6" s="188">
        <v>0</v>
      </c>
      <c r="RTM6" s="188">
        <v>0</v>
      </c>
      <c r="RTN6" s="188">
        <v>0</v>
      </c>
      <c r="RTO6" s="188">
        <v>0</v>
      </c>
      <c r="RTP6" s="188">
        <v>0</v>
      </c>
      <c r="RTQ6" s="188">
        <v>0</v>
      </c>
      <c r="RTR6" s="188">
        <v>0</v>
      </c>
      <c r="RTS6" s="188">
        <v>0</v>
      </c>
      <c r="RTT6" s="188">
        <v>0</v>
      </c>
      <c r="RTU6" s="188">
        <v>0</v>
      </c>
      <c r="RTV6" s="188">
        <v>0</v>
      </c>
      <c r="RTW6" s="188">
        <v>0</v>
      </c>
      <c r="RTX6" s="188">
        <v>0</v>
      </c>
      <c r="RTY6" s="188">
        <v>0</v>
      </c>
      <c r="RTZ6" s="188">
        <v>0</v>
      </c>
      <c r="RUA6" s="188">
        <v>0</v>
      </c>
      <c r="RUB6" s="188">
        <v>0</v>
      </c>
      <c r="RUC6" s="188">
        <v>0</v>
      </c>
      <c r="RUD6" s="188">
        <v>0</v>
      </c>
      <c r="RUE6" s="188">
        <v>0</v>
      </c>
      <c r="RUF6" s="188">
        <v>0</v>
      </c>
      <c r="RUG6" s="188">
        <v>0</v>
      </c>
      <c r="RUH6" s="188">
        <v>0</v>
      </c>
      <c r="RUI6" s="188">
        <v>0</v>
      </c>
      <c r="RUJ6" s="188">
        <v>0</v>
      </c>
      <c r="RUK6" s="188">
        <v>0</v>
      </c>
      <c r="RUL6" s="188">
        <v>0</v>
      </c>
      <c r="RUM6" s="188">
        <v>0</v>
      </c>
      <c r="RUN6" s="188">
        <v>0</v>
      </c>
      <c r="RUO6" s="188">
        <v>0</v>
      </c>
      <c r="RUP6" s="188">
        <v>0</v>
      </c>
      <c r="RUQ6" s="188">
        <v>0</v>
      </c>
      <c r="RUR6" s="188">
        <v>0</v>
      </c>
      <c r="RUS6" s="188">
        <v>0</v>
      </c>
      <c r="RUT6" s="188">
        <v>0</v>
      </c>
      <c r="RUU6" s="188">
        <v>0</v>
      </c>
      <c r="RUV6" s="188">
        <v>0</v>
      </c>
      <c r="RUW6" s="188">
        <v>0</v>
      </c>
      <c r="RUX6" s="188">
        <v>0</v>
      </c>
      <c r="RUY6" s="188">
        <v>0</v>
      </c>
      <c r="RUZ6" s="188">
        <v>0</v>
      </c>
      <c r="RVA6" s="188">
        <v>0</v>
      </c>
      <c r="RVB6" s="188">
        <v>0</v>
      </c>
      <c r="RVC6" s="188">
        <v>0</v>
      </c>
      <c r="RVD6" s="188">
        <v>0</v>
      </c>
      <c r="RVE6" s="188">
        <v>0</v>
      </c>
      <c r="RVF6" s="188">
        <v>0</v>
      </c>
      <c r="RVG6" s="188">
        <v>0</v>
      </c>
      <c r="RVH6" s="188">
        <v>0</v>
      </c>
      <c r="RVI6" s="188">
        <v>0</v>
      </c>
      <c r="RVJ6" s="188">
        <v>0</v>
      </c>
      <c r="RVK6" s="188">
        <v>0</v>
      </c>
      <c r="RVL6" s="188">
        <v>0</v>
      </c>
      <c r="RVM6" s="188">
        <v>0</v>
      </c>
      <c r="RVN6" s="188">
        <v>0</v>
      </c>
      <c r="RVO6" s="188">
        <v>0</v>
      </c>
      <c r="RVP6" s="188">
        <v>0</v>
      </c>
      <c r="RVQ6" s="188">
        <v>0</v>
      </c>
      <c r="RVR6" s="188">
        <v>0</v>
      </c>
      <c r="RVS6" s="188">
        <v>0</v>
      </c>
      <c r="RVT6" s="188">
        <v>0</v>
      </c>
      <c r="RVU6" s="188">
        <v>0</v>
      </c>
      <c r="RVV6" s="188">
        <v>0</v>
      </c>
      <c r="RVW6" s="188">
        <v>0</v>
      </c>
      <c r="RVX6" s="188">
        <v>0</v>
      </c>
      <c r="RVY6" s="188">
        <v>0</v>
      </c>
      <c r="RVZ6" s="188">
        <v>0</v>
      </c>
      <c r="RWA6" s="188">
        <v>0</v>
      </c>
      <c r="RWB6" s="188">
        <v>0</v>
      </c>
      <c r="RWC6" s="188">
        <v>0</v>
      </c>
      <c r="RWD6" s="188">
        <v>0</v>
      </c>
      <c r="RWE6" s="188">
        <v>0</v>
      </c>
      <c r="RWF6" s="188">
        <v>0</v>
      </c>
      <c r="RWG6" s="188">
        <v>0</v>
      </c>
      <c r="RWH6" s="188">
        <v>0</v>
      </c>
      <c r="RWI6" s="188">
        <v>0</v>
      </c>
      <c r="RWJ6" s="188">
        <v>0</v>
      </c>
      <c r="RWK6" s="188">
        <v>0</v>
      </c>
      <c r="RWL6" s="188">
        <v>0</v>
      </c>
      <c r="RWM6" s="188">
        <v>0</v>
      </c>
      <c r="RWN6" s="188">
        <v>0</v>
      </c>
      <c r="RWO6" s="188">
        <v>0</v>
      </c>
      <c r="RWP6" s="188">
        <v>0</v>
      </c>
      <c r="RWQ6" s="188">
        <v>0</v>
      </c>
      <c r="RWR6" s="188">
        <v>0</v>
      </c>
      <c r="RWS6" s="188">
        <v>0</v>
      </c>
      <c r="RWT6" s="188">
        <v>0</v>
      </c>
      <c r="RWU6" s="188">
        <v>0</v>
      </c>
      <c r="RWV6" s="188">
        <v>0</v>
      </c>
      <c r="RWW6" s="188">
        <v>0</v>
      </c>
      <c r="RWX6" s="188">
        <v>0</v>
      </c>
      <c r="RWY6" s="188">
        <v>0</v>
      </c>
      <c r="RWZ6" s="188">
        <v>0</v>
      </c>
      <c r="RXA6" s="188">
        <v>0</v>
      </c>
      <c r="RXB6" s="188">
        <v>0</v>
      </c>
      <c r="RXC6" s="188">
        <v>0</v>
      </c>
      <c r="RXD6" s="188">
        <v>0</v>
      </c>
      <c r="RXE6" s="188">
        <v>0</v>
      </c>
      <c r="RXF6" s="188">
        <v>0</v>
      </c>
      <c r="RXG6" s="188">
        <v>0</v>
      </c>
      <c r="RXH6" s="188">
        <v>0</v>
      </c>
      <c r="RXI6" s="188">
        <v>0</v>
      </c>
      <c r="RXJ6" s="188">
        <v>0</v>
      </c>
      <c r="RXK6" s="188">
        <v>0</v>
      </c>
      <c r="RXL6" s="188">
        <v>0</v>
      </c>
      <c r="RXM6" s="188">
        <v>0</v>
      </c>
      <c r="RXN6" s="188">
        <v>0</v>
      </c>
      <c r="RXO6" s="188">
        <v>0</v>
      </c>
      <c r="RXP6" s="188">
        <v>0</v>
      </c>
      <c r="RXQ6" s="188">
        <v>0</v>
      </c>
      <c r="RXR6" s="188">
        <v>0</v>
      </c>
      <c r="RXS6" s="188">
        <v>0</v>
      </c>
      <c r="RXT6" s="188">
        <v>0</v>
      </c>
      <c r="RXU6" s="188">
        <v>0</v>
      </c>
      <c r="RXV6" s="188">
        <v>0</v>
      </c>
      <c r="RXW6" s="188">
        <v>0</v>
      </c>
      <c r="RXX6" s="188">
        <v>0</v>
      </c>
      <c r="RXY6" s="188">
        <v>0</v>
      </c>
      <c r="RXZ6" s="188">
        <v>0</v>
      </c>
      <c r="RYA6" s="188">
        <v>0</v>
      </c>
      <c r="RYB6" s="188">
        <v>0</v>
      </c>
      <c r="RYC6" s="188">
        <v>0</v>
      </c>
      <c r="RYD6" s="188">
        <v>0</v>
      </c>
      <c r="RYE6" s="188">
        <v>0</v>
      </c>
      <c r="RYF6" s="188">
        <v>0</v>
      </c>
      <c r="RYG6" s="188">
        <v>0</v>
      </c>
      <c r="RYH6" s="188">
        <v>0</v>
      </c>
      <c r="RYI6" s="188">
        <v>0</v>
      </c>
      <c r="RYJ6" s="188">
        <v>0</v>
      </c>
      <c r="RYK6" s="188">
        <v>0</v>
      </c>
      <c r="RYL6" s="188">
        <v>0</v>
      </c>
      <c r="RYM6" s="188">
        <v>0</v>
      </c>
      <c r="RYN6" s="188">
        <v>0</v>
      </c>
      <c r="RYO6" s="188">
        <v>0</v>
      </c>
      <c r="RYP6" s="188">
        <v>0</v>
      </c>
      <c r="RYQ6" s="188">
        <v>0</v>
      </c>
      <c r="RYR6" s="188">
        <v>0</v>
      </c>
      <c r="RYS6" s="188">
        <v>0</v>
      </c>
      <c r="RYT6" s="188">
        <v>0</v>
      </c>
      <c r="RYU6" s="188">
        <v>0</v>
      </c>
      <c r="RYV6" s="188">
        <v>0</v>
      </c>
      <c r="RYW6" s="188">
        <v>0</v>
      </c>
      <c r="RYX6" s="188">
        <v>0</v>
      </c>
      <c r="RYY6" s="188">
        <v>0</v>
      </c>
      <c r="RYZ6" s="188">
        <v>0</v>
      </c>
      <c r="RZA6" s="188">
        <v>0</v>
      </c>
      <c r="RZB6" s="188">
        <v>0</v>
      </c>
      <c r="RZC6" s="188">
        <v>0</v>
      </c>
      <c r="RZD6" s="188">
        <v>0</v>
      </c>
      <c r="RZE6" s="188">
        <v>0</v>
      </c>
      <c r="RZF6" s="188">
        <v>0</v>
      </c>
      <c r="RZG6" s="188">
        <v>0</v>
      </c>
      <c r="RZH6" s="188">
        <v>0</v>
      </c>
      <c r="RZI6" s="188">
        <v>0</v>
      </c>
      <c r="RZJ6" s="188">
        <v>0</v>
      </c>
      <c r="RZK6" s="188">
        <v>0</v>
      </c>
      <c r="RZL6" s="188">
        <v>0</v>
      </c>
      <c r="RZM6" s="188">
        <v>0</v>
      </c>
      <c r="RZN6" s="188">
        <v>0</v>
      </c>
      <c r="RZO6" s="188">
        <v>0</v>
      </c>
      <c r="RZP6" s="188">
        <v>0</v>
      </c>
      <c r="RZQ6" s="188">
        <v>0</v>
      </c>
      <c r="RZR6" s="188">
        <v>0</v>
      </c>
      <c r="RZS6" s="188">
        <v>0</v>
      </c>
      <c r="RZT6" s="188">
        <v>0</v>
      </c>
      <c r="RZU6" s="188">
        <v>0</v>
      </c>
      <c r="RZV6" s="188">
        <v>0</v>
      </c>
      <c r="RZW6" s="188">
        <v>0</v>
      </c>
      <c r="RZX6" s="188">
        <v>0</v>
      </c>
      <c r="RZY6" s="188">
        <v>0</v>
      </c>
      <c r="RZZ6" s="188">
        <v>0</v>
      </c>
      <c r="SAA6" s="188">
        <v>0</v>
      </c>
      <c r="SAB6" s="188">
        <v>0</v>
      </c>
      <c r="SAC6" s="188">
        <v>0</v>
      </c>
      <c r="SAD6" s="188">
        <v>0</v>
      </c>
      <c r="SAE6" s="188">
        <v>0</v>
      </c>
      <c r="SAF6" s="188">
        <v>0</v>
      </c>
      <c r="SAG6" s="188">
        <v>0</v>
      </c>
      <c r="SAH6" s="188">
        <v>0</v>
      </c>
      <c r="SAI6" s="188">
        <v>0</v>
      </c>
      <c r="SAJ6" s="188">
        <v>0</v>
      </c>
      <c r="SAK6" s="188">
        <v>0</v>
      </c>
      <c r="SAL6" s="188">
        <v>0</v>
      </c>
      <c r="SAM6" s="188">
        <v>0</v>
      </c>
      <c r="SAN6" s="188">
        <v>0</v>
      </c>
      <c r="SAO6" s="188">
        <v>0</v>
      </c>
      <c r="SAP6" s="188">
        <v>0</v>
      </c>
      <c r="SAQ6" s="188">
        <v>0</v>
      </c>
      <c r="SAR6" s="188">
        <v>0</v>
      </c>
      <c r="SAS6" s="188">
        <v>0</v>
      </c>
      <c r="SAT6" s="188">
        <v>0</v>
      </c>
      <c r="SAU6" s="188">
        <v>0</v>
      </c>
      <c r="SAV6" s="188">
        <v>0</v>
      </c>
      <c r="SAW6" s="188">
        <v>0</v>
      </c>
      <c r="SAX6" s="188">
        <v>0</v>
      </c>
      <c r="SAY6" s="188">
        <v>0</v>
      </c>
      <c r="SAZ6" s="188">
        <v>0</v>
      </c>
      <c r="SBA6" s="188">
        <v>0</v>
      </c>
      <c r="SBB6" s="188">
        <v>0</v>
      </c>
      <c r="SBC6" s="188">
        <v>0</v>
      </c>
      <c r="SBD6" s="188">
        <v>0</v>
      </c>
      <c r="SBE6" s="188">
        <v>0</v>
      </c>
      <c r="SBF6" s="188">
        <v>0</v>
      </c>
      <c r="SBG6" s="188">
        <v>0</v>
      </c>
      <c r="SBH6" s="188">
        <v>0</v>
      </c>
      <c r="SBI6" s="188">
        <v>0</v>
      </c>
      <c r="SBJ6" s="188">
        <v>0</v>
      </c>
      <c r="SBK6" s="188">
        <v>0</v>
      </c>
      <c r="SBL6" s="188">
        <v>0</v>
      </c>
      <c r="SBM6" s="188">
        <v>0</v>
      </c>
      <c r="SBN6" s="188">
        <v>0</v>
      </c>
      <c r="SBO6" s="188">
        <v>0</v>
      </c>
      <c r="SBP6" s="188">
        <v>0</v>
      </c>
      <c r="SBQ6" s="188">
        <v>0</v>
      </c>
      <c r="SBR6" s="188">
        <v>0</v>
      </c>
      <c r="SBS6" s="188">
        <v>0</v>
      </c>
      <c r="SBT6" s="188">
        <v>0</v>
      </c>
      <c r="SBU6" s="188">
        <v>0</v>
      </c>
      <c r="SBV6" s="188">
        <v>0</v>
      </c>
      <c r="SBW6" s="188">
        <v>0</v>
      </c>
      <c r="SBX6" s="188">
        <v>0</v>
      </c>
      <c r="SBY6" s="188">
        <v>0</v>
      </c>
      <c r="SBZ6" s="188">
        <v>0</v>
      </c>
      <c r="SCA6" s="188">
        <v>0</v>
      </c>
      <c r="SCB6" s="188">
        <v>0</v>
      </c>
      <c r="SCC6" s="188">
        <v>0</v>
      </c>
      <c r="SCD6" s="188">
        <v>0</v>
      </c>
      <c r="SCE6" s="188">
        <v>0</v>
      </c>
      <c r="SCF6" s="188">
        <v>0</v>
      </c>
      <c r="SCG6" s="188">
        <v>0</v>
      </c>
      <c r="SCH6" s="188">
        <v>0</v>
      </c>
      <c r="SCI6" s="188">
        <v>0</v>
      </c>
      <c r="SCJ6" s="188">
        <v>0</v>
      </c>
      <c r="SCK6" s="188">
        <v>0</v>
      </c>
      <c r="SCL6" s="188">
        <v>0</v>
      </c>
      <c r="SCM6" s="188">
        <v>0</v>
      </c>
      <c r="SCN6" s="188">
        <v>0</v>
      </c>
      <c r="SCO6" s="188">
        <v>0</v>
      </c>
      <c r="SCP6" s="188">
        <v>0</v>
      </c>
      <c r="SCQ6" s="188">
        <v>0</v>
      </c>
      <c r="SCR6" s="188">
        <v>0</v>
      </c>
      <c r="SCS6" s="188">
        <v>0</v>
      </c>
      <c r="SCT6" s="188">
        <v>0</v>
      </c>
      <c r="SCU6" s="188">
        <v>0</v>
      </c>
      <c r="SCV6" s="188">
        <v>0</v>
      </c>
      <c r="SCW6" s="188">
        <v>0</v>
      </c>
      <c r="SCX6" s="188">
        <v>0</v>
      </c>
      <c r="SCY6" s="188">
        <v>0</v>
      </c>
      <c r="SCZ6" s="188">
        <v>0</v>
      </c>
      <c r="SDA6" s="188">
        <v>0</v>
      </c>
      <c r="SDB6" s="188">
        <v>0</v>
      </c>
      <c r="SDC6" s="188">
        <v>0</v>
      </c>
      <c r="SDD6" s="188">
        <v>0</v>
      </c>
      <c r="SDE6" s="188">
        <v>0</v>
      </c>
      <c r="SDF6" s="188">
        <v>0</v>
      </c>
      <c r="SDG6" s="188">
        <v>0</v>
      </c>
      <c r="SDH6" s="188">
        <v>0</v>
      </c>
      <c r="SDI6" s="188">
        <v>0</v>
      </c>
      <c r="SDJ6" s="188">
        <v>0</v>
      </c>
      <c r="SDK6" s="188">
        <v>0</v>
      </c>
      <c r="SDL6" s="188">
        <v>0</v>
      </c>
      <c r="SDM6" s="188">
        <v>0</v>
      </c>
      <c r="SDN6" s="188">
        <v>0</v>
      </c>
      <c r="SDO6" s="188">
        <v>0</v>
      </c>
      <c r="SDP6" s="188">
        <v>0</v>
      </c>
      <c r="SDQ6" s="188">
        <v>0</v>
      </c>
      <c r="SDR6" s="188">
        <v>0</v>
      </c>
      <c r="SDS6" s="188">
        <v>0</v>
      </c>
      <c r="SDT6" s="188">
        <v>0</v>
      </c>
      <c r="SDU6" s="188">
        <v>0</v>
      </c>
      <c r="SDV6" s="188">
        <v>0</v>
      </c>
      <c r="SDW6" s="188">
        <v>0</v>
      </c>
      <c r="SDX6" s="188">
        <v>0</v>
      </c>
      <c r="SDY6" s="188">
        <v>0</v>
      </c>
      <c r="SDZ6" s="188">
        <v>0</v>
      </c>
      <c r="SEA6" s="188">
        <v>0</v>
      </c>
      <c r="SEB6" s="188">
        <v>0</v>
      </c>
      <c r="SEC6" s="188">
        <v>0</v>
      </c>
      <c r="SED6" s="188">
        <v>0</v>
      </c>
      <c r="SEE6" s="188">
        <v>0</v>
      </c>
      <c r="SEF6" s="188">
        <v>0</v>
      </c>
      <c r="SEG6" s="188">
        <v>0</v>
      </c>
      <c r="SEH6" s="188">
        <v>0</v>
      </c>
      <c r="SEI6" s="188">
        <v>0</v>
      </c>
      <c r="SEJ6" s="188">
        <v>0</v>
      </c>
      <c r="SEK6" s="188">
        <v>0</v>
      </c>
      <c r="SEL6" s="188">
        <v>0</v>
      </c>
      <c r="SEM6" s="188">
        <v>0</v>
      </c>
      <c r="SEN6" s="188">
        <v>0</v>
      </c>
      <c r="SEO6" s="188">
        <v>0</v>
      </c>
      <c r="SEP6" s="188">
        <v>0</v>
      </c>
      <c r="SEQ6" s="188">
        <v>0</v>
      </c>
      <c r="SER6" s="188">
        <v>0</v>
      </c>
      <c r="SES6" s="188">
        <v>0</v>
      </c>
      <c r="SET6" s="188">
        <v>0</v>
      </c>
      <c r="SEU6" s="188">
        <v>0</v>
      </c>
      <c r="SEV6" s="188">
        <v>0</v>
      </c>
      <c r="SEW6" s="188">
        <v>0</v>
      </c>
      <c r="SEX6" s="188">
        <v>0</v>
      </c>
      <c r="SEY6" s="188">
        <v>0</v>
      </c>
      <c r="SEZ6" s="188">
        <v>0</v>
      </c>
      <c r="SFA6" s="188">
        <v>0</v>
      </c>
      <c r="SFB6" s="188">
        <v>0</v>
      </c>
      <c r="SFC6" s="188">
        <v>0</v>
      </c>
      <c r="SFD6" s="188">
        <v>0</v>
      </c>
      <c r="SFE6" s="188">
        <v>0</v>
      </c>
      <c r="SFF6" s="188">
        <v>0</v>
      </c>
      <c r="SFG6" s="188">
        <v>0</v>
      </c>
      <c r="SFH6" s="188">
        <v>0</v>
      </c>
      <c r="SFI6" s="188">
        <v>0</v>
      </c>
      <c r="SFJ6" s="188">
        <v>0</v>
      </c>
      <c r="SFK6" s="188">
        <v>0</v>
      </c>
      <c r="SFL6" s="188">
        <v>0</v>
      </c>
      <c r="SFM6" s="188">
        <v>0</v>
      </c>
      <c r="SFN6" s="188">
        <v>0</v>
      </c>
      <c r="SFO6" s="188">
        <v>0</v>
      </c>
      <c r="SFP6" s="188">
        <v>0</v>
      </c>
      <c r="SFQ6" s="188">
        <v>0</v>
      </c>
      <c r="SFR6" s="188">
        <v>0</v>
      </c>
      <c r="SFS6" s="188">
        <v>0</v>
      </c>
      <c r="SFT6" s="188">
        <v>0</v>
      </c>
      <c r="SFU6" s="188">
        <v>0</v>
      </c>
      <c r="SFV6" s="188">
        <v>0</v>
      </c>
      <c r="SFW6" s="188">
        <v>0</v>
      </c>
      <c r="SFX6" s="188">
        <v>0</v>
      </c>
      <c r="SFY6" s="188">
        <v>0</v>
      </c>
      <c r="SFZ6" s="188">
        <v>0</v>
      </c>
      <c r="SGA6" s="188">
        <v>0</v>
      </c>
      <c r="SGB6" s="188">
        <v>0</v>
      </c>
      <c r="SGC6" s="188">
        <v>0</v>
      </c>
      <c r="SGD6" s="188">
        <v>0</v>
      </c>
      <c r="SGE6" s="188">
        <v>0</v>
      </c>
      <c r="SGF6" s="188">
        <v>0</v>
      </c>
      <c r="SGG6" s="188">
        <v>0</v>
      </c>
      <c r="SGH6" s="188">
        <v>0</v>
      </c>
      <c r="SGI6" s="188">
        <v>0</v>
      </c>
      <c r="SGJ6" s="188">
        <v>0</v>
      </c>
      <c r="SGK6" s="188">
        <v>0</v>
      </c>
      <c r="SGL6" s="188">
        <v>0</v>
      </c>
      <c r="SGM6" s="188">
        <v>0</v>
      </c>
      <c r="SGN6" s="188">
        <v>0</v>
      </c>
      <c r="SGO6" s="188">
        <v>0</v>
      </c>
      <c r="SGP6" s="188">
        <v>0</v>
      </c>
      <c r="SGQ6" s="188">
        <v>0</v>
      </c>
      <c r="SGR6" s="188">
        <v>0</v>
      </c>
      <c r="SGS6" s="188">
        <v>0</v>
      </c>
      <c r="SGT6" s="188">
        <v>0</v>
      </c>
      <c r="SGU6" s="188">
        <v>0</v>
      </c>
      <c r="SGV6" s="188">
        <v>0</v>
      </c>
      <c r="SGW6" s="188">
        <v>0</v>
      </c>
      <c r="SGX6" s="188">
        <v>0</v>
      </c>
      <c r="SGY6" s="188">
        <v>0</v>
      </c>
      <c r="SGZ6" s="188">
        <v>0</v>
      </c>
      <c r="SHA6" s="188">
        <v>0</v>
      </c>
      <c r="SHB6" s="188">
        <v>0</v>
      </c>
      <c r="SHC6" s="188">
        <v>0</v>
      </c>
      <c r="SHD6" s="188">
        <v>0</v>
      </c>
      <c r="SHE6" s="188">
        <v>0</v>
      </c>
      <c r="SHF6" s="188">
        <v>0</v>
      </c>
      <c r="SHG6" s="188">
        <v>0</v>
      </c>
      <c r="SHH6" s="188">
        <v>0</v>
      </c>
      <c r="SHI6" s="188">
        <v>0</v>
      </c>
      <c r="SHJ6" s="188">
        <v>0</v>
      </c>
      <c r="SHK6" s="188">
        <v>0</v>
      </c>
      <c r="SHL6" s="188">
        <v>0</v>
      </c>
      <c r="SHM6" s="188">
        <v>0</v>
      </c>
      <c r="SHN6" s="188">
        <v>0</v>
      </c>
      <c r="SHO6" s="188">
        <v>0</v>
      </c>
      <c r="SHP6" s="188">
        <v>0</v>
      </c>
      <c r="SHQ6" s="188">
        <v>0</v>
      </c>
      <c r="SHR6" s="188">
        <v>0</v>
      </c>
      <c r="SHS6" s="188">
        <v>0</v>
      </c>
      <c r="SHT6" s="188">
        <v>0</v>
      </c>
      <c r="SHU6" s="188">
        <v>0</v>
      </c>
      <c r="SHV6" s="188">
        <v>0</v>
      </c>
      <c r="SHW6" s="188">
        <v>0</v>
      </c>
      <c r="SHX6" s="188">
        <v>0</v>
      </c>
      <c r="SHY6" s="188">
        <v>0</v>
      </c>
      <c r="SHZ6" s="188">
        <v>0</v>
      </c>
      <c r="SIA6" s="188">
        <v>0</v>
      </c>
      <c r="SIB6" s="188">
        <v>0</v>
      </c>
      <c r="SIC6" s="188">
        <v>0</v>
      </c>
      <c r="SID6" s="188">
        <v>0</v>
      </c>
      <c r="SIE6" s="188">
        <v>0</v>
      </c>
      <c r="SIF6" s="188">
        <v>0</v>
      </c>
      <c r="SIG6" s="188">
        <v>0</v>
      </c>
      <c r="SIH6" s="188">
        <v>0</v>
      </c>
      <c r="SII6" s="188">
        <v>0</v>
      </c>
      <c r="SIJ6" s="188">
        <v>0</v>
      </c>
      <c r="SIK6" s="188">
        <v>0</v>
      </c>
      <c r="SIL6" s="188">
        <v>0</v>
      </c>
      <c r="SIM6" s="188">
        <v>0</v>
      </c>
      <c r="SIN6" s="188">
        <v>0</v>
      </c>
      <c r="SIO6" s="188">
        <v>0</v>
      </c>
      <c r="SIP6" s="188">
        <v>0</v>
      </c>
      <c r="SIQ6" s="188">
        <v>0</v>
      </c>
      <c r="SIR6" s="188">
        <v>0</v>
      </c>
      <c r="SIS6" s="188">
        <v>0</v>
      </c>
      <c r="SIT6" s="188">
        <v>0</v>
      </c>
      <c r="SIU6" s="188">
        <v>0</v>
      </c>
      <c r="SIV6" s="188">
        <v>0</v>
      </c>
      <c r="SIW6" s="188">
        <v>0</v>
      </c>
      <c r="SIX6" s="188">
        <v>0</v>
      </c>
      <c r="SIY6" s="188">
        <v>0</v>
      </c>
      <c r="SIZ6" s="188">
        <v>0</v>
      </c>
      <c r="SJA6" s="188">
        <v>0</v>
      </c>
      <c r="SJB6" s="188">
        <v>0</v>
      </c>
      <c r="SJC6" s="188">
        <v>0</v>
      </c>
      <c r="SJD6" s="188">
        <v>0</v>
      </c>
      <c r="SJE6" s="188">
        <v>0</v>
      </c>
      <c r="SJF6" s="188">
        <v>0</v>
      </c>
      <c r="SJG6" s="188">
        <v>0</v>
      </c>
      <c r="SJH6" s="188">
        <v>0</v>
      </c>
      <c r="SJI6" s="188">
        <v>0</v>
      </c>
      <c r="SJJ6" s="188">
        <v>0</v>
      </c>
      <c r="SJK6" s="188">
        <v>0</v>
      </c>
      <c r="SJL6" s="188">
        <v>0</v>
      </c>
      <c r="SJM6" s="188">
        <v>0</v>
      </c>
      <c r="SJN6" s="188">
        <v>0</v>
      </c>
      <c r="SJO6" s="188">
        <v>0</v>
      </c>
      <c r="SJP6" s="188">
        <v>0</v>
      </c>
      <c r="SJQ6" s="188">
        <v>0</v>
      </c>
      <c r="SJR6" s="188">
        <v>0</v>
      </c>
      <c r="SJS6" s="188">
        <v>0</v>
      </c>
      <c r="SJT6" s="188">
        <v>0</v>
      </c>
      <c r="SJU6" s="188">
        <v>0</v>
      </c>
      <c r="SJV6" s="188">
        <v>0</v>
      </c>
      <c r="SJW6" s="188">
        <v>0</v>
      </c>
      <c r="SJX6" s="188">
        <v>0</v>
      </c>
      <c r="SJY6" s="188">
        <v>0</v>
      </c>
      <c r="SJZ6" s="188">
        <v>0</v>
      </c>
      <c r="SKA6" s="188">
        <v>0</v>
      </c>
      <c r="SKB6" s="188">
        <v>0</v>
      </c>
      <c r="SKC6" s="188">
        <v>0</v>
      </c>
      <c r="SKD6" s="188">
        <v>0</v>
      </c>
      <c r="SKE6" s="188">
        <v>0</v>
      </c>
      <c r="SKF6" s="188">
        <v>0</v>
      </c>
      <c r="SKG6" s="188">
        <v>0</v>
      </c>
      <c r="SKH6" s="188">
        <v>0</v>
      </c>
      <c r="SKI6" s="188">
        <v>0</v>
      </c>
      <c r="SKJ6" s="188">
        <v>0</v>
      </c>
      <c r="SKK6" s="188">
        <v>0</v>
      </c>
      <c r="SKL6" s="188">
        <v>0</v>
      </c>
      <c r="SKM6" s="188">
        <v>0</v>
      </c>
      <c r="SKN6" s="188">
        <v>0</v>
      </c>
      <c r="SKO6" s="188">
        <v>0</v>
      </c>
      <c r="SKP6" s="188">
        <v>0</v>
      </c>
      <c r="SKQ6" s="188">
        <v>0</v>
      </c>
      <c r="SKR6" s="188">
        <v>0</v>
      </c>
      <c r="SKS6" s="188">
        <v>0</v>
      </c>
      <c r="SKT6" s="188">
        <v>0</v>
      </c>
      <c r="SKU6" s="188">
        <v>0</v>
      </c>
      <c r="SKV6" s="188">
        <v>0</v>
      </c>
      <c r="SKW6" s="188">
        <v>0</v>
      </c>
      <c r="SKX6" s="188">
        <v>0</v>
      </c>
      <c r="SKY6" s="188">
        <v>0</v>
      </c>
      <c r="SKZ6" s="188">
        <v>0</v>
      </c>
      <c r="SLA6" s="188">
        <v>0</v>
      </c>
      <c r="SLB6" s="188">
        <v>0</v>
      </c>
      <c r="SLC6" s="188">
        <v>0</v>
      </c>
      <c r="SLD6" s="188">
        <v>0</v>
      </c>
      <c r="SLE6" s="188">
        <v>0</v>
      </c>
      <c r="SLF6" s="188">
        <v>0</v>
      </c>
      <c r="SLG6" s="188">
        <v>0</v>
      </c>
      <c r="SLH6" s="188">
        <v>0</v>
      </c>
      <c r="SLI6" s="188">
        <v>0</v>
      </c>
      <c r="SLJ6" s="188">
        <v>0</v>
      </c>
      <c r="SLK6" s="188">
        <v>0</v>
      </c>
      <c r="SLL6" s="188">
        <v>0</v>
      </c>
      <c r="SLM6" s="188">
        <v>0</v>
      </c>
      <c r="SLN6" s="188">
        <v>0</v>
      </c>
      <c r="SLO6" s="188">
        <v>0</v>
      </c>
      <c r="SLP6" s="188">
        <v>0</v>
      </c>
      <c r="SLQ6" s="188">
        <v>0</v>
      </c>
      <c r="SLR6" s="188">
        <v>0</v>
      </c>
      <c r="SLS6" s="188">
        <v>0</v>
      </c>
      <c r="SLT6" s="188">
        <v>0</v>
      </c>
      <c r="SLU6" s="188">
        <v>0</v>
      </c>
      <c r="SLV6" s="188">
        <v>0</v>
      </c>
      <c r="SLW6" s="188">
        <v>0</v>
      </c>
      <c r="SLX6" s="188">
        <v>0</v>
      </c>
      <c r="SLY6" s="188">
        <v>0</v>
      </c>
      <c r="SLZ6" s="188">
        <v>0</v>
      </c>
      <c r="SMA6" s="188">
        <v>0</v>
      </c>
      <c r="SMB6" s="188">
        <v>0</v>
      </c>
      <c r="SMC6" s="188">
        <v>0</v>
      </c>
      <c r="SMD6" s="188">
        <v>0</v>
      </c>
      <c r="SME6" s="188">
        <v>0</v>
      </c>
      <c r="SMF6" s="188">
        <v>0</v>
      </c>
      <c r="SMG6" s="188">
        <v>0</v>
      </c>
      <c r="SMH6" s="188">
        <v>0</v>
      </c>
      <c r="SMI6" s="188">
        <v>0</v>
      </c>
      <c r="SMJ6" s="188">
        <v>0</v>
      </c>
      <c r="SMK6" s="188">
        <v>0</v>
      </c>
      <c r="SML6" s="188">
        <v>0</v>
      </c>
      <c r="SMM6" s="188">
        <v>0</v>
      </c>
      <c r="SMN6" s="188">
        <v>0</v>
      </c>
      <c r="SMO6" s="188">
        <v>0</v>
      </c>
      <c r="SMP6" s="188">
        <v>0</v>
      </c>
      <c r="SMQ6" s="188">
        <v>0</v>
      </c>
      <c r="SMR6" s="188">
        <v>0</v>
      </c>
      <c r="SMS6" s="188">
        <v>0</v>
      </c>
      <c r="SMT6" s="188">
        <v>0</v>
      </c>
      <c r="SMU6" s="188">
        <v>0</v>
      </c>
      <c r="SMV6" s="188">
        <v>0</v>
      </c>
      <c r="SMW6" s="188">
        <v>0</v>
      </c>
      <c r="SMX6" s="188">
        <v>0</v>
      </c>
      <c r="SMY6" s="188">
        <v>0</v>
      </c>
      <c r="SMZ6" s="188">
        <v>0</v>
      </c>
      <c r="SNA6" s="188">
        <v>0</v>
      </c>
      <c r="SNB6" s="188">
        <v>0</v>
      </c>
      <c r="SNC6" s="188">
        <v>0</v>
      </c>
      <c r="SND6" s="188">
        <v>0</v>
      </c>
      <c r="SNE6" s="188">
        <v>0</v>
      </c>
      <c r="SNF6" s="188">
        <v>0</v>
      </c>
      <c r="SNG6" s="188">
        <v>0</v>
      </c>
      <c r="SNH6" s="188">
        <v>0</v>
      </c>
      <c r="SNI6" s="188">
        <v>0</v>
      </c>
      <c r="SNJ6" s="188">
        <v>0</v>
      </c>
      <c r="SNK6" s="188">
        <v>0</v>
      </c>
      <c r="SNL6" s="188">
        <v>0</v>
      </c>
      <c r="SNM6" s="188">
        <v>0</v>
      </c>
      <c r="SNN6" s="188">
        <v>0</v>
      </c>
      <c r="SNO6" s="188">
        <v>0</v>
      </c>
      <c r="SNP6" s="188">
        <v>0</v>
      </c>
      <c r="SNQ6" s="188">
        <v>0</v>
      </c>
      <c r="SNR6" s="188">
        <v>0</v>
      </c>
      <c r="SNS6" s="188">
        <v>0</v>
      </c>
      <c r="SNT6" s="188">
        <v>0</v>
      </c>
      <c r="SNU6" s="188">
        <v>0</v>
      </c>
      <c r="SNV6" s="188">
        <v>0</v>
      </c>
      <c r="SNW6" s="188">
        <v>0</v>
      </c>
      <c r="SNX6" s="188">
        <v>0</v>
      </c>
      <c r="SNY6" s="188">
        <v>0</v>
      </c>
      <c r="SNZ6" s="188">
        <v>0</v>
      </c>
      <c r="SOA6" s="188">
        <v>0</v>
      </c>
      <c r="SOB6" s="188">
        <v>0</v>
      </c>
      <c r="SOC6" s="188">
        <v>0</v>
      </c>
      <c r="SOD6" s="188">
        <v>0</v>
      </c>
      <c r="SOE6" s="188">
        <v>0</v>
      </c>
      <c r="SOF6" s="188">
        <v>0</v>
      </c>
      <c r="SOG6" s="188">
        <v>0</v>
      </c>
      <c r="SOH6" s="188">
        <v>0</v>
      </c>
      <c r="SOI6" s="188">
        <v>0</v>
      </c>
      <c r="SOJ6" s="188">
        <v>0</v>
      </c>
      <c r="SOK6" s="188">
        <v>0</v>
      </c>
      <c r="SOL6" s="188">
        <v>0</v>
      </c>
      <c r="SOM6" s="188">
        <v>0</v>
      </c>
      <c r="SON6" s="188">
        <v>0</v>
      </c>
      <c r="SOO6" s="188">
        <v>0</v>
      </c>
      <c r="SOP6" s="188">
        <v>0</v>
      </c>
      <c r="SOQ6" s="188">
        <v>0</v>
      </c>
      <c r="SOR6" s="188">
        <v>0</v>
      </c>
      <c r="SOS6" s="188">
        <v>0</v>
      </c>
      <c r="SOT6" s="188">
        <v>0</v>
      </c>
      <c r="SOU6" s="188">
        <v>0</v>
      </c>
      <c r="SOV6" s="188">
        <v>0</v>
      </c>
      <c r="SOW6" s="188">
        <v>0</v>
      </c>
      <c r="SOX6" s="188">
        <v>0</v>
      </c>
      <c r="SOY6" s="188">
        <v>0</v>
      </c>
      <c r="SOZ6" s="188">
        <v>0</v>
      </c>
      <c r="SPA6" s="188">
        <v>0</v>
      </c>
      <c r="SPB6" s="188">
        <v>0</v>
      </c>
      <c r="SPC6" s="188">
        <v>0</v>
      </c>
      <c r="SPD6" s="188">
        <v>0</v>
      </c>
      <c r="SPE6" s="188">
        <v>0</v>
      </c>
      <c r="SPF6" s="188">
        <v>0</v>
      </c>
      <c r="SPG6" s="188">
        <v>0</v>
      </c>
      <c r="SPH6" s="188">
        <v>0</v>
      </c>
      <c r="SPI6" s="188">
        <v>0</v>
      </c>
      <c r="SPJ6" s="188">
        <v>0</v>
      </c>
      <c r="SPK6" s="188">
        <v>0</v>
      </c>
      <c r="SPL6" s="188">
        <v>0</v>
      </c>
      <c r="SPM6" s="188">
        <v>0</v>
      </c>
      <c r="SPN6" s="188">
        <v>0</v>
      </c>
      <c r="SPO6" s="188">
        <v>0</v>
      </c>
      <c r="SPP6" s="188">
        <v>0</v>
      </c>
      <c r="SPQ6" s="188">
        <v>0</v>
      </c>
      <c r="SPR6" s="188">
        <v>0</v>
      </c>
      <c r="SPS6" s="188">
        <v>0</v>
      </c>
      <c r="SPT6" s="188">
        <v>0</v>
      </c>
      <c r="SPU6" s="188">
        <v>0</v>
      </c>
      <c r="SPV6" s="188">
        <v>0</v>
      </c>
      <c r="SPW6" s="188">
        <v>0</v>
      </c>
      <c r="SPX6" s="188">
        <v>0</v>
      </c>
      <c r="SPY6" s="188">
        <v>0</v>
      </c>
      <c r="SPZ6" s="188">
        <v>0</v>
      </c>
      <c r="SQA6" s="188">
        <v>0</v>
      </c>
      <c r="SQB6" s="188">
        <v>0</v>
      </c>
      <c r="SQC6" s="188">
        <v>0</v>
      </c>
      <c r="SQD6" s="188">
        <v>0</v>
      </c>
      <c r="SQE6" s="188">
        <v>0</v>
      </c>
      <c r="SQF6" s="188">
        <v>0</v>
      </c>
      <c r="SQG6" s="188">
        <v>0</v>
      </c>
      <c r="SQH6" s="188">
        <v>0</v>
      </c>
      <c r="SQI6" s="188">
        <v>0</v>
      </c>
      <c r="SQJ6" s="188">
        <v>0</v>
      </c>
      <c r="SQK6" s="188">
        <v>0</v>
      </c>
      <c r="SQL6" s="188">
        <v>0</v>
      </c>
      <c r="SQM6" s="188">
        <v>0</v>
      </c>
      <c r="SQN6" s="188">
        <v>0</v>
      </c>
      <c r="SQO6" s="188">
        <v>0</v>
      </c>
      <c r="SQP6" s="188">
        <v>0</v>
      </c>
      <c r="SQQ6" s="188">
        <v>0</v>
      </c>
      <c r="SQR6" s="188">
        <v>0</v>
      </c>
      <c r="SQS6" s="188">
        <v>0</v>
      </c>
      <c r="SQT6" s="188">
        <v>0</v>
      </c>
      <c r="SQU6" s="188">
        <v>0</v>
      </c>
      <c r="SQV6" s="188">
        <v>0</v>
      </c>
      <c r="SQW6" s="188">
        <v>0</v>
      </c>
      <c r="SQX6" s="188">
        <v>0</v>
      </c>
      <c r="SQY6" s="188">
        <v>0</v>
      </c>
      <c r="SQZ6" s="188">
        <v>0</v>
      </c>
      <c r="SRA6" s="188">
        <v>0</v>
      </c>
      <c r="SRB6" s="188">
        <v>0</v>
      </c>
      <c r="SRC6" s="188">
        <v>0</v>
      </c>
      <c r="SRD6" s="188">
        <v>0</v>
      </c>
      <c r="SRE6" s="188">
        <v>0</v>
      </c>
      <c r="SRF6" s="188">
        <v>0</v>
      </c>
      <c r="SRG6" s="188">
        <v>0</v>
      </c>
      <c r="SRH6" s="188">
        <v>0</v>
      </c>
      <c r="SRI6" s="188">
        <v>0</v>
      </c>
      <c r="SRJ6" s="188">
        <v>0</v>
      </c>
      <c r="SRK6" s="188">
        <v>0</v>
      </c>
      <c r="SRL6" s="188">
        <v>0</v>
      </c>
      <c r="SRM6" s="188">
        <v>0</v>
      </c>
      <c r="SRN6" s="188">
        <v>0</v>
      </c>
      <c r="SRO6" s="188">
        <v>0</v>
      </c>
      <c r="SRP6" s="188">
        <v>0</v>
      </c>
      <c r="SRQ6" s="188">
        <v>0</v>
      </c>
      <c r="SRR6" s="188">
        <v>0</v>
      </c>
      <c r="SRS6" s="188">
        <v>0</v>
      </c>
      <c r="SRT6" s="188">
        <v>0</v>
      </c>
      <c r="SRU6" s="188">
        <v>0</v>
      </c>
      <c r="SRV6" s="188">
        <v>0</v>
      </c>
      <c r="SRW6" s="188">
        <v>0</v>
      </c>
      <c r="SRX6" s="188">
        <v>0</v>
      </c>
      <c r="SRY6" s="188">
        <v>0</v>
      </c>
      <c r="SRZ6" s="188">
        <v>0</v>
      </c>
      <c r="SSA6" s="188">
        <v>0</v>
      </c>
      <c r="SSB6" s="188">
        <v>0</v>
      </c>
      <c r="SSC6" s="188">
        <v>0</v>
      </c>
      <c r="SSD6" s="188">
        <v>0</v>
      </c>
      <c r="SSE6" s="188">
        <v>0</v>
      </c>
      <c r="SSF6" s="188">
        <v>0</v>
      </c>
      <c r="SSG6" s="188">
        <v>0</v>
      </c>
      <c r="SSH6" s="188">
        <v>0</v>
      </c>
      <c r="SSI6" s="188">
        <v>0</v>
      </c>
      <c r="SSJ6" s="188">
        <v>0</v>
      </c>
      <c r="SSK6" s="188">
        <v>0</v>
      </c>
      <c r="SSL6" s="188">
        <v>0</v>
      </c>
      <c r="SSM6" s="188">
        <v>0</v>
      </c>
      <c r="SSN6" s="188">
        <v>0</v>
      </c>
      <c r="SSO6" s="188">
        <v>0</v>
      </c>
      <c r="SSP6" s="188">
        <v>0</v>
      </c>
      <c r="SSQ6" s="188">
        <v>0</v>
      </c>
      <c r="SSR6" s="188">
        <v>0</v>
      </c>
      <c r="SSS6" s="188">
        <v>0</v>
      </c>
      <c r="SST6" s="188">
        <v>0</v>
      </c>
      <c r="SSU6" s="188">
        <v>0</v>
      </c>
      <c r="SSV6" s="188">
        <v>0</v>
      </c>
      <c r="SSW6" s="188">
        <v>0</v>
      </c>
      <c r="SSX6" s="188">
        <v>0</v>
      </c>
      <c r="SSY6" s="188">
        <v>0</v>
      </c>
      <c r="SSZ6" s="188">
        <v>0</v>
      </c>
      <c r="STA6" s="188">
        <v>0</v>
      </c>
      <c r="STB6" s="188">
        <v>0</v>
      </c>
      <c r="STC6" s="188">
        <v>0</v>
      </c>
      <c r="STD6" s="188">
        <v>0</v>
      </c>
      <c r="STE6" s="188">
        <v>0</v>
      </c>
      <c r="STF6" s="188">
        <v>0</v>
      </c>
      <c r="STG6" s="188">
        <v>0</v>
      </c>
      <c r="STH6" s="188">
        <v>0</v>
      </c>
      <c r="STI6" s="188">
        <v>0</v>
      </c>
      <c r="STJ6" s="188">
        <v>0</v>
      </c>
      <c r="STK6" s="188">
        <v>0</v>
      </c>
      <c r="STL6" s="188">
        <v>0</v>
      </c>
      <c r="STM6" s="188">
        <v>0</v>
      </c>
      <c r="STN6" s="188">
        <v>0</v>
      </c>
      <c r="STO6" s="188">
        <v>0</v>
      </c>
      <c r="STP6" s="188">
        <v>0</v>
      </c>
      <c r="STQ6" s="188">
        <v>0</v>
      </c>
      <c r="STR6" s="188">
        <v>0</v>
      </c>
      <c r="STS6" s="188">
        <v>0</v>
      </c>
      <c r="STT6" s="188">
        <v>0</v>
      </c>
      <c r="STU6" s="188">
        <v>0</v>
      </c>
      <c r="STV6" s="188">
        <v>0</v>
      </c>
      <c r="STW6" s="188">
        <v>0</v>
      </c>
      <c r="STX6" s="188">
        <v>0</v>
      </c>
      <c r="STY6" s="188">
        <v>0</v>
      </c>
      <c r="STZ6" s="188">
        <v>0</v>
      </c>
      <c r="SUA6" s="188">
        <v>0</v>
      </c>
      <c r="SUB6" s="188">
        <v>0</v>
      </c>
      <c r="SUC6" s="188">
        <v>0</v>
      </c>
      <c r="SUD6" s="188">
        <v>0</v>
      </c>
      <c r="SUE6" s="188">
        <v>0</v>
      </c>
      <c r="SUF6" s="188">
        <v>0</v>
      </c>
      <c r="SUG6" s="188">
        <v>0</v>
      </c>
      <c r="SUH6" s="188">
        <v>0</v>
      </c>
      <c r="SUI6" s="188">
        <v>0</v>
      </c>
      <c r="SUJ6" s="188">
        <v>0</v>
      </c>
      <c r="SUK6" s="188">
        <v>0</v>
      </c>
      <c r="SUL6" s="188">
        <v>0</v>
      </c>
      <c r="SUM6" s="188">
        <v>0</v>
      </c>
      <c r="SUN6" s="188">
        <v>0</v>
      </c>
      <c r="SUO6" s="188">
        <v>0</v>
      </c>
      <c r="SUP6" s="188">
        <v>0</v>
      </c>
      <c r="SUQ6" s="188">
        <v>0</v>
      </c>
      <c r="SUR6" s="188">
        <v>0</v>
      </c>
      <c r="SUS6" s="188">
        <v>0</v>
      </c>
      <c r="SUT6" s="188">
        <v>0</v>
      </c>
      <c r="SUU6" s="188">
        <v>0</v>
      </c>
      <c r="SUV6" s="188">
        <v>0</v>
      </c>
      <c r="SUW6" s="188">
        <v>0</v>
      </c>
      <c r="SUX6" s="188">
        <v>0</v>
      </c>
      <c r="SUY6" s="188">
        <v>0</v>
      </c>
      <c r="SUZ6" s="188">
        <v>0</v>
      </c>
      <c r="SVA6" s="188">
        <v>0</v>
      </c>
      <c r="SVB6" s="188">
        <v>0</v>
      </c>
      <c r="SVC6" s="188">
        <v>0</v>
      </c>
      <c r="SVD6" s="188">
        <v>0</v>
      </c>
      <c r="SVE6" s="188">
        <v>0</v>
      </c>
      <c r="SVF6" s="188">
        <v>0</v>
      </c>
      <c r="SVG6" s="188">
        <v>0</v>
      </c>
      <c r="SVH6" s="188">
        <v>0</v>
      </c>
      <c r="SVI6" s="188">
        <v>0</v>
      </c>
      <c r="SVJ6" s="188">
        <v>0</v>
      </c>
      <c r="SVK6" s="188">
        <v>0</v>
      </c>
      <c r="SVL6" s="188">
        <v>0</v>
      </c>
      <c r="SVM6" s="188">
        <v>0</v>
      </c>
      <c r="SVN6" s="188">
        <v>0</v>
      </c>
      <c r="SVO6" s="188">
        <v>0</v>
      </c>
      <c r="SVP6" s="188">
        <v>0</v>
      </c>
      <c r="SVQ6" s="188">
        <v>0</v>
      </c>
      <c r="SVR6" s="188">
        <v>0</v>
      </c>
      <c r="SVS6" s="188">
        <v>0</v>
      </c>
      <c r="SVT6" s="188">
        <v>0</v>
      </c>
      <c r="SVU6" s="188">
        <v>0</v>
      </c>
      <c r="SVV6" s="188">
        <v>0</v>
      </c>
      <c r="SVW6" s="188">
        <v>0</v>
      </c>
      <c r="SVX6" s="188">
        <v>0</v>
      </c>
      <c r="SVY6" s="188">
        <v>0</v>
      </c>
      <c r="SVZ6" s="188">
        <v>0</v>
      </c>
      <c r="SWA6" s="188">
        <v>0</v>
      </c>
      <c r="SWB6" s="188">
        <v>0</v>
      </c>
      <c r="SWC6" s="188">
        <v>0</v>
      </c>
      <c r="SWD6" s="188">
        <v>0</v>
      </c>
      <c r="SWE6" s="188">
        <v>0</v>
      </c>
      <c r="SWF6" s="188">
        <v>0</v>
      </c>
      <c r="SWG6" s="188">
        <v>0</v>
      </c>
      <c r="SWH6" s="188">
        <v>0</v>
      </c>
      <c r="SWI6" s="188">
        <v>0</v>
      </c>
      <c r="SWJ6" s="188">
        <v>0</v>
      </c>
      <c r="SWK6" s="188">
        <v>0</v>
      </c>
      <c r="SWL6" s="188">
        <v>0</v>
      </c>
      <c r="SWM6" s="188">
        <v>0</v>
      </c>
      <c r="SWN6" s="188">
        <v>0</v>
      </c>
      <c r="SWO6" s="188">
        <v>0</v>
      </c>
      <c r="SWP6" s="188">
        <v>0</v>
      </c>
      <c r="SWQ6" s="188">
        <v>0</v>
      </c>
      <c r="SWR6" s="188">
        <v>0</v>
      </c>
      <c r="SWS6" s="188">
        <v>0</v>
      </c>
      <c r="SWT6" s="188">
        <v>0</v>
      </c>
      <c r="SWU6" s="188">
        <v>0</v>
      </c>
      <c r="SWV6" s="188">
        <v>0</v>
      </c>
      <c r="SWW6" s="188">
        <v>0</v>
      </c>
      <c r="SWX6" s="188">
        <v>0</v>
      </c>
      <c r="SWY6" s="188">
        <v>0</v>
      </c>
      <c r="SWZ6" s="188">
        <v>0</v>
      </c>
      <c r="SXA6" s="188">
        <v>0</v>
      </c>
      <c r="SXB6" s="188">
        <v>0</v>
      </c>
      <c r="SXC6" s="188">
        <v>0</v>
      </c>
      <c r="SXD6" s="188">
        <v>0</v>
      </c>
      <c r="SXE6" s="188">
        <v>0</v>
      </c>
      <c r="SXF6" s="188">
        <v>0</v>
      </c>
      <c r="SXG6" s="188">
        <v>0</v>
      </c>
      <c r="SXH6" s="188">
        <v>0</v>
      </c>
      <c r="SXI6" s="188">
        <v>0</v>
      </c>
      <c r="SXJ6" s="188">
        <v>0</v>
      </c>
      <c r="SXK6" s="188">
        <v>0</v>
      </c>
      <c r="SXL6" s="188">
        <v>0</v>
      </c>
      <c r="SXM6" s="188">
        <v>0</v>
      </c>
      <c r="SXN6" s="188">
        <v>0</v>
      </c>
      <c r="SXO6" s="188">
        <v>0</v>
      </c>
      <c r="SXP6" s="188">
        <v>0</v>
      </c>
      <c r="SXQ6" s="188">
        <v>0</v>
      </c>
      <c r="SXR6" s="188">
        <v>0</v>
      </c>
      <c r="SXS6" s="188">
        <v>0</v>
      </c>
      <c r="SXT6" s="188">
        <v>0</v>
      </c>
      <c r="SXU6" s="188">
        <v>0</v>
      </c>
      <c r="SXV6" s="188">
        <v>0</v>
      </c>
      <c r="SXW6" s="188">
        <v>0</v>
      </c>
      <c r="SXX6" s="188">
        <v>0</v>
      </c>
      <c r="SXY6" s="188">
        <v>0</v>
      </c>
      <c r="SXZ6" s="188">
        <v>0</v>
      </c>
      <c r="SYA6" s="188">
        <v>0</v>
      </c>
      <c r="SYB6" s="188">
        <v>0</v>
      </c>
      <c r="SYC6" s="188">
        <v>0</v>
      </c>
      <c r="SYD6" s="188">
        <v>0</v>
      </c>
      <c r="SYE6" s="188">
        <v>0</v>
      </c>
      <c r="SYF6" s="188">
        <v>0</v>
      </c>
      <c r="SYG6" s="188">
        <v>0</v>
      </c>
      <c r="SYH6" s="188">
        <v>0</v>
      </c>
      <c r="SYI6" s="188">
        <v>0</v>
      </c>
      <c r="SYJ6" s="188">
        <v>0</v>
      </c>
      <c r="SYK6" s="188">
        <v>0</v>
      </c>
      <c r="SYL6" s="188">
        <v>0</v>
      </c>
      <c r="SYM6" s="188">
        <v>0</v>
      </c>
      <c r="SYN6" s="188">
        <v>0</v>
      </c>
      <c r="SYO6" s="188">
        <v>0</v>
      </c>
      <c r="SYP6" s="188">
        <v>0</v>
      </c>
      <c r="SYQ6" s="188">
        <v>0</v>
      </c>
      <c r="SYR6" s="188">
        <v>0</v>
      </c>
      <c r="SYS6" s="188">
        <v>0</v>
      </c>
      <c r="SYT6" s="188">
        <v>0</v>
      </c>
      <c r="SYU6" s="188">
        <v>0</v>
      </c>
      <c r="SYV6" s="188">
        <v>0</v>
      </c>
      <c r="SYW6" s="188">
        <v>0</v>
      </c>
      <c r="SYX6" s="188">
        <v>0</v>
      </c>
      <c r="SYY6" s="188">
        <v>0</v>
      </c>
      <c r="SYZ6" s="188">
        <v>0</v>
      </c>
      <c r="SZA6" s="188">
        <v>0</v>
      </c>
      <c r="SZB6" s="188">
        <v>0</v>
      </c>
      <c r="SZC6" s="188">
        <v>0</v>
      </c>
      <c r="SZD6" s="188">
        <v>0</v>
      </c>
      <c r="SZE6" s="188">
        <v>0</v>
      </c>
      <c r="SZF6" s="188">
        <v>0</v>
      </c>
      <c r="SZG6" s="188">
        <v>0</v>
      </c>
      <c r="SZH6" s="188">
        <v>0</v>
      </c>
      <c r="SZI6" s="188">
        <v>0</v>
      </c>
      <c r="SZJ6" s="188">
        <v>0</v>
      </c>
      <c r="SZK6" s="188">
        <v>0</v>
      </c>
      <c r="SZL6" s="188">
        <v>0</v>
      </c>
      <c r="SZM6" s="188">
        <v>0</v>
      </c>
      <c r="SZN6" s="188">
        <v>0</v>
      </c>
      <c r="SZO6" s="188">
        <v>0</v>
      </c>
      <c r="SZP6" s="188">
        <v>0</v>
      </c>
      <c r="SZQ6" s="188">
        <v>0</v>
      </c>
      <c r="SZR6" s="188">
        <v>0</v>
      </c>
      <c r="SZS6" s="188">
        <v>0</v>
      </c>
      <c r="SZT6" s="188">
        <v>0</v>
      </c>
      <c r="SZU6" s="188">
        <v>0</v>
      </c>
      <c r="SZV6" s="188">
        <v>0</v>
      </c>
      <c r="SZW6" s="188">
        <v>0</v>
      </c>
      <c r="SZX6" s="188">
        <v>0</v>
      </c>
      <c r="SZY6" s="188">
        <v>0</v>
      </c>
      <c r="SZZ6" s="188">
        <v>0</v>
      </c>
      <c r="TAA6" s="188">
        <v>0</v>
      </c>
      <c r="TAB6" s="188">
        <v>0</v>
      </c>
      <c r="TAC6" s="188">
        <v>0</v>
      </c>
      <c r="TAD6" s="188">
        <v>0</v>
      </c>
      <c r="TAE6" s="188">
        <v>0</v>
      </c>
      <c r="TAF6" s="188">
        <v>0</v>
      </c>
      <c r="TAG6" s="188">
        <v>0</v>
      </c>
      <c r="TAH6" s="188">
        <v>0</v>
      </c>
      <c r="TAI6" s="188">
        <v>0</v>
      </c>
      <c r="TAJ6" s="188">
        <v>0</v>
      </c>
      <c r="TAK6" s="188">
        <v>0</v>
      </c>
      <c r="TAL6" s="188">
        <v>0</v>
      </c>
      <c r="TAM6" s="188">
        <v>0</v>
      </c>
      <c r="TAN6" s="188">
        <v>0</v>
      </c>
      <c r="TAO6" s="188">
        <v>0</v>
      </c>
      <c r="TAP6" s="188">
        <v>0</v>
      </c>
      <c r="TAQ6" s="188">
        <v>0</v>
      </c>
      <c r="TAR6" s="188">
        <v>0</v>
      </c>
      <c r="TAS6" s="188">
        <v>0</v>
      </c>
      <c r="TAT6" s="188">
        <v>0</v>
      </c>
      <c r="TAU6" s="188">
        <v>0</v>
      </c>
      <c r="TAV6" s="188">
        <v>0</v>
      </c>
      <c r="TAW6" s="188">
        <v>0</v>
      </c>
      <c r="TAX6" s="188">
        <v>0</v>
      </c>
      <c r="TAY6" s="188">
        <v>0</v>
      </c>
      <c r="TAZ6" s="188">
        <v>0</v>
      </c>
      <c r="TBA6" s="188">
        <v>0</v>
      </c>
      <c r="TBB6" s="188">
        <v>0</v>
      </c>
      <c r="TBC6" s="188">
        <v>0</v>
      </c>
      <c r="TBD6" s="188">
        <v>0</v>
      </c>
      <c r="TBE6" s="188">
        <v>0</v>
      </c>
      <c r="TBF6" s="188">
        <v>0</v>
      </c>
      <c r="TBG6" s="188">
        <v>0</v>
      </c>
      <c r="TBH6" s="188">
        <v>0</v>
      </c>
      <c r="TBI6" s="188">
        <v>0</v>
      </c>
      <c r="TBJ6" s="188">
        <v>0</v>
      </c>
      <c r="TBK6" s="188">
        <v>0</v>
      </c>
      <c r="TBL6" s="188">
        <v>0</v>
      </c>
      <c r="TBM6" s="188">
        <v>0</v>
      </c>
      <c r="TBN6" s="188">
        <v>0</v>
      </c>
      <c r="TBO6" s="188">
        <v>0</v>
      </c>
      <c r="TBP6" s="188">
        <v>0</v>
      </c>
      <c r="TBQ6" s="188">
        <v>0</v>
      </c>
      <c r="TBR6" s="188">
        <v>0</v>
      </c>
      <c r="TBS6" s="188">
        <v>0</v>
      </c>
      <c r="TBT6" s="188">
        <v>0</v>
      </c>
      <c r="TBU6" s="188">
        <v>0</v>
      </c>
      <c r="TBV6" s="188">
        <v>0</v>
      </c>
      <c r="TBW6" s="188">
        <v>0</v>
      </c>
      <c r="TBX6" s="188">
        <v>0</v>
      </c>
      <c r="TBY6" s="188">
        <v>0</v>
      </c>
      <c r="TBZ6" s="188">
        <v>0</v>
      </c>
      <c r="TCA6" s="188">
        <v>0</v>
      </c>
      <c r="TCB6" s="188">
        <v>0</v>
      </c>
      <c r="TCC6" s="188">
        <v>0</v>
      </c>
      <c r="TCD6" s="188">
        <v>0</v>
      </c>
      <c r="TCE6" s="188">
        <v>0</v>
      </c>
      <c r="TCF6" s="188">
        <v>0</v>
      </c>
      <c r="TCG6" s="188">
        <v>0</v>
      </c>
      <c r="TCH6" s="188">
        <v>0</v>
      </c>
      <c r="TCI6" s="188">
        <v>0</v>
      </c>
      <c r="TCJ6" s="188">
        <v>0</v>
      </c>
      <c r="TCK6" s="188">
        <v>0</v>
      </c>
      <c r="TCL6" s="188">
        <v>0</v>
      </c>
      <c r="TCM6" s="188">
        <v>0</v>
      </c>
      <c r="TCN6" s="188">
        <v>0</v>
      </c>
      <c r="TCO6" s="188">
        <v>0</v>
      </c>
      <c r="TCP6" s="188">
        <v>0</v>
      </c>
      <c r="TCQ6" s="188">
        <v>0</v>
      </c>
      <c r="TCR6" s="188">
        <v>0</v>
      </c>
      <c r="TCS6" s="188">
        <v>0</v>
      </c>
      <c r="TCT6" s="188">
        <v>0</v>
      </c>
      <c r="TCU6" s="188">
        <v>0</v>
      </c>
      <c r="TCV6" s="188">
        <v>0</v>
      </c>
      <c r="TCW6" s="188">
        <v>0</v>
      </c>
      <c r="TCX6" s="188">
        <v>0</v>
      </c>
      <c r="TCY6" s="188">
        <v>0</v>
      </c>
      <c r="TCZ6" s="188">
        <v>0</v>
      </c>
      <c r="TDA6" s="188">
        <v>0</v>
      </c>
      <c r="TDB6" s="188">
        <v>0</v>
      </c>
      <c r="TDC6" s="188">
        <v>0</v>
      </c>
      <c r="TDD6" s="188">
        <v>0</v>
      </c>
      <c r="TDE6" s="188">
        <v>0</v>
      </c>
      <c r="TDF6" s="188">
        <v>0</v>
      </c>
      <c r="TDG6" s="188">
        <v>0</v>
      </c>
      <c r="TDH6" s="188">
        <v>0</v>
      </c>
      <c r="TDI6" s="188">
        <v>0</v>
      </c>
      <c r="TDJ6" s="188">
        <v>0</v>
      </c>
      <c r="TDK6" s="188">
        <v>0</v>
      </c>
      <c r="TDL6" s="188">
        <v>0</v>
      </c>
      <c r="TDM6" s="188">
        <v>0</v>
      </c>
      <c r="TDN6" s="188">
        <v>0</v>
      </c>
      <c r="TDO6" s="188">
        <v>0</v>
      </c>
      <c r="TDP6" s="188">
        <v>0</v>
      </c>
      <c r="TDQ6" s="188">
        <v>0</v>
      </c>
      <c r="TDR6" s="188">
        <v>0</v>
      </c>
      <c r="TDS6" s="188">
        <v>0</v>
      </c>
      <c r="TDT6" s="188">
        <v>0</v>
      </c>
      <c r="TDU6" s="188">
        <v>0</v>
      </c>
      <c r="TDV6" s="188">
        <v>0</v>
      </c>
      <c r="TDW6" s="188">
        <v>0</v>
      </c>
      <c r="TDX6" s="188">
        <v>0</v>
      </c>
      <c r="TDY6" s="188">
        <v>0</v>
      </c>
      <c r="TDZ6" s="188">
        <v>0</v>
      </c>
      <c r="TEA6" s="188">
        <v>0</v>
      </c>
      <c r="TEB6" s="188">
        <v>0</v>
      </c>
      <c r="TEC6" s="188">
        <v>0</v>
      </c>
      <c r="TED6" s="188">
        <v>0</v>
      </c>
      <c r="TEE6" s="188">
        <v>0</v>
      </c>
      <c r="TEF6" s="188">
        <v>0</v>
      </c>
      <c r="TEG6" s="188">
        <v>0</v>
      </c>
      <c r="TEH6" s="188">
        <v>0</v>
      </c>
      <c r="TEI6" s="188">
        <v>0</v>
      </c>
      <c r="TEJ6" s="188">
        <v>0</v>
      </c>
      <c r="TEK6" s="188">
        <v>0</v>
      </c>
      <c r="TEL6" s="188">
        <v>0</v>
      </c>
      <c r="TEM6" s="188">
        <v>0</v>
      </c>
      <c r="TEN6" s="188">
        <v>0</v>
      </c>
      <c r="TEO6" s="188">
        <v>0</v>
      </c>
      <c r="TEP6" s="188">
        <v>0</v>
      </c>
      <c r="TEQ6" s="188">
        <v>0</v>
      </c>
      <c r="TER6" s="188">
        <v>0</v>
      </c>
      <c r="TES6" s="188">
        <v>0</v>
      </c>
      <c r="TET6" s="188">
        <v>0</v>
      </c>
      <c r="TEU6" s="188">
        <v>0</v>
      </c>
      <c r="TEV6" s="188">
        <v>0</v>
      </c>
      <c r="TEW6" s="188">
        <v>0</v>
      </c>
      <c r="TEX6" s="188">
        <v>0</v>
      </c>
      <c r="TEY6" s="188">
        <v>0</v>
      </c>
      <c r="TEZ6" s="188">
        <v>0</v>
      </c>
      <c r="TFA6" s="188">
        <v>0</v>
      </c>
      <c r="TFB6" s="188">
        <v>0</v>
      </c>
      <c r="TFC6" s="188">
        <v>0</v>
      </c>
      <c r="TFD6" s="188">
        <v>0</v>
      </c>
      <c r="TFE6" s="188">
        <v>0</v>
      </c>
      <c r="TFF6" s="188">
        <v>0</v>
      </c>
      <c r="TFG6" s="188">
        <v>0</v>
      </c>
      <c r="TFH6" s="188">
        <v>0</v>
      </c>
      <c r="TFI6" s="188">
        <v>0</v>
      </c>
      <c r="TFJ6" s="188">
        <v>0</v>
      </c>
      <c r="TFK6" s="188">
        <v>0</v>
      </c>
      <c r="TFL6" s="188">
        <v>0</v>
      </c>
      <c r="TFM6" s="188">
        <v>0</v>
      </c>
      <c r="TFN6" s="188">
        <v>0</v>
      </c>
      <c r="TFO6" s="188">
        <v>0</v>
      </c>
      <c r="TFP6" s="188">
        <v>0</v>
      </c>
      <c r="TFQ6" s="188">
        <v>0</v>
      </c>
      <c r="TFR6" s="188">
        <v>0</v>
      </c>
      <c r="TFS6" s="188">
        <v>0</v>
      </c>
      <c r="TFT6" s="188">
        <v>0</v>
      </c>
      <c r="TFU6" s="188">
        <v>0</v>
      </c>
      <c r="TFV6" s="188">
        <v>0</v>
      </c>
      <c r="TFW6" s="188">
        <v>0</v>
      </c>
      <c r="TFX6" s="188">
        <v>0</v>
      </c>
      <c r="TFY6" s="188">
        <v>0</v>
      </c>
      <c r="TFZ6" s="188">
        <v>0</v>
      </c>
      <c r="TGA6" s="188">
        <v>0</v>
      </c>
      <c r="TGB6" s="188">
        <v>0</v>
      </c>
      <c r="TGC6" s="188">
        <v>0</v>
      </c>
      <c r="TGD6" s="188">
        <v>0</v>
      </c>
      <c r="TGE6" s="188">
        <v>0</v>
      </c>
      <c r="TGF6" s="188">
        <v>0</v>
      </c>
      <c r="TGG6" s="188">
        <v>0</v>
      </c>
      <c r="TGH6" s="188">
        <v>0</v>
      </c>
      <c r="TGI6" s="188">
        <v>0</v>
      </c>
      <c r="TGJ6" s="188">
        <v>0</v>
      </c>
      <c r="TGK6" s="188">
        <v>0</v>
      </c>
      <c r="TGL6" s="188">
        <v>0</v>
      </c>
      <c r="TGM6" s="188">
        <v>0</v>
      </c>
      <c r="TGN6" s="188">
        <v>0</v>
      </c>
      <c r="TGO6" s="188">
        <v>0</v>
      </c>
      <c r="TGP6" s="188">
        <v>0</v>
      </c>
      <c r="TGQ6" s="188">
        <v>0</v>
      </c>
      <c r="TGR6" s="188">
        <v>0</v>
      </c>
      <c r="TGS6" s="188">
        <v>0</v>
      </c>
      <c r="TGT6" s="188">
        <v>0</v>
      </c>
      <c r="TGU6" s="188">
        <v>0</v>
      </c>
      <c r="TGV6" s="188">
        <v>0</v>
      </c>
      <c r="TGW6" s="188">
        <v>0</v>
      </c>
      <c r="TGX6" s="188">
        <v>0</v>
      </c>
      <c r="TGY6" s="188">
        <v>0</v>
      </c>
      <c r="TGZ6" s="188">
        <v>0</v>
      </c>
      <c r="THA6" s="188">
        <v>0</v>
      </c>
      <c r="THB6" s="188">
        <v>0</v>
      </c>
      <c r="THC6" s="188">
        <v>0</v>
      </c>
      <c r="THD6" s="188">
        <v>0</v>
      </c>
      <c r="THE6" s="188">
        <v>0</v>
      </c>
      <c r="THF6" s="188">
        <v>0</v>
      </c>
      <c r="THG6" s="188">
        <v>0</v>
      </c>
      <c r="THH6" s="188">
        <v>0</v>
      </c>
      <c r="THI6" s="188">
        <v>0</v>
      </c>
      <c r="THJ6" s="188">
        <v>0</v>
      </c>
      <c r="THK6" s="188">
        <v>0</v>
      </c>
      <c r="THL6" s="188">
        <v>0</v>
      </c>
      <c r="THM6" s="188">
        <v>0</v>
      </c>
      <c r="THN6" s="188">
        <v>0</v>
      </c>
      <c r="THO6" s="188">
        <v>0</v>
      </c>
      <c r="THP6" s="188">
        <v>0</v>
      </c>
      <c r="THQ6" s="188">
        <v>0</v>
      </c>
      <c r="THR6" s="188">
        <v>0</v>
      </c>
      <c r="THS6" s="188">
        <v>0</v>
      </c>
      <c r="THT6" s="188">
        <v>0</v>
      </c>
      <c r="THU6" s="188">
        <v>0</v>
      </c>
      <c r="THV6" s="188">
        <v>0</v>
      </c>
      <c r="THW6" s="188">
        <v>0</v>
      </c>
      <c r="THX6" s="188">
        <v>0</v>
      </c>
      <c r="THY6" s="188">
        <v>0</v>
      </c>
      <c r="THZ6" s="188">
        <v>0</v>
      </c>
      <c r="TIA6" s="188">
        <v>0</v>
      </c>
      <c r="TIB6" s="188">
        <v>0</v>
      </c>
      <c r="TIC6" s="188">
        <v>0</v>
      </c>
      <c r="TID6" s="188">
        <v>0</v>
      </c>
      <c r="TIE6" s="188">
        <v>0</v>
      </c>
      <c r="TIF6" s="188">
        <v>0</v>
      </c>
      <c r="TIG6" s="188">
        <v>0</v>
      </c>
      <c r="TIH6" s="188">
        <v>0</v>
      </c>
      <c r="TII6" s="188">
        <v>0</v>
      </c>
      <c r="TIJ6" s="188">
        <v>0</v>
      </c>
      <c r="TIK6" s="188">
        <v>0</v>
      </c>
      <c r="TIL6" s="188">
        <v>0</v>
      </c>
      <c r="TIM6" s="188">
        <v>0</v>
      </c>
      <c r="TIN6" s="188">
        <v>0</v>
      </c>
      <c r="TIO6" s="188">
        <v>0</v>
      </c>
      <c r="TIP6" s="188">
        <v>0</v>
      </c>
      <c r="TIQ6" s="188">
        <v>0</v>
      </c>
      <c r="TIR6" s="188">
        <v>0</v>
      </c>
      <c r="TIS6" s="188">
        <v>0</v>
      </c>
      <c r="TIT6" s="188">
        <v>0</v>
      </c>
      <c r="TIU6" s="188">
        <v>0</v>
      </c>
      <c r="TIV6" s="188">
        <v>0</v>
      </c>
      <c r="TIW6" s="188">
        <v>0</v>
      </c>
      <c r="TIX6" s="188">
        <v>0</v>
      </c>
      <c r="TIY6" s="188">
        <v>0</v>
      </c>
      <c r="TIZ6" s="188">
        <v>0</v>
      </c>
      <c r="TJA6" s="188">
        <v>0</v>
      </c>
      <c r="TJB6" s="188">
        <v>0</v>
      </c>
      <c r="TJC6" s="188">
        <v>0</v>
      </c>
      <c r="TJD6" s="188">
        <v>0</v>
      </c>
      <c r="TJE6" s="188">
        <v>0</v>
      </c>
      <c r="TJF6" s="188">
        <v>0</v>
      </c>
      <c r="TJG6" s="188">
        <v>0</v>
      </c>
      <c r="TJH6" s="188">
        <v>0</v>
      </c>
      <c r="TJI6" s="188">
        <v>0</v>
      </c>
      <c r="TJJ6" s="188">
        <v>0</v>
      </c>
      <c r="TJK6" s="188">
        <v>0</v>
      </c>
      <c r="TJL6" s="188">
        <v>0</v>
      </c>
      <c r="TJM6" s="188">
        <v>0</v>
      </c>
      <c r="TJN6" s="188">
        <v>0</v>
      </c>
      <c r="TJO6" s="188">
        <v>0</v>
      </c>
      <c r="TJP6" s="188">
        <v>0</v>
      </c>
      <c r="TJQ6" s="188">
        <v>0</v>
      </c>
      <c r="TJR6" s="188">
        <v>0</v>
      </c>
      <c r="TJS6" s="188">
        <v>0</v>
      </c>
      <c r="TJT6" s="188">
        <v>0</v>
      </c>
      <c r="TJU6" s="188">
        <v>0</v>
      </c>
      <c r="TJV6" s="188">
        <v>0</v>
      </c>
      <c r="TJW6" s="188">
        <v>0</v>
      </c>
      <c r="TJX6" s="188">
        <v>0</v>
      </c>
      <c r="TJY6" s="188">
        <v>0</v>
      </c>
      <c r="TJZ6" s="188">
        <v>0</v>
      </c>
      <c r="TKA6" s="188">
        <v>0</v>
      </c>
      <c r="TKB6" s="188">
        <v>0</v>
      </c>
      <c r="TKC6" s="188">
        <v>0</v>
      </c>
      <c r="TKD6" s="188">
        <v>0</v>
      </c>
      <c r="TKE6" s="188">
        <v>0</v>
      </c>
      <c r="TKF6" s="188">
        <v>0</v>
      </c>
      <c r="TKG6" s="188">
        <v>0</v>
      </c>
      <c r="TKH6" s="188">
        <v>0</v>
      </c>
      <c r="TKI6" s="188">
        <v>0</v>
      </c>
      <c r="TKJ6" s="188">
        <v>0</v>
      </c>
      <c r="TKK6" s="188">
        <v>0</v>
      </c>
      <c r="TKL6" s="188">
        <v>0</v>
      </c>
      <c r="TKM6" s="188">
        <v>0</v>
      </c>
      <c r="TKN6" s="188">
        <v>0</v>
      </c>
      <c r="TKO6" s="188">
        <v>0</v>
      </c>
      <c r="TKP6" s="188">
        <v>0</v>
      </c>
      <c r="TKQ6" s="188">
        <v>0</v>
      </c>
      <c r="TKR6" s="188">
        <v>0</v>
      </c>
      <c r="TKS6" s="188">
        <v>0</v>
      </c>
      <c r="TKT6" s="188">
        <v>0</v>
      </c>
      <c r="TKU6" s="188">
        <v>0</v>
      </c>
      <c r="TKV6" s="188">
        <v>0</v>
      </c>
      <c r="TKW6" s="188">
        <v>0</v>
      </c>
      <c r="TKX6" s="188">
        <v>0</v>
      </c>
      <c r="TKY6" s="188">
        <v>0</v>
      </c>
      <c r="TKZ6" s="188">
        <v>0</v>
      </c>
      <c r="TLA6" s="188">
        <v>0</v>
      </c>
      <c r="TLB6" s="188">
        <v>0</v>
      </c>
      <c r="TLC6" s="188">
        <v>0</v>
      </c>
      <c r="TLD6" s="188">
        <v>0</v>
      </c>
      <c r="TLE6" s="188">
        <v>0</v>
      </c>
      <c r="TLF6" s="188">
        <v>0</v>
      </c>
      <c r="TLG6" s="188">
        <v>0</v>
      </c>
      <c r="TLH6" s="188">
        <v>0</v>
      </c>
      <c r="TLI6" s="188">
        <v>0</v>
      </c>
      <c r="TLJ6" s="188">
        <v>0</v>
      </c>
      <c r="TLK6" s="188">
        <v>0</v>
      </c>
      <c r="TLL6" s="188">
        <v>0</v>
      </c>
      <c r="TLM6" s="188">
        <v>0</v>
      </c>
      <c r="TLN6" s="188">
        <v>0</v>
      </c>
      <c r="TLO6" s="188">
        <v>0</v>
      </c>
      <c r="TLP6" s="188">
        <v>0</v>
      </c>
      <c r="TLQ6" s="188">
        <v>0</v>
      </c>
      <c r="TLR6" s="188">
        <v>0</v>
      </c>
      <c r="TLS6" s="188">
        <v>0</v>
      </c>
      <c r="TLT6" s="188">
        <v>0</v>
      </c>
      <c r="TLU6" s="188">
        <v>0</v>
      </c>
      <c r="TLV6" s="188">
        <v>0</v>
      </c>
      <c r="TLW6" s="188">
        <v>0</v>
      </c>
      <c r="TLX6" s="188">
        <v>0</v>
      </c>
      <c r="TLY6" s="188">
        <v>0</v>
      </c>
      <c r="TLZ6" s="188">
        <v>0</v>
      </c>
      <c r="TMA6" s="188">
        <v>0</v>
      </c>
      <c r="TMB6" s="188">
        <v>0</v>
      </c>
      <c r="TMC6" s="188">
        <v>0</v>
      </c>
      <c r="TMD6" s="188">
        <v>0</v>
      </c>
      <c r="TME6" s="188">
        <v>0</v>
      </c>
      <c r="TMF6" s="188">
        <v>0</v>
      </c>
      <c r="TMG6" s="188">
        <v>0</v>
      </c>
      <c r="TMH6" s="188">
        <v>0</v>
      </c>
      <c r="TMI6" s="188">
        <v>0</v>
      </c>
      <c r="TMJ6" s="188">
        <v>0</v>
      </c>
      <c r="TMK6" s="188">
        <v>0</v>
      </c>
      <c r="TML6" s="188">
        <v>0</v>
      </c>
      <c r="TMM6" s="188">
        <v>0</v>
      </c>
      <c r="TMN6" s="188">
        <v>0</v>
      </c>
      <c r="TMO6" s="188">
        <v>0</v>
      </c>
      <c r="TMP6" s="188">
        <v>0</v>
      </c>
      <c r="TMQ6" s="188">
        <v>0</v>
      </c>
      <c r="TMR6" s="188">
        <v>0</v>
      </c>
      <c r="TMS6" s="188">
        <v>0</v>
      </c>
      <c r="TMT6" s="188">
        <v>0</v>
      </c>
      <c r="TMU6" s="188">
        <v>0</v>
      </c>
      <c r="TMV6" s="188">
        <v>0</v>
      </c>
      <c r="TMW6" s="188">
        <v>0</v>
      </c>
      <c r="TMX6" s="188">
        <v>0</v>
      </c>
      <c r="TMY6" s="188">
        <v>0</v>
      </c>
      <c r="TMZ6" s="188">
        <v>0</v>
      </c>
      <c r="TNA6" s="188">
        <v>0</v>
      </c>
      <c r="TNB6" s="188">
        <v>0</v>
      </c>
      <c r="TNC6" s="188">
        <v>0</v>
      </c>
      <c r="TND6" s="188">
        <v>0</v>
      </c>
      <c r="TNE6" s="188">
        <v>0</v>
      </c>
      <c r="TNF6" s="188">
        <v>0</v>
      </c>
      <c r="TNG6" s="188">
        <v>0</v>
      </c>
      <c r="TNH6" s="188">
        <v>0</v>
      </c>
      <c r="TNI6" s="188">
        <v>0</v>
      </c>
      <c r="TNJ6" s="188">
        <v>0</v>
      </c>
      <c r="TNK6" s="188">
        <v>0</v>
      </c>
      <c r="TNL6" s="188">
        <v>0</v>
      </c>
      <c r="TNM6" s="188">
        <v>0</v>
      </c>
      <c r="TNN6" s="188">
        <v>0</v>
      </c>
      <c r="TNO6" s="188">
        <v>0</v>
      </c>
      <c r="TNP6" s="188">
        <v>0</v>
      </c>
      <c r="TNQ6" s="188">
        <v>0</v>
      </c>
      <c r="TNR6" s="188">
        <v>0</v>
      </c>
      <c r="TNS6" s="188">
        <v>0</v>
      </c>
      <c r="TNT6" s="188">
        <v>0</v>
      </c>
      <c r="TNU6" s="188">
        <v>0</v>
      </c>
      <c r="TNV6" s="188">
        <v>0</v>
      </c>
      <c r="TNW6" s="188">
        <v>0</v>
      </c>
      <c r="TNX6" s="188">
        <v>0</v>
      </c>
      <c r="TNY6" s="188">
        <v>0</v>
      </c>
      <c r="TNZ6" s="188">
        <v>0</v>
      </c>
      <c r="TOA6" s="188">
        <v>0</v>
      </c>
      <c r="TOB6" s="188">
        <v>0</v>
      </c>
      <c r="TOC6" s="188">
        <v>0</v>
      </c>
      <c r="TOD6" s="188">
        <v>0</v>
      </c>
      <c r="TOE6" s="188">
        <v>0</v>
      </c>
      <c r="TOF6" s="188">
        <v>0</v>
      </c>
      <c r="TOG6" s="188">
        <v>0</v>
      </c>
      <c r="TOH6" s="188">
        <v>0</v>
      </c>
      <c r="TOI6" s="188">
        <v>0</v>
      </c>
      <c r="TOJ6" s="188">
        <v>0</v>
      </c>
      <c r="TOK6" s="188">
        <v>0</v>
      </c>
      <c r="TOL6" s="188">
        <v>0</v>
      </c>
      <c r="TOM6" s="188">
        <v>0</v>
      </c>
      <c r="TON6" s="188">
        <v>0</v>
      </c>
      <c r="TOO6" s="188">
        <v>0</v>
      </c>
      <c r="TOP6" s="188">
        <v>0</v>
      </c>
      <c r="TOQ6" s="188">
        <v>0</v>
      </c>
      <c r="TOR6" s="188">
        <v>0</v>
      </c>
      <c r="TOS6" s="188">
        <v>0</v>
      </c>
      <c r="TOT6" s="188">
        <v>0</v>
      </c>
      <c r="TOU6" s="188">
        <v>0</v>
      </c>
      <c r="TOV6" s="188">
        <v>0</v>
      </c>
      <c r="TOW6" s="188">
        <v>0</v>
      </c>
      <c r="TOX6" s="188">
        <v>0</v>
      </c>
      <c r="TOY6" s="188">
        <v>0</v>
      </c>
      <c r="TOZ6" s="188">
        <v>0</v>
      </c>
      <c r="TPA6" s="188">
        <v>0</v>
      </c>
      <c r="TPB6" s="188">
        <v>0</v>
      </c>
      <c r="TPC6" s="188">
        <v>0</v>
      </c>
      <c r="TPD6" s="188">
        <v>0</v>
      </c>
      <c r="TPE6" s="188">
        <v>0</v>
      </c>
      <c r="TPF6" s="188">
        <v>0</v>
      </c>
      <c r="TPG6" s="188">
        <v>0</v>
      </c>
      <c r="TPH6" s="188">
        <v>0</v>
      </c>
      <c r="TPI6" s="188">
        <v>0</v>
      </c>
      <c r="TPJ6" s="188">
        <v>0</v>
      </c>
      <c r="TPK6" s="188">
        <v>0</v>
      </c>
      <c r="TPL6" s="188">
        <v>0</v>
      </c>
      <c r="TPM6" s="188">
        <v>0</v>
      </c>
      <c r="TPN6" s="188">
        <v>0</v>
      </c>
      <c r="TPO6" s="188">
        <v>0</v>
      </c>
      <c r="TPP6" s="188">
        <v>0</v>
      </c>
      <c r="TPQ6" s="188">
        <v>0</v>
      </c>
      <c r="TPR6" s="188">
        <v>0</v>
      </c>
      <c r="TPS6" s="188">
        <v>0</v>
      </c>
      <c r="TPT6" s="188">
        <v>0</v>
      </c>
      <c r="TPU6" s="188">
        <v>0</v>
      </c>
      <c r="TPV6" s="188">
        <v>0</v>
      </c>
      <c r="TPW6" s="188">
        <v>0</v>
      </c>
      <c r="TPX6" s="188">
        <v>0</v>
      </c>
      <c r="TPY6" s="188">
        <v>0</v>
      </c>
      <c r="TPZ6" s="188">
        <v>0</v>
      </c>
      <c r="TQA6" s="188">
        <v>0</v>
      </c>
      <c r="TQB6" s="188">
        <v>0</v>
      </c>
      <c r="TQC6" s="188">
        <v>0</v>
      </c>
      <c r="TQD6" s="188">
        <v>0</v>
      </c>
      <c r="TQE6" s="188">
        <v>0</v>
      </c>
      <c r="TQF6" s="188">
        <v>0</v>
      </c>
      <c r="TQG6" s="188">
        <v>0</v>
      </c>
      <c r="TQH6" s="188">
        <v>0</v>
      </c>
      <c r="TQI6" s="188">
        <v>0</v>
      </c>
      <c r="TQJ6" s="188">
        <v>0</v>
      </c>
      <c r="TQK6" s="188">
        <v>0</v>
      </c>
      <c r="TQL6" s="188">
        <v>0</v>
      </c>
      <c r="TQM6" s="188">
        <v>0</v>
      </c>
      <c r="TQN6" s="188">
        <v>0</v>
      </c>
      <c r="TQO6" s="188">
        <v>0</v>
      </c>
      <c r="TQP6" s="188">
        <v>0</v>
      </c>
      <c r="TQQ6" s="188">
        <v>0</v>
      </c>
      <c r="TQR6" s="188">
        <v>0</v>
      </c>
      <c r="TQS6" s="188">
        <v>0</v>
      </c>
      <c r="TQT6" s="188">
        <v>0</v>
      </c>
      <c r="TQU6" s="188">
        <v>0</v>
      </c>
      <c r="TQV6" s="188">
        <v>0</v>
      </c>
      <c r="TQW6" s="188">
        <v>0</v>
      </c>
      <c r="TQX6" s="188">
        <v>0</v>
      </c>
      <c r="TQY6" s="188">
        <v>0</v>
      </c>
      <c r="TQZ6" s="188">
        <v>0</v>
      </c>
      <c r="TRA6" s="188">
        <v>0</v>
      </c>
      <c r="TRB6" s="188">
        <v>0</v>
      </c>
      <c r="TRC6" s="188">
        <v>0</v>
      </c>
      <c r="TRD6" s="188">
        <v>0</v>
      </c>
      <c r="TRE6" s="188">
        <v>0</v>
      </c>
      <c r="TRF6" s="188">
        <v>0</v>
      </c>
      <c r="TRG6" s="188">
        <v>0</v>
      </c>
      <c r="TRH6" s="188">
        <v>0</v>
      </c>
      <c r="TRI6" s="188">
        <v>0</v>
      </c>
      <c r="TRJ6" s="188">
        <v>0</v>
      </c>
      <c r="TRK6" s="188">
        <v>0</v>
      </c>
      <c r="TRL6" s="188">
        <v>0</v>
      </c>
      <c r="TRM6" s="188">
        <v>0</v>
      </c>
      <c r="TRN6" s="188">
        <v>0</v>
      </c>
      <c r="TRO6" s="188">
        <v>0</v>
      </c>
      <c r="TRP6" s="188">
        <v>0</v>
      </c>
      <c r="TRQ6" s="188">
        <v>0</v>
      </c>
      <c r="TRR6" s="188">
        <v>0</v>
      </c>
      <c r="TRS6" s="188">
        <v>0</v>
      </c>
      <c r="TRT6" s="188">
        <v>0</v>
      </c>
      <c r="TRU6" s="188">
        <v>0</v>
      </c>
      <c r="TRV6" s="188">
        <v>0</v>
      </c>
      <c r="TRW6" s="188">
        <v>0</v>
      </c>
      <c r="TRX6" s="188">
        <v>0</v>
      </c>
      <c r="TRY6" s="188">
        <v>0</v>
      </c>
      <c r="TRZ6" s="188">
        <v>0</v>
      </c>
      <c r="TSA6" s="188">
        <v>0</v>
      </c>
      <c r="TSB6" s="188">
        <v>0</v>
      </c>
      <c r="TSC6" s="188">
        <v>0</v>
      </c>
      <c r="TSD6" s="188">
        <v>0</v>
      </c>
      <c r="TSE6" s="188">
        <v>0</v>
      </c>
      <c r="TSF6" s="188">
        <v>0</v>
      </c>
      <c r="TSG6" s="188">
        <v>0</v>
      </c>
      <c r="TSH6" s="188">
        <v>0</v>
      </c>
      <c r="TSI6" s="188">
        <v>0</v>
      </c>
      <c r="TSJ6" s="188">
        <v>0</v>
      </c>
      <c r="TSK6" s="188">
        <v>0</v>
      </c>
      <c r="TSL6" s="188">
        <v>0</v>
      </c>
      <c r="TSM6" s="188">
        <v>0</v>
      </c>
      <c r="TSN6" s="188">
        <v>0</v>
      </c>
      <c r="TSO6" s="188">
        <v>0</v>
      </c>
      <c r="TSP6" s="188">
        <v>0</v>
      </c>
      <c r="TSQ6" s="188">
        <v>0</v>
      </c>
      <c r="TSR6" s="188">
        <v>0</v>
      </c>
      <c r="TSS6" s="188">
        <v>0</v>
      </c>
      <c r="TST6" s="188">
        <v>0</v>
      </c>
      <c r="TSU6" s="188">
        <v>0</v>
      </c>
      <c r="TSV6" s="188">
        <v>0</v>
      </c>
      <c r="TSW6" s="188">
        <v>0</v>
      </c>
      <c r="TSX6" s="188">
        <v>0</v>
      </c>
      <c r="TSY6" s="188">
        <v>0</v>
      </c>
      <c r="TSZ6" s="188">
        <v>0</v>
      </c>
      <c r="TTA6" s="188">
        <v>0</v>
      </c>
      <c r="TTB6" s="188">
        <v>0</v>
      </c>
      <c r="TTC6" s="188">
        <v>0</v>
      </c>
      <c r="TTD6" s="188">
        <v>0</v>
      </c>
      <c r="TTE6" s="188">
        <v>0</v>
      </c>
      <c r="TTF6" s="188">
        <v>0</v>
      </c>
      <c r="TTG6" s="188">
        <v>0</v>
      </c>
      <c r="TTH6" s="188">
        <v>0</v>
      </c>
      <c r="TTI6" s="188">
        <v>0</v>
      </c>
      <c r="TTJ6" s="188">
        <v>0</v>
      </c>
      <c r="TTK6" s="188">
        <v>0</v>
      </c>
      <c r="TTL6" s="188">
        <v>0</v>
      </c>
      <c r="TTM6" s="188">
        <v>0</v>
      </c>
      <c r="TTN6" s="188">
        <v>0</v>
      </c>
      <c r="TTO6" s="188">
        <v>0</v>
      </c>
      <c r="TTP6" s="188">
        <v>0</v>
      </c>
      <c r="TTQ6" s="188">
        <v>0</v>
      </c>
      <c r="TTR6" s="188">
        <v>0</v>
      </c>
      <c r="TTS6" s="188">
        <v>0</v>
      </c>
      <c r="TTT6" s="188">
        <v>0</v>
      </c>
      <c r="TTU6" s="188">
        <v>0</v>
      </c>
      <c r="TTV6" s="188">
        <v>0</v>
      </c>
      <c r="TTW6" s="188">
        <v>0</v>
      </c>
      <c r="TTX6" s="188">
        <v>0</v>
      </c>
      <c r="TTY6" s="188">
        <v>0</v>
      </c>
      <c r="TTZ6" s="188">
        <v>0</v>
      </c>
      <c r="TUA6" s="188">
        <v>0</v>
      </c>
      <c r="TUB6" s="188">
        <v>0</v>
      </c>
      <c r="TUC6" s="188">
        <v>0</v>
      </c>
      <c r="TUD6" s="188">
        <v>0</v>
      </c>
      <c r="TUE6" s="188">
        <v>0</v>
      </c>
      <c r="TUF6" s="188">
        <v>0</v>
      </c>
      <c r="TUG6" s="188">
        <v>0</v>
      </c>
      <c r="TUH6" s="188">
        <v>0</v>
      </c>
      <c r="TUI6" s="188">
        <v>0</v>
      </c>
      <c r="TUJ6" s="188">
        <v>0</v>
      </c>
      <c r="TUK6" s="188">
        <v>0</v>
      </c>
      <c r="TUL6" s="188">
        <v>0</v>
      </c>
      <c r="TUM6" s="188">
        <v>0</v>
      </c>
      <c r="TUN6" s="188">
        <v>0</v>
      </c>
      <c r="TUO6" s="188">
        <v>0</v>
      </c>
      <c r="TUP6" s="188">
        <v>0</v>
      </c>
      <c r="TUQ6" s="188">
        <v>0</v>
      </c>
      <c r="TUR6" s="188">
        <v>0</v>
      </c>
      <c r="TUS6" s="188">
        <v>0</v>
      </c>
      <c r="TUT6" s="188">
        <v>0</v>
      </c>
      <c r="TUU6" s="188">
        <v>0</v>
      </c>
      <c r="TUV6" s="188">
        <v>0</v>
      </c>
      <c r="TUW6" s="188">
        <v>0</v>
      </c>
      <c r="TUX6" s="188">
        <v>0</v>
      </c>
      <c r="TUY6" s="188">
        <v>0</v>
      </c>
      <c r="TUZ6" s="188">
        <v>0</v>
      </c>
      <c r="TVA6" s="188">
        <v>0</v>
      </c>
      <c r="TVB6" s="188">
        <v>0</v>
      </c>
      <c r="TVC6" s="188">
        <v>0</v>
      </c>
      <c r="TVD6" s="188">
        <v>0</v>
      </c>
      <c r="TVE6" s="188">
        <v>0</v>
      </c>
      <c r="TVF6" s="188">
        <v>0</v>
      </c>
      <c r="TVG6" s="188">
        <v>0</v>
      </c>
      <c r="TVH6" s="188">
        <v>0</v>
      </c>
      <c r="TVI6" s="188">
        <v>0</v>
      </c>
      <c r="TVJ6" s="188">
        <v>0</v>
      </c>
      <c r="TVK6" s="188">
        <v>0</v>
      </c>
      <c r="TVL6" s="188">
        <v>0</v>
      </c>
      <c r="TVM6" s="188">
        <v>0</v>
      </c>
      <c r="TVN6" s="188">
        <v>0</v>
      </c>
      <c r="TVO6" s="188">
        <v>0</v>
      </c>
      <c r="TVP6" s="188">
        <v>0</v>
      </c>
      <c r="TVQ6" s="188">
        <v>0</v>
      </c>
      <c r="TVR6" s="188">
        <v>0</v>
      </c>
      <c r="TVS6" s="188">
        <v>0</v>
      </c>
      <c r="TVT6" s="188">
        <v>0</v>
      </c>
      <c r="TVU6" s="188">
        <v>0</v>
      </c>
      <c r="TVV6" s="188">
        <v>0</v>
      </c>
      <c r="TVW6" s="188">
        <v>0</v>
      </c>
      <c r="TVX6" s="188">
        <v>0</v>
      </c>
      <c r="TVY6" s="188">
        <v>0</v>
      </c>
      <c r="TVZ6" s="188">
        <v>0</v>
      </c>
      <c r="TWA6" s="188">
        <v>0</v>
      </c>
      <c r="TWB6" s="188">
        <v>0</v>
      </c>
      <c r="TWC6" s="188">
        <v>0</v>
      </c>
      <c r="TWD6" s="188">
        <v>0</v>
      </c>
      <c r="TWE6" s="188">
        <v>0</v>
      </c>
      <c r="TWF6" s="188">
        <v>0</v>
      </c>
      <c r="TWG6" s="188">
        <v>0</v>
      </c>
      <c r="TWH6" s="188">
        <v>0</v>
      </c>
      <c r="TWI6" s="188">
        <v>0</v>
      </c>
      <c r="TWJ6" s="188">
        <v>0</v>
      </c>
      <c r="TWK6" s="188">
        <v>0</v>
      </c>
      <c r="TWL6" s="188">
        <v>0</v>
      </c>
      <c r="TWM6" s="188">
        <v>0</v>
      </c>
      <c r="TWN6" s="188">
        <v>0</v>
      </c>
      <c r="TWO6" s="188">
        <v>0</v>
      </c>
      <c r="TWP6" s="188">
        <v>0</v>
      </c>
      <c r="TWQ6" s="188">
        <v>0</v>
      </c>
      <c r="TWR6" s="188">
        <v>0</v>
      </c>
      <c r="TWS6" s="188">
        <v>0</v>
      </c>
      <c r="TWT6" s="188">
        <v>0</v>
      </c>
      <c r="TWU6" s="188">
        <v>0</v>
      </c>
      <c r="TWV6" s="188">
        <v>0</v>
      </c>
      <c r="TWW6" s="188">
        <v>0</v>
      </c>
      <c r="TWX6" s="188">
        <v>0</v>
      </c>
      <c r="TWY6" s="188">
        <v>0</v>
      </c>
      <c r="TWZ6" s="188">
        <v>0</v>
      </c>
      <c r="TXA6" s="188">
        <v>0</v>
      </c>
      <c r="TXB6" s="188">
        <v>0</v>
      </c>
      <c r="TXC6" s="188">
        <v>0</v>
      </c>
      <c r="TXD6" s="188">
        <v>0</v>
      </c>
      <c r="TXE6" s="188">
        <v>0</v>
      </c>
      <c r="TXF6" s="188">
        <v>0</v>
      </c>
      <c r="TXG6" s="188">
        <v>0</v>
      </c>
      <c r="TXH6" s="188">
        <v>0</v>
      </c>
      <c r="TXI6" s="188">
        <v>0</v>
      </c>
      <c r="TXJ6" s="188">
        <v>0</v>
      </c>
      <c r="TXK6" s="188">
        <v>0</v>
      </c>
      <c r="TXL6" s="188">
        <v>0</v>
      </c>
      <c r="TXM6" s="188">
        <v>0</v>
      </c>
      <c r="TXN6" s="188">
        <v>0</v>
      </c>
      <c r="TXO6" s="188">
        <v>0</v>
      </c>
      <c r="TXP6" s="188">
        <v>0</v>
      </c>
      <c r="TXQ6" s="188">
        <v>0</v>
      </c>
      <c r="TXR6" s="188">
        <v>0</v>
      </c>
      <c r="TXS6" s="188">
        <v>0</v>
      </c>
      <c r="TXT6" s="188">
        <v>0</v>
      </c>
      <c r="TXU6" s="188">
        <v>0</v>
      </c>
      <c r="TXV6" s="188">
        <v>0</v>
      </c>
      <c r="TXW6" s="188">
        <v>0</v>
      </c>
      <c r="TXX6" s="188">
        <v>0</v>
      </c>
      <c r="TXY6" s="188">
        <v>0</v>
      </c>
      <c r="TXZ6" s="188">
        <v>0</v>
      </c>
      <c r="TYA6" s="188">
        <v>0</v>
      </c>
      <c r="TYB6" s="188">
        <v>0</v>
      </c>
      <c r="TYC6" s="188">
        <v>0</v>
      </c>
      <c r="TYD6" s="188">
        <v>0</v>
      </c>
      <c r="TYE6" s="188">
        <v>0</v>
      </c>
      <c r="TYF6" s="188">
        <v>0</v>
      </c>
      <c r="TYG6" s="188">
        <v>0</v>
      </c>
      <c r="TYH6" s="188">
        <v>0</v>
      </c>
      <c r="TYI6" s="188">
        <v>0</v>
      </c>
      <c r="TYJ6" s="188">
        <v>0</v>
      </c>
      <c r="TYK6" s="188">
        <v>0</v>
      </c>
      <c r="TYL6" s="188">
        <v>0</v>
      </c>
      <c r="TYM6" s="188">
        <v>0</v>
      </c>
      <c r="TYN6" s="188">
        <v>0</v>
      </c>
      <c r="TYO6" s="188">
        <v>0</v>
      </c>
      <c r="TYP6" s="188">
        <v>0</v>
      </c>
      <c r="TYQ6" s="188">
        <v>0</v>
      </c>
      <c r="TYR6" s="188">
        <v>0</v>
      </c>
      <c r="TYS6" s="188">
        <v>0</v>
      </c>
      <c r="TYT6" s="188">
        <v>0</v>
      </c>
      <c r="TYU6" s="188">
        <v>0</v>
      </c>
      <c r="TYV6" s="188">
        <v>0</v>
      </c>
      <c r="TYW6" s="188">
        <v>0</v>
      </c>
      <c r="TYX6" s="188">
        <v>0</v>
      </c>
      <c r="TYY6" s="188">
        <v>0</v>
      </c>
      <c r="TYZ6" s="188">
        <v>0</v>
      </c>
      <c r="TZA6" s="188">
        <v>0</v>
      </c>
      <c r="TZB6" s="188">
        <v>0</v>
      </c>
      <c r="TZC6" s="188">
        <v>0</v>
      </c>
      <c r="TZD6" s="188">
        <v>0</v>
      </c>
      <c r="TZE6" s="188">
        <v>0</v>
      </c>
      <c r="TZF6" s="188">
        <v>0</v>
      </c>
      <c r="TZG6" s="188">
        <v>0</v>
      </c>
      <c r="TZH6" s="188">
        <v>0</v>
      </c>
      <c r="TZI6" s="188">
        <v>0</v>
      </c>
      <c r="TZJ6" s="188">
        <v>0</v>
      </c>
      <c r="TZK6" s="188">
        <v>0</v>
      </c>
      <c r="TZL6" s="188">
        <v>0</v>
      </c>
      <c r="TZM6" s="188">
        <v>0</v>
      </c>
      <c r="TZN6" s="188">
        <v>0</v>
      </c>
      <c r="TZO6" s="188">
        <v>0</v>
      </c>
      <c r="TZP6" s="188">
        <v>0</v>
      </c>
      <c r="TZQ6" s="188">
        <v>0</v>
      </c>
      <c r="TZR6" s="188">
        <v>0</v>
      </c>
      <c r="TZS6" s="188">
        <v>0</v>
      </c>
      <c r="TZT6" s="188">
        <v>0</v>
      </c>
      <c r="TZU6" s="188">
        <v>0</v>
      </c>
      <c r="TZV6" s="188">
        <v>0</v>
      </c>
      <c r="TZW6" s="188">
        <v>0</v>
      </c>
      <c r="TZX6" s="188">
        <v>0</v>
      </c>
      <c r="TZY6" s="188">
        <v>0</v>
      </c>
      <c r="TZZ6" s="188">
        <v>0</v>
      </c>
      <c r="UAA6" s="188">
        <v>0</v>
      </c>
      <c r="UAB6" s="188">
        <v>0</v>
      </c>
      <c r="UAC6" s="188">
        <v>0</v>
      </c>
      <c r="UAD6" s="188">
        <v>0</v>
      </c>
      <c r="UAE6" s="188">
        <v>0</v>
      </c>
      <c r="UAF6" s="188">
        <v>0</v>
      </c>
      <c r="UAG6" s="188">
        <v>0</v>
      </c>
      <c r="UAH6" s="188">
        <v>0</v>
      </c>
      <c r="UAI6" s="188">
        <v>0</v>
      </c>
      <c r="UAJ6" s="188">
        <v>0</v>
      </c>
      <c r="UAK6" s="188">
        <v>0</v>
      </c>
      <c r="UAL6" s="188">
        <v>0</v>
      </c>
      <c r="UAM6" s="188">
        <v>0</v>
      </c>
      <c r="UAN6" s="188">
        <v>0</v>
      </c>
      <c r="UAO6" s="188">
        <v>0</v>
      </c>
      <c r="UAP6" s="188">
        <v>0</v>
      </c>
      <c r="UAQ6" s="188">
        <v>0</v>
      </c>
      <c r="UAR6" s="188">
        <v>0</v>
      </c>
      <c r="UAS6" s="188">
        <v>0</v>
      </c>
      <c r="UAT6" s="188">
        <v>0</v>
      </c>
      <c r="UAU6" s="188">
        <v>0</v>
      </c>
      <c r="UAV6" s="188">
        <v>0</v>
      </c>
      <c r="UAW6" s="188">
        <v>0</v>
      </c>
      <c r="UAX6" s="188">
        <v>0</v>
      </c>
      <c r="UAY6" s="188">
        <v>0</v>
      </c>
      <c r="UAZ6" s="188">
        <v>0</v>
      </c>
      <c r="UBA6" s="188">
        <v>0</v>
      </c>
      <c r="UBB6" s="188">
        <v>0</v>
      </c>
      <c r="UBC6" s="188">
        <v>0</v>
      </c>
      <c r="UBD6" s="188">
        <v>0</v>
      </c>
      <c r="UBE6" s="188">
        <v>0</v>
      </c>
      <c r="UBF6" s="188">
        <v>0</v>
      </c>
      <c r="UBG6" s="188">
        <v>0</v>
      </c>
      <c r="UBH6" s="188">
        <v>0</v>
      </c>
      <c r="UBI6" s="188">
        <v>0</v>
      </c>
      <c r="UBJ6" s="188">
        <v>0</v>
      </c>
      <c r="UBK6" s="188">
        <v>0</v>
      </c>
      <c r="UBL6" s="188">
        <v>0</v>
      </c>
      <c r="UBM6" s="188">
        <v>0</v>
      </c>
      <c r="UBN6" s="188">
        <v>0</v>
      </c>
      <c r="UBO6" s="188">
        <v>0</v>
      </c>
      <c r="UBP6" s="188">
        <v>0</v>
      </c>
      <c r="UBQ6" s="188">
        <v>0</v>
      </c>
      <c r="UBR6" s="188">
        <v>0</v>
      </c>
      <c r="UBS6" s="188">
        <v>0</v>
      </c>
      <c r="UBT6" s="188">
        <v>0</v>
      </c>
      <c r="UBU6" s="188">
        <v>0</v>
      </c>
      <c r="UBV6" s="188">
        <v>0</v>
      </c>
      <c r="UBW6" s="188">
        <v>0</v>
      </c>
      <c r="UBX6" s="188">
        <v>0</v>
      </c>
      <c r="UBY6" s="188">
        <v>0</v>
      </c>
      <c r="UBZ6" s="188">
        <v>0</v>
      </c>
      <c r="UCA6" s="188">
        <v>0</v>
      </c>
      <c r="UCB6" s="188">
        <v>0</v>
      </c>
      <c r="UCC6" s="188">
        <v>0</v>
      </c>
      <c r="UCD6" s="188">
        <v>0</v>
      </c>
      <c r="UCE6" s="188">
        <v>0</v>
      </c>
      <c r="UCF6" s="188">
        <v>0</v>
      </c>
      <c r="UCG6" s="188">
        <v>0</v>
      </c>
      <c r="UCH6" s="188">
        <v>0</v>
      </c>
      <c r="UCI6" s="188">
        <v>0</v>
      </c>
      <c r="UCJ6" s="188">
        <v>0</v>
      </c>
      <c r="UCK6" s="188">
        <v>0</v>
      </c>
      <c r="UCL6" s="188">
        <v>0</v>
      </c>
      <c r="UCM6" s="188">
        <v>0</v>
      </c>
      <c r="UCN6" s="188">
        <v>0</v>
      </c>
      <c r="UCO6" s="188">
        <v>0</v>
      </c>
      <c r="UCP6" s="188">
        <v>0</v>
      </c>
      <c r="UCQ6" s="188">
        <v>0</v>
      </c>
      <c r="UCR6" s="188">
        <v>0</v>
      </c>
      <c r="UCS6" s="188">
        <v>0</v>
      </c>
      <c r="UCT6" s="188">
        <v>0</v>
      </c>
      <c r="UCU6" s="188">
        <v>0</v>
      </c>
      <c r="UCV6" s="188">
        <v>0</v>
      </c>
      <c r="UCW6" s="188">
        <v>0</v>
      </c>
      <c r="UCX6" s="188">
        <v>0</v>
      </c>
      <c r="UCY6" s="188">
        <v>0</v>
      </c>
      <c r="UCZ6" s="188">
        <v>0</v>
      </c>
      <c r="UDA6" s="188">
        <v>0</v>
      </c>
      <c r="UDB6" s="188">
        <v>0</v>
      </c>
      <c r="UDC6" s="188">
        <v>0</v>
      </c>
      <c r="UDD6" s="188">
        <v>0</v>
      </c>
      <c r="UDE6" s="188">
        <v>0</v>
      </c>
      <c r="UDF6" s="188">
        <v>0</v>
      </c>
      <c r="UDG6" s="188">
        <v>0</v>
      </c>
      <c r="UDH6" s="188">
        <v>0</v>
      </c>
      <c r="UDI6" s="188">
        <v>0</v>
      </c>
      <c r="UDJ6" s="188">
        <v>0</v>
      </c>
      <c r="UDK6" s="188">
        <v>0</v>
      </c>
      <c r="UDL6" s="188">
        <v>0</v>
      </c>
      <c r="UDM6" s="188">
        <v>0</v>
      </c>
      <c r="UDN6" s="188">
        <v>0</v>
      </c>
      <c r="UDO6" s="188">
        <v>0</v>
      </c>
      <c r="UDP6" s="188">
        <v>0</v>
      </c>
      <c r="UDQ6" s="188">
        <v>0</v>
      </c>
      <c r="UDR6" s="188">
        <v>0</v>
      </c>
      <c r="UDS6" s="188">
        <v>0</v>
      </c>
      <c r="UDT6" s="188">
        <v>0</v>
      </c>
      <c r="UDU6" s="188">
        <v>0</v>
      </c>
      <c r="UDV6" s="188">
        <v>0</v>
      </c>
      <c r="UDW6" s="188">
        <v>0</v>
      </c>
      <c r="UDX6" s="188">
        <v>0</v>
      </c>
      <c r="UDY6" s="188">
        <v>0</v>
      </c>
      <c r="UDZ6" s="188">
        <v>0</v>
      </c>
      <c r="UEA6" s="188">
        <v>0</v>
      </c>
      <c r="UEB6" s="188">
        <v>0</v>
      </c>
      <c r="UEC6" s="188">
        <v>0</v>
      </c>
      <c r="UED6" s="188">
        <v>0</v>
      </c>
      <c r="UEE6" s="188">
        <v>0</v>
      </c>
      <c r="UEF6" s="188">
        <v>0</v>
      </c>
      <c r="UEG6" s="188">
        <v>0</v>
      </c>
      <c r="UEH6" s="188">
        <v>0</v>
      </c>
      <c r="UEI6" s="188">
        <v>0</v>
      </c>
      <c r="UEJ6" s="188">
        <v>0</v>
      </c>
      <c r="UEK6" s="188">
        <v>0</v>
      </c>
      <c r="UEL6" s="188">
        <v>0</v>
      </c>
      <c r="UEM6" s="188">
        <v>0</v>
      </c>
      <c r="UEN6" s="188">
        <v>0</v>
      </c>
      <c r="UEO6" s="188">
        <v>0</v>
      </c>
      <c r="UEP6" s="188">
        <v>0</v>
      </c>
      <c r="UEQ6" s="188">
        <v>0</v>
      </c>
      <c r="UER6" s="188">
        <v>0</v>
      </c>
      <c r="UES6" s="188">
        <v>0</v>
      </c>
      <c r="UET6" s="188">
        <v>0</v>
      </c>
      <c r="UEU6" s="188">
        <v>0</v>
      </c>
      <c r="UEV6" s="188">
        <v>0</v>
      </c>
      <c r="UEW6" s="188">
        <v>0</v>
      </c>
      <c r="UEX6" s="188">
        <v>0</v>
      </c>
      <c r="UEY6" s="188">
        <v>0</v>
      </c>
      <c r="UEZ6" s="188">
        <v>0</v>
      </c>
      <c r="UFA6" s="188">
        <v>0</v>
      </c>
      <c r="UFB6" s="188">
        <v>0</v>
      </c>
      <c r="UFC6" s="188">
        <v>0</v>
      </c>
      <c r="UFD6" s="188">
        <v>0</v>
      </c>
      <c r="UFE6" s="188">
        <v>0</v>
      </c>
      <c r="UFF6" s="188">
        <v>0</v>
      </c>
      <c r="UFG6" s="188">
        <v>0</v>
      </c>
      <c r="UFH6" s="188">
        <v>0</v>
      </c>
      <c r="UFI6" s="188">
        <v>0</v>
      </c>
      <c r="UFJ6" s="188">
        <v>0</v>
      </c>
      <c r="UFK6" s="188">
        <v>0</v>
      </c>
      <c r="UFL6" s="188">
        <v>0</v>
      </c>
      <c r="UFM6" s="188">
        <v>0</v>
      </c>
      <c r="UFN6" s="188">
        <v>0</v>
      </c>
      <c r="UFO6" s="188">
        <v>0</v>
      </c>
      <c r="UFP6" s="188">
        <v>0</v>
      </c>
      <c r="UFQ6" s="188">
        <v>0</v>
      </c>
      <c r="UFR6" s="188">
        <v>0</v>
      </c>
      <c r="UFS6" s="188">
        <v>0</v>
      </c>
      <c r="UFT6" s="188">
        <v>0</v>
      </c>
      <c r="UFU6" s="188">
        <v>0</v>
      </c>
      <c r="UFV6" s="188">
        <v>0</v>
      </c>
      <c r="UFW6" s="188">
        <v>0</v>
      </c>
      <c r="UFX6" s="188">
        <v>0</v>
      </c>
      <c r="UFY6" s="188">
        <v>0</v>
      </c>
      <c r="UFZ6" s="188">
        <v>0</v>
      </c>
      <c r="UGA6" s="188">
        <v>0</v>
      </c>
      <c r="UGB6" s="188">
        <v>0</v>
      </c>
      <c r="UGC6" s="188">
        <v>0</v>
      </c>
      <c r="UGD6" s="188">
        <v>0</v>
      </c>
      <c r="UGE6" s="188">
        <v>0</v>
      </c>
      <c r="UGF6" s="188">
        <v>0</v>
      </c>
      <c r="UGG6" s="188">
        <v>0</v>
      </c>
      <c r="UGH6" s="188">
        <v>0</v>
      </c>
      <c r="UGI6" s="188">
        <v>0</v>
      </c>
      <c r="UGJ6" s="188">
        <v>0</v>
      </c>
      <c r="UGK6" s="188">
        <v>0</v>
      </c>
      <c r="UGL6" s="188">
        <v>0</v>
      </c>
      <c r="UGM6" s="188">
        <v>0</v>
      </c>
      <c r="UGN6" s="188">
        <v>0</v>
      </c>
      <c r="UGO6" s="188">
        <v>0</v>
      </c>
      <c r="UGP6" s="188">
        <v>0</v>
      </c>
      <c r="UGQ6" s="188">
        <v>0</v>
      </c>
      <c r="UGR6" s="188">
        <v>0</v>
      </c>
      <c r="UGS6" s="188">
        <v>0</v>
      </c>
      <c r="UGT6" s="188">
        <v>0</v>
      </c>
      <c r="UGU6" s="188">
        <v>0</v>
      </c>
      <c r="UGV6" s="188">
        <v>0</v>
      </c>
      <c r="UGW6" s="188">
        <v>0</v>
      </c>
      <c r="UGX6" s="188">
        <v>0</v>
      </c>
      <c r="UGY6" s="188">
        <v>0</v>
      </c>
      <c r="UGZ6" s="188">
        <v>0</v>
      </c>
      <c r="UHA6" s="188">
        <v>0</v>
      </c>
      <c r="UHB6" s="188">
        <v>0</v>
      </c>
      <c r="UHC6" s="188">
        <v>0</v>
      </c>
      <c r="UHD6" s="188">
        <v>0</v>
      </c>
      <c r="UHE6" s="188">
        <v>0</v>
      </c>
      <c r="UHF6" s="188">
        <v>0</v>
      </c>
      <c r="UHG6" s="188">
        <v>0</v>
      </c>
      <c r="UHH6" s="188">
        <v>0</v>
      </c>
      <c r="UHI6" s="188">
        <v>0</v>
      </c>
      <c r="UHJ6" s="188">
        <v>0</v>
      </c>
      <c r="UHK6" s="188">
        <v>0</v>
      </c>
      <c r="UHL6" s="188">
        <v>0</v>
      </c>
      <c r="UHM6" s="188">
        <v>0</v>
      </c>
      <c r="UHN6" s="188">
        <v>0</v>
      </c>
      <c r="UHO6" s="188">
        <v>0</v>
      </c>
      <c r="UHP6" s="188">
        <v>0</v>
      </c>
      <c r="UHQ6" s="188">
        <v>0</v>
      </c>
      <c r="UHR6" s="188">
        <v>0</v>
      </c>
      <c r="UHS6" s="188">
        <v>0</v>
      </c>
      <c r="UHT6" s="188">
        <v>0</v>
      </c>
      <c r="UHU6" s="188">
        <v>0</v>
      </c>
      <c r="UHV6" s="188">
        <v>0</v>
      </c>
      <c r="UHW6" s="188">
        <v>0</v>
      </c>
      <c r="UHX6" s="188">
        <v>0</v>
      </c>
      <c r="UHY6" s="188">
        <v>0</v>
      </c>
      <c r="UHZ6" s="188">
        <v>0</v>
      </c>
      <c r="UIA6" s="188">
        <v>0</v>
      </c>
      <c r="UIB6" s="188">
        <v>0</v>
      </c>
      <c r="UIC6" s="188">
        <v>0</v>
      </c>
      <c r="UID6" s="188">
        <v>0</v>
      </c>
      <c r="UIE6" s="188">
        <v>0</v>
      </c>
      <c r="UIF6" s="188">
        <v>0</v>
      </c>
      <c r="UIG6" s="188">
        <v>0</v>
      </c>
      <c r="UIH6" s="188">
        <v>0</v>
      </c>
      <c r="UII6" s="188">
        <v>0</v>
      </c>
      <c r="UIJ6" s="188">
        <v>0</v>
      </c>
      <c r="UIK6" s="188">
        <v>0</v>
      </c>
      <c r="UIL6" s="188">
        <v>0</v>
      </c>
      <c r="UIM6" s="188">
        <v>0</v>
      </c>
      <c r="UIN6" s="188">
        <v>0</v>
      </c>
      <c r="UIO6" s="188">
        <v>0</v>
      </c>
      <c r="UIP6" s="188">
        <v>0</v>
      </c>
      <c r="UIQ6" s="188">
        <v>0</v>
      </c>
      <c r="UIR6" s="188">
        <v>0</v>
      </c>
      <c r="UIS6" s="188">
        <v>0</v>
      </c>
      <c r="UIT6" s="188">
        <v>0</v>
      </c>
      <c r="UIU6" s="188">
        <v>0</v>
      </c>
      <c r="UIV6" s="188">
        <v>0</v>
      </c>
      <c r="UIW6" s="188">
        <v>0</v>
      </c>
      <c r="UIX6" s="188">
        <v>0</v>
      </c>
      <c r="UIY6" s="188">
        <v>0</v>
      </c>
      <c r="UIZ6" s="188">
        <v>0</v>
      </c>
      <c r="UJA6" s="188">
        <v>0</v>
      </c>
      <c r="UJB6" s="188">
        <v>0</v>
      </c>
      <c r="UJC6" s="188">
        <v>0</v>
      </c>
      <c r="UJD6" s="188">
        <v>0</v>
      </c>
      <c r="UJE6" s="188">
        <v>0</v>
      </c>
      <c r="UJF6" s="188">
        <v>0</v>
      </c>
      <c r="UJG6" s="188">
        <v>0</v>
      </c>
      <c r="UJH6" s="188">
        <v>0</v>
      </c>
      <c r="UJI6" s="188">
        <v>0</v>
      </c>
      <c r="UJJ6" s="188">
        <v>0</v>
      </c>
      <c r="UJK6" s="188">
        <v>0</v>
      </c>
      <c r="UJL6" s="188">
        <v>0</v>
      </c>
      <c r="UJM6" s="188">
        <v>0</v>
      </c>
      <c r="UJN6" s="188">
        <v>0</v>
      </c>
      <c r="UJO6" s="188">
        <v>0</v>
      </c>
      <c r="UJP6" s="188">
        <v>0</v>
      </c>
      <c r="UJQ6" s="188">
        <v>0</v>
      </c>
      <c r="UJR6" s="188">
        <v>0</v>
      </c>
      <c r="UJS6" s="188">
        <v>0</v>
      </c>
      <c r="UJT6" s="188">
        <v>0</v>
      </c>
      <c r="UJU6" s="188">
        <v>0</v>
      </c>
      <c r="UJV6" s="188">
        <v>0</v>
      </c>
      <c r="UJW6" s="188">
        <v>0</v>
      </c>
      <c r="UJX6" s="188">
        <v>0</v>
      </c>
      <c r="UJY6" s="188">
        <v>0</v>
      </c>
      <c r="UJZ6" s="188">
        <v>0</v>
      </c>
      <c r="UKA6" s="188">
        <v>0</v>
      </c>
      <c r="UKB6" s="188">
        <v>0</v>
      </c>
      <c r="UKC6" s="188">
        <v>0</v>
      </c>
      <c r="UKD6" s="188">
        <v>0</v>
      </c>
      <c r="UKE6" s="188">
        <v>0</v>
      </c>
      <c r="UKF6" s="188">
        <v>0</v>
      </c>
      <c r="UKG6" s="188">
        <v>0</v>
      </c>
      <c r="UKH6" s="188">
        <v>0</v>
      </c>
      <c r="UKI6" s="188">
        <v>0</v>
      </c>
      <c r="UKJ6" s="188">
        <v>0</v>
      </c>
      <c r="UKK6" s="188">
        <v>0</v>
      </c>
      <c r="UKL6" s="188">
        <v>0</v>
      </c>
      <c r="UKM6" s="188">
        <v>0</v>
      </c>
      <c r="UKN6" s="188">
        <v>0</v>
      </c>
      <c r="UKO6" s="188">
        <v>0</v>
      </c>
      <c r="UKP6" s="188">
        <v>0</v>
      </c>
      <c r="UKQ6" s="188">
        <v>0</v>
      </c>
      <c r="UKR6" s="188">
        <v>0</v>
      </c>
      <c r="UKS6" s="188">
        <v>0</v>
      </c>
      <c r="UKT6" s="188">
        <v>0</v>
      </c>
      <c r="UKU6" s="188">
        <v>0</v>
      </c>
      <c r="UKV6" s="188">
        <v>0</v>
      </c>
      <c r="UKW6" s="188">
        <v>0</v>
      </c>
      <c r="UKX6" s="188">
        <v>0</v>
      </c>
      <c r="UKY6" s="188">
        <v>0</v>
      </c>
      <c r="UKZ6" s="188">
        <v>0</v>
      </c>
      <c r="ULA6" s="188">
        <v>0</v>
      </c>
      <c r="ULB6" s="188">
        <v>0</v>
      </c>
      <c r="ULC6" s="188">
        <v>0</v>
      </c>
      <c r="ULD6" s="188">
        <v>0</v>
      </c>
      <c r="ULE6" s="188">
        <v>0</v>
      </c>
      <c r="ULF6" s="188">
        <v>0</v>
      </c>
      <c r="ULG6" s="188">
        <v>0</v>
      </c>
      <c r="ULH6" s="188">
        <v>0</v>
      </c>
      <c r="ULI6" s="188">
        <v>0</v>
      </c>
      <c r="ULJ6" s="188">
        <v>0</v>
      </c>
      <c r="ULK6" s="188">
        <v>0</v>
      </c>
      <c r="ULL6" s="188">
        <v>0</v>
      </c>
      <c r="ULM6" s="188">
        <v>0</v>
      </c>
      <c r="ULN6" s="188">
        <v>0</v>
      </c>
      <c r="ULO6" s="188">
        <v>0</v>
      </c>
      <c r="ULP6" s="188">
        <v>0</v>
      </c>
      <c r="ULQ6" s="188">
        <v>0</v>
      </c>
      <c r="ULR6" s="188">
        <v>0</v>
      </c>
      <c r="ULS6" s="188">
        <v>0</v>
      </c>
      <c r="ULT6" s="188">
        <v>0</v>
      </c>
      <c r="ULU6" s="188">
        <v>0</v>
      </c>
      <c r="ULV6" s="188">
        <v>0</v>
      </c>
      <c r="ULW6" s="188">
        <v>0</v>
      </c>
      <c r="ULX6" s="188">
        <v>0</v>
      </c>
      <c r="ULY6" s="188">
        <v>0</v>
      </c>
      <c r="ULZ6" s="188">
        <v>0</v>
      </c>
      <c r="UMA6" s="188">
        <v>0</v>
      </c>
      <c r="UMB6" s="188">
        <v>0</v>
      </c>
      <c r="UMC6" s="188">
        <v>0</v>
      </c>
      <c r="UMD6" s="188">
        <v>0</v>
      </c>
      <c r="UME6" s="188">
        <v>0</v>
      </c>
      <c r="UMF6" s="188">
        <v>0</v>
      </c>
      <c r="UMG6" s="188">
        <v>0</v>
      </c>
      <c r="UMH6" s="188">
        <v>0</v>
      </c>
      <c r="UMI6" s="188">
        <v>0</v>
      </c>
      <c r="UMJ6" s="188">
        <v>0</v>
      </c>
      <c r="UMK6" s="188">
        <v>0</v>
      </c>
      <c r="UML6" s="188">
        <v>0</v>
      </c>
      <c r="UMM6" s="188">
        <v>0</v>
      </c>
      <c r="UMN6" s="188">
        <v>0</v>
      </c>
      <c r="UMO6" s="188">
        <v>0</v>
      </c>
      <c r="UMP6" s="188">
        <v>0</v>
      </c>
      <c r="UMQ6" s="188">
        <v>0</v>
      </c>
      <c r="UMR6" s="188">
        <v>0</v>
      </c>
      <c r="UMS6" s="188">
        <v>0</v>
      </c>
      <c r="UMT6" s="188">
        <v>0</v>
      </c>
      <c r="UMU6" s="188">
        <v>0</v>
      </c>
      <c r="UMV6" s="188">
        <v>0</v>
      </c>
      <c r="UMW6" s="188">
        <v>0</v>
      </c>
      <c r="UMX6" s="188">
        <v>0</v>
      </c>
      <c r="UMY6" s="188">
        <v>0</v>
      </c>
      <c r="UMZ6" s="188">
        <v>0</v>
      </c>
      <c r="UNA6" s="188">
        <v>0</v>
      </c>
      <c r="UNB6" s="188">
        <v>0</v>
      </c>
      <c r="UNC6" s="188">
        <v>0</v>
      </c>
      <c r="UND6" s="188">
        <v>0</v>
      </c>
      <c r="UNE6" s="188">
        <v>0</v>
      </c>
      <c r="UNF6" s="188">
        <v>0</v>
      </c>
      <c r="UNG6" s="188">
        <v>0</v>
      </c>
      <c r="UNH6" s="188">
        <v>0</v>
      </c>
      <c r="UNI6" s="188">
        <v>0</v>
      </c>
      <c r="UNJ6" s="188">
        <v>0</v>
      </c>
      <c r="UNK6" s="188">
        <v>0</v>
      </c>
      <c r="UNL6" s="188">
        <v>0</v>
      </c>
      <c r="UNM6" s="188">
        <v>0</v>
      </c>
      <c r="UNN6" s="188">
        <v>0</v>
      </c>
      <c r="UNO6" s="188">
        <v>0</v>
      </c>
      <c r="UNP6" s="188">
        <v>0</v>
      </c>
      <c r="UNQ6" s="188">
        <v>0</v>
      </c>
      <c r="UNR6" s="188">
        <v>0</v>
      </c>
      <c r="UNS6" s="188">
        <v>0</v>
      </c>
      <c r="UNT6" s="188">
        <v>0</v>
      </c>
      <c r="UNU6" s="188">
        <v>0</v>
      </c>
      <c r="UNV6" s="188">
        <v>0</v>
      </c>
      <c r="UNW6" s="188">
        <v>0</v>
      </c>
      <c r="UNX6" s="188">
        <v>0</v>
      </c>
      <c r="UNY6" s="188">
        <v>0</v>
      </c>
      <c r="UNZ6" s="188">
        <v>0</v>
      </c>
      <c r="UOA6" s="188">
        <v>0</v>
      </c>
      <c r="UOB6" s="188">
        <v>0</v>
      </c>
      <c r="UOC6" s="188">
        <v>0</v>
      </c>
      <c r="UOD6" s="188">
        <v>0</v>
      </c>
      <c r="UOE6" s="188">
        <v>0</v>
      </c>
      <c r="UOF6" s="188">
        <v>0</v>
      </c>
      <c r="UOG6" s="188">
        <v>0</v>
      </c>
      <c r="UOH6" s="188">
        <v>0</v>
      </c>
      <c r="UOI6" s="188">
        <v>0</v>
      </c>
      <c r="UOJ6" s="188">
        <v>0</v>
      </c>
      <c r="UOK6" s="188">
        <v>0</v>
      </c>
      <c r="UOL6" s="188">
        <v>0</v>
      </c>
      <c r="UOM6" s="188">
        <v>0</v>
      </c>
      <c r="UON6" s="188">
        <v>0</v>
      </c>
      <c r="UOO6" s="188">
        <v>0</v>
      </c>
      <c r="UOP6" s="188">
        <v>0</v>
      </c>
      <c r="UOQ6" s="188">
        <v>0</v>
      </c>
      <c r="UOR6" s="188">
        <v>0</v>
      </c>
      <c r="UOS6" s="188">
        <v>0</v>
      </c>
      <c r="UOT6" s="188">
        <v>0</v>
      </c>
      <c r="UOU6" s="188">
        <v>0</v>
      </c>
      <c r="UOV6" s="188">
        <v>0</v>
      </c>
      <c r="UOW6" s="188">
        <v>0</v>
      </c>
      <c r="UOX6" s="188">
        <v>0</v>
      </c>
      <c r="UOY6" s="188">
        <v>0</v>
      </c>
      <c r="UOZ6" s="188">
        <v>0</v>
      </c>
      <c r="UPA6" s="188">
        <v>0</v>
      </c>
      <c r="UPB6" s="188">
        <v>0</v>
      </c>
      <c r="UPC6" s="188">
        <v>0</v>
      </c>
      <c r="UPD6" s="188">
        <v>0</v>
      </c>
      <c r="UPE6" s="188">
        <v>0</v>
      </c>
      <c r="UPF6" s="188">
        <v>0</v>
      </c>
      <c r="UPG6" s="188">
        <v>0</v>
      </c>
      <c r="UPH6" s="188">
        <v>0</v>
      </c>
      <c r="UPI6" s="188">
        <v>0</v>
      </c>
      <c r="UPJ6" s="188">
        <v>0</v>
      </c>
      <c r="UPK6" s="188">
        <v>0</v>
      </c>
      <c r="UPL6" s="188">
        <v>0</v>
      </c>
      <c r="UPM6" s="188">
        <v>0</v>
      </c>
      <c r="UPN6" s="188">
        <v>0</v>
      </c>
      <c r="UPO6" s="188">
        <v>0</v>
      </c>
      <c r="UPP6" s="188">
        <v>0</v>
      </c>
      <c r="UPQ6" s="188">
        <v>0</v>
      </c>
      <c r="UPR6" s="188">
        <v>0</v>
      </c>
      <c r="UPS6" s="188">
        <v>0</v>
      </c>
      <c r="UPT6" s="188">
        <v>0</v>
      </c>
      <c r="UPU6" s="188">
        <v>0</v>
      </c>
      <c r="UPV6" s="188">
        <v>0</v>
      </c>
      <c r="UPW6" s="188">
        <v>0</v>
      </c>
      <c r="UPX6" s="188">
        <v>0</v>
      </c>
      <c r="UPY6" s="188">
        <v>0</v>
      </c>
      <c r="UPZ6" s="188">
        <v>0</v>
      </c>
      <c r="UQA6" s="188">
        <v>0</v>
      </c>
      <c r="UQB6" s="188">
        <v>0</v>
      </c>
      <c r="UQC6" s="188">
        <v>0</v>
      </c>
      <c r="UQD6" s="188">
        <v>0</v>
      </c>
      <c r="UQE6" s="188">
        <v>0</v>
      </c>
      <c r="UQF6" s="188">
        <v>0</v>
      </c>
      <c r="UQG6" s="188">
        <v>0</v>
      </c>
      <c r="UQH6" s="188">
        <v>0</v>
      </c>
      <c r="UQI6" s="188">
        <v>0</v>
      </c>
      <c r="UQJ6" s="188">
        <v>0</v>
      </c>
      <c r="UQK6" s="188">
        <v>0</v>
      </c>
      <c r="UQL6" s="188">
        <v>0</v>
      </c>
      <c r="UQM6" s="188">
        <v>0</v>
      </c>
      <c r="UQN6" s="188">
        <v>0</v>
      </c>
      <c r="UQO6" s="188">
        <v>0</v>
      </c>
      <c r="UQP6" s="188">
        <v>0</v>
      </c>
      <c r="UQQ6" s="188">
        <v>0</v>
      </c>
      <c r="UQR6" s="188">
        <v>0</v>
      </c>
      <c r="UQS6" s="188">
        <v>0</v>
      </c>
      <c r="UQT6" s="188">
        <v>0</v>
      </c>
      <c r="UQU6" s="188">
        <v>0</v>
      </c>
      <c r="UQV6" s="188">
        <v>0</v>
      </c>
      <c r="UQW6" s="188">
        <v>0</v>
      </c>
      <c r="UQX6" s="188">
        <v>0</v>
      </c>
      <c r="UQY6" s="188">
        <v>0</v>
      </c>
      <c r="UQZ6" s="188">
        <v>0</v>
      </c>
      <c r="URA6" s="188">
        <v>0</v>
      </c>
      <c r="URB6" s="188">
        <v>0</v>
      </c>
      <c r="URC6" s="188">
        <v>0</v>
      </c>
      <c r="URD6" s="188">
        <v>0</v>
      </c>
      <c r="URE6" s="188">
        <v>0</v>
      </c>
      <c r="URF6" s="188">
        <v>0</v>
      </c>
      <c r="URG6" s="188">
        <v>0</v>
      </c>
      <c r="URH6" s="188">
        <v>0</v>
      </c>
      <c r="URI6" s="188">
        <v>0</v>
      </c>
      <c r="URJ6" s="188">
        <v>0</v>
      </c>
      <c r="URK6" s="188">
        <v>0</v>
      </c>
      <c r="URL6" s="188">
        <v>0</v>
      </c>
      <c r="URM6" s="188">
        <v>0</v>
      </c>
      <c r="URN6" s="188">
        <v>0</v>
      </c>
      <c r="URO6" s="188">
        <v>0</v>
      </c>
      <c r="URP6" s="188">
        <v>0</v>
      </c>
      <c r="URQ6" s="188">
        <v>0</v>
      </c>
      <c r="URR6" s="188">
        <v>0</v>
      </c>
      <c r="URS6" s="188">
        <v>0</v>
      </c>
      <c r="URT6" s="188">
        <v>0</v>
      </c>
      <c r="URU6" s="188">
        <v>0</v>
      </c>
      <c r="URV6" s="188">
        <v>0</v>
      </c>
      <c r="URW6" s="188">
        <v>0</v>
      </c>
      <c r="URX6" s="188">
        <v>0</v>
      </c>
      <c r="URY6" s="188">
        <v>0</v>
      </c>
      <c r="URZ6" s="188">
        <v>0</v>
      </c>
      <c r="USA6" s="188">
        <v>0</v>
      </c>
      <c r="USB6" s="188">
        <v>0</v>
      </c>
      <c r="USC6" s="188">
        <v>0</v>
      </c>
      <c r="USD6" s="188">
        <v>0</v>
      </c>
      <c r="USE6" s="188">
        <v>0</v>
      </c>
      <c r="USF6" s="188">
        <v>0</v>
      </c>
      <c r="USG6" s="188">
        <v>0</v>
      </c>
      <c r="USH6" s="188">
        <v>0</v>
      </c>
      <c r="USI6" s="188">
        <v>0</v>
      </c>
      <c r="USJ6" s="188">
        <v>0</v>
      </c>
      <c r="USK6" s="188">
        <v>0</v>
      </c>
      <c r="USL6" s="188">
        <v>0</v>
      </c>
      <c r="USM6" s="188">
        <v>0</v>
      </c>
      <c r="USN6" s="188">
        <v>0</v>
      </c>
      <c r="USO6" s="188">
        <v>0</v>
      </c>
      <c r="USP6" s="188">
        <v>0</v>
      </c>
      <c r="USQ6" s="188">
        <v>0</v>
      </c>
      <c r="USR6" s="188">
        <v>0</v>
      </c>
      <c r="USS6" s="188">
        <v>0</v>
      </c>
      <c r="UST6" s="188">
        <v>0</v>
      </c>
      <c r="USU6" s="188">
        <v>0</v>
      </c>
      <c r="USV6" s="188">
        <v>0</v>
      </c>
      <c r="USW6" s="188">
        <v>0</v>
      </c>
      <c r="USX6" s="188">
        <v>0</v>
      </c>
      <c r="USY6" s="188">
        <v>0</v>
      </c>
      <c r="USZ6" s="188">
        <v>0</v>
      </c>
      <c r="UTA6" s="188">
        <v>0</v>
      </c>
      <c r="UTB6" s="188">
        <v>0</v>
      </c>
      <c r="UTC6" s="188">
        <v>0</v>
      </c>
      <c r="UTD6" s="188">
        <v>0</v>
      </c>
      <c r="UTE6" s="188">
        <v>0</v>
      </c>
      <c r="UTF6" s="188">
        <v>0</v>
      </c>
      <c r="UTG6" s="188">
        <v>0</v>
      </c>
      <c r="UTH6" s="188">
        <v>0</v>
      </c>
      <c r="UTI6" s="188">
        <v>0</v>
      </c>
      <c r="UTJ6" s="188">
        <v>0</v>
      </c>
      <c r="UTK6" s="188">
        <v>0</v>
      </c>
      <c r="UTL6" s="188">
        <v>0</v>
      </c>
      <c r="UTM6" s="188">
        <v>0</v>
      </c>
      <c r="UTN6" s="188">
        <v>0</v>
      </c>
      <c r="UTO6" s="188">
        <v>0</v>
      </c>
      <c r="UTP6" s="188">
        <v>0</v>
      </c>
      <c r="UTQ6" s="188">
        <v>0</v>
      </c>
      <c r="UTR6" s="188">
        <v>0</v>
      </c>
      <c r="UTS6" s="188">
        <v>0</v>
      </c>
      <c r="UTT6" s="188">
        <v>0</v>
      </c>
      <c r="UTU6" s="188">
        <v>0</v>
      </c>
      <c r="UTV6" s="188">
        <v>0</v>
      </c>
      <c r="UTW6" s="188">
        <v>0</v>
      </c>
      <c r="UTX6" s="188">
        <v>0</v>
      </c>
      <c r="UTY6" s="188">
        <v>0</v>
      </c>
      <c r="UTZ6" s="188">
        <v>0</v>
      </c>
      <c r="UUA6" s="188">
        <v>0</v>
      </c>
      <c r="UUB6" s="188">
        <v>0</v>
      </c>
      <c r="UUC6" s="188">
        <v>0</v>
      </c>
      <c r="UUD6" s="188">
        <v>0</v>
      </c>
      <c r="UUE6" s="188">
        <v>0</v>
      </c>
      <c r="UUF6" s="188">
        <v>0</v>
      </c>
      <c r="UUG6" s="188">
        <v>0</v>
      </c>
      <c r="UUH6" s="188">
        <v>0</v>
      </c>
      <c r="UUI6" s="188">
        <v>0</v>
      </c>
      <c r="UUJ6" s="188">
        <v>0</v>
      </c>
      <c r="UUK6" s="188">
        <v>0</v>
      </c>
      <c r="UUL6" s="188">
        <v>0</v>
      </c>
      <c r="UUM6" s="188">
        <v>0</v>
      </c>
      <c r="UUN6" s="188">
        <v>0</v>
      </c>
      <c r="UUO6" s="188">
        <v>0</v>
      </c>
      <c r="UUP6" s="188">
        <v>0</v>
      </c>
      <c r="UUQ6" s="188">
        <v>0</v>
      </c>
      <c r="UUR6" s="188">
        <v>0</v>
      </c>
      <c r="UUS6" s="188">
        <v>0</v>
      </c>
      <c r="UUT6" s="188">
        <v>0</v>
      </c>
      <c r="UUU6" s="188">
        <v>0</v>
      </c>
      <c r="UUV6" s="188">
        <v>0</v>
      </c>
      <c r="UUW6" s="188">
        <v>0</v>
      </c>
      <c r="UUX6" s="188">
        <v>0</v>
      </c>
      <c r="UUY6" s="188">
        <v>0</v>
      </c>
      <c r="UUZ6" s="188">
        <v>0</v>
      </c>
      <c r="UVA6" s="188">
        <v>0</v>
      </c>
      <c r="UVB6" s="188">
        <v>0</v>
      </c>
      <c r="UVC6" s="188">
        <v>0</v>
      </c>
      <c r="UVD6" s="188">
        <v>0</v>
      </c>
      <c r="UVE6" s="188">
        <v>0</v>
      </c>
      <c r="UVF6" s="188">
        <v>0</v>
      </c>
      <c r="UVG6" s="188">
        <v>0</v>
      </c>
      <c r="UVH6" s="188">
        <v>0</v>
      </c>
      <c r="UVI6" s="188">
        <v>0</v>
      </c>
      <c r="UVJ6" s="188">
        <v>0</v>
      </c>
      <c r="UVK6" s="188">
        <v>0</v>
      </c>
      <c r="UVL6" s="188">
        <v>0</v>
      </c>
      <c r="UVM6" s="188">
        <v>0</v>
      </c>
      <c r="UVN6" s="188">
        <v>0</v>
      </c>
      <c r="UVO6" s="188">
        <v>0</v>
      </c>
      <c r="UVP6" s="188">
        <v>0</v>
      </c>
      <c r="UVQ6" s="188">
        <v>0</v>
      </c>
      <c r="UVR6" s="188">
        <v>0</v>
      </c>
      <c r="UVS6" s="188">
        <v>0</v>
      </c>
      <c r="UVT6" s="188">
        <v>0</v>
      </c>
      <c r="UVU6" s="188">
        <v>0</v>
      </c>
      <c r="UVV6" s="188">
        <v>0</v>
      </c>
      <c r="UVW6" s="188">
        <v>0</v>
      </c>
      <c r="UVX6" s="188">
        <v>0</v>
      </c>
      <c r="UVY6" s="188">
        <v>0</v>
      </c>
      <c r="UVZ6" s="188">
        <v>0</v>
      </c>
      <c r="UWA6" s="188">
        <v>0</v>
      </c>
      <c r="UWB6" s="188">
        <v>0</v>
      </c>
      <c r="UWC6" s="188">
        <v>0</v>
      </c>
      <c r="UWD6" s="188">
        <v>0</v>
      </c>
      <c r="UWE6" s="188">
        <v>0</v>
      </c>
      <c r="UWF6" s="188">
        <v>0</v>
      </c>
      <c r="UWG6" s="188">
        <v>0</v>
      </c>
      <c r="UWH6" s="188">
        <v>0</v>
      </c>
      <c r="UWI6" s="188">
        <v>0</v>
      </c>
      <c r="UWJ6" s="188">
        <v>0</v>
      </c>
      <c r="UWK6" s="188">
        <v>0</v>
      </c>
      <c r="UWL6" s="188">
        <v>0</v>
      </c>
      <c r="UWM6" s="188">
        <v>0</v>
      </c>
      <c r="UWN6" s="188">
        <v>0</v>
      </c>
      <c r="UWO6" s="188">
        <v>0</v>
      </c>
      <c r="UWP6" s="188">
        <v>0</v>
      </c>
      <c r="UWQ6" s="188">
        <v>0</v>
      </c>
      <c r="UWR6" s="188">
        <v>0</v>
      </c>
      <c r="UWS6" s="188">
        <v>0</v>
      </c>
      <c r="UWT6" s="188">
        <v>0</v>
      </c>
      <c r="UWU6" s="188">
        <v>0</v>
      </c>
      <c r="UWV6" s="188">
        <v>0</v>
      </c>
      <c r="UWW6" s="188">
        <v>0</v>
      </c>
      <c r="UWX6" s="188">
        <v>0</v>
      </c>
      <c r="UWY6" s="188">
        <v>0</v>
      </c>
      <c r="UWZ6" s="188">
        <v>0</v>
      </c>
      <c r="UXA6" s="188">
        <v>0</v>
      </c>
      <c r="UXB6" s="188">
        <v>0</v>
      </c>
      <c r="UXC6" s="188">
        <v>0</v>
      </c>
      <c r="UXD6" s="188">
        <v>0</v>
      </c>
      <c r="UXE6" s="188">
        <v>0</v>
      </c>
      <c r="UXF6" s="188">
        <v>0</v>
      </c>
      <c r="UXG6" s="188">
        <v>0</v>
      </c>
      <c r="UXH6" s="188">
        <v>0</v>
      </c>
      <c r="UXI6" s="188">
        <v>0</v>
      </c>
      <c r="UXJ6" s="188">
        <v>0</v>
      </c>
      <c r="UXK6" s="188">
        <v>0</v>
      </c>
      <c r="UXL6" s="188">
        <v>0</v>
      </c>
      <c r="UXM6" s="188">
        <v>0</v>
      </c>
      <c r="UXN6" s="188">
        <v>0</v>
      </c>
      <c r="UXO6" s="188">
        <v>0</v>
      </c>
      <c r="UXP6" s="188">
        <v>0</v>
      </c>
      <c r="UXQ6" s="188">
        <v>0</v>
      </c>
      <c r="UXR6" s="188">
        <v>0</v>
      </c>
      <c r="UXS6" s="188">
        <v>0</v>
      </c>
      <c r="UXT6" s="188">
        <v>0</v>
      </c>
      <c r="UXU6" s="188">
        <v>0</v>
      </c>
      <c r="UXV6" s="188">
        <v>0</v>
      </c>
      <c r="UXW6" s="188">
        <v>0</v>
      </c>
      <c r="UXX6" s="188">
        <v>0</v>
      </c>
      <c r="UXY6" s="188">
        <v>0</v>
      </c>
      <c r="UXZ6" s="188">
        <v>0</v>
      </c>
      <c r="UYA6" s="188">
        <v>0</v>
      </c>
      <c r="UYB6" s="188">
        <v>0</v>
      </c>
      <c r="UYC6" s="188">
        <v>0</v>
      </c>
      <c r="UYD6" s="188">
        <v>0</v>
      </c>
      <c r="UYE6" s="188">
        <v>0</v>
      </c>
      <c r="UYF6" s="188">
        <v>0</v>
      </c>
      <c r="UYG6" s="188">
        <v>0</v>
      </c>
      <c r="UYH6" s="188">
        <v>0</v>
      </c>
      <c r="UYI6" s="188">
        <v>0</v>
      </c>
      <c r="UYJ6" s="188">
        <v>0</v>
      </c>
      <c r="UYK6" s="188">
        <v>0</v>
      </c>
      <c r="UYL6" s="188">
        <v>0</v>
      </c>
      <c r="UYM6" s="188">
        <v>0</v>
      </c>
      <c r="UYN6" s="188">
        <v>0</v>
      </c>
      <c r="UYO6" s="188">
        <v>0</v>
      </c>
      <c r="UYP6" s="188">
        <v>0</v>
      </c>
      <c r="UYQ6" s="188">
        <v>0</v>
      </c>
      <c r="UYR6" s="188">
        <v>0</v>
      </c>
      <c r="UYS6" s="188">
        <v>0</v>
      </c>
      <c r="UYT6" s="188">
        <v>0</v>
      </c>
      <c r="UYU6" s="188">
        <v>0</v>
      </c>
      <c r="UYV6" s="188">
        <v>0</v>
      </c>
      <c r="UYW6" s="188">
        <v>0</v>
      </c>
      <c r="UYX6" s="188">
        <v>0</v>
      </c>
      <c r="UYY6" s="188">
        <v>0</v>
      </c>
      <c r="UYZ6" s="188">
        <v>0</v>
      </c>
      <c r="UZA6" s="188">
        <v>0</v>
      </c>
      <c r="UZB6" s="188">
        <v>0</v>
      </c>
      <c r="UZC6" s="188">
        <v>0</v>
      </c>
      <c r="UZD6" s="188">
        <v>0</v>
      </c>
      <c r="UZE6" s="188">
        <v>0</v>
      </c>
      <c r="UZF6" s="188">
        <v>0</v>
      </c>
      <c r="UZG6" s="188">
        <v>0</v>
      </c>
      <c r="UZH6" s="188">
        <v>0</v>
      </c>
      <c r="UZI6" s="188">
        <v>0</v>
      </c>
      <c r="UZJ6" s="188">
        <v>0</v>
      </c>
      <c r="UZK6" s="188">
        <v>0</v>
      </c>
      <c r="UZL6" s="188">
        <v>0</v>
      </c>
      <c r="UZM6" s="188">
        <v>0</v>
      </c>
      <c r="UZN6" s="188">
        <v>0</v>
      </c>
      <c r="UZO6" s="188">
        <v>0</v>
      </c>
      <c r="UZP6" s="188">
        <v>0</v>
      </c>
      <c r="UZQ6" s="188">
        <v>0</v>
      </c>
      <c r="UZR6" s="188">
        <v>0</v>
      </c>
      <c r="UZS6" s="188">
        <v>0</v>
      </c>
      <c r="UZT6" s="188">
        <v>0</v>
      </c>
      <c r="UZU6" s="188">
        <v>0</v>
      </c>
      <c r="UZV6" s="188">
        <v>0</v>
      </c>
      <c r="UZW6" s="188">
        <v>0</v>
      </c>
      <c r="UZX6" s="188">
        <v>0</v>
      </c>
      <c r="UZY6" s="188">
        <v>0</v>
      </c>
      <c r="UZZ6" s="188">
        <v>0</v>
      </c>
      <c r="VAA6" s="188">
        <v>0</v>
      </c>
      <c r="VAB6" s="188">
        <v>0</v>
      </c>
      <c r="VAC6" s="188">
        <v>0</v>
      </c>
      <c r="VAD6" s="188">
        <v>0</v>
      </c>
      <c r="VAE6" s="188">
        <v>0</v>
      </c>
      <c r="VAF6" s="188">
        <v>0</v>
      </c>
      <c r="VAG6" s="188">
        <v>0</v>
      </c>
      <c r="VAH6" s="188">
        <v>0</v>
      </c>
      <c r="VAI6" s="188">
        <v>0</v>
      </c>
      <c r="VAJ6" s="188">
        <v>0</v>
      </c>
      <c r="VAK6" s="188">
        <v>0</v>
      </c>
      <c r="VAL6" s="188">
        <v>0</v>
      </c>
      <c r="VAM6" s="188">
        <v>0</v>
      </c>
      <c r="VAN6" s="188">
        <v>0</v>
      </c>
      <c r="VAO6" s="188">
        <v>0</v>
      </c>
      <c r="VAP6" s="188">
        <v>0</v>
      </c>
      <c r="VAQ6" s="188">
        <v>0</v>
      </c>
      <c r="VAR6" s="188">
        <v>0</v>
      </c>
      <c r="VAS6" s="188">
        <v>0</v>
      </c>
      <c r="VAT6" s="188">
        <v>0</v>
      </c>
      <c r="VAU6" s="188">
        <v>0</v>
      </c>
      <c r="VAV6" s="188">
        <v>0</v>
      </c>
      <c r="VAW6" s="188">
        <v>0</v>
      </c>
      <c r="VAX6" s="188">
        <v>0</v>
      </c>
      <c r="VAY6" s="188">
        <v>0</v>
      </c>
      <c r="VAZ6" s="188">
        <v>0</v>
      </c>
      <c r="VBA6" s="188">
        <v>0</v>
      </c>
      <c r="VBB6" s="188">
        <v>0</v>
      </c>
      <c r="VBC6" s="188">
        <v>0</v>
      </c>
      <c r="VBD6" s="188">
        <v>0</v>
      </c>
      <c r="VBE6" s="188">
        <v>0</v>
      </c>
      <c r="VBF6" s="188">
        <v>0</v>
      </c>
      <c r="VBG6" s="188">
        <v>0</v>
      </c>
      <c r="VBH6" s="188">
        <v>0</v>
      </c>
      <c r="VBI6" s="188">
        <v>0</v>
      </c>
      <c r="VBJ6" s="188">
        <v>0</v>
      </c>
      <c r="VBK6" s="188">
        <v>0</v>
      </c>
      <c r="VBL6" s="188">
        <v>0</v>
      </c>
      <c r="VBM6" s="188">
        <v>0</v>
      </c>
      <c r="VBN6" s="188">
        <v>0</v>
      </c>
      <c r="VBO6" s="188">
        <v>0</v>
      </c>
      <c r="VBP6" s="188">
        <v>0</v>
      </c>
      <c r="VBQ6" s="188">
        <v>0</v>
      </c>
      <c r="VBR6" s="188">
        <v>0</v>
      </c>
      <c r="VBS6" s="188">
        <v>0</v>
      </c>
      <c r="VBT6" s="188">
        <v>0</v>
      </c>
      <c r="VBU6" s="188">
        <v>0</v>
      </c>
      <c r="VBV6" s="188">
        <v>0</v>
      </c>
      <c r="VBW6" s="188">
        <v>0</v>
      </c>
      <c r="VBX6" s="188">
        <v>0</v>
      </c>
      <c r="VBY6" s="188">
        <v>0</v>
      </c>
      <c r="VBZ6" s="188">
        <v>0</v>
      </c>
      <c r="VCA6" s="188">
        <v>0</v>
      </c>
      <c r="VCB6" s="188">
        <v>0</v>
      </c>
      <c r="VCC6" s="188">
        <v>0</v>
      </c>
      <c r="VCD6" s="188">
        <v>0</v>
      </c>
      <c r="VCE6" s="188">
        <v>0</v>
      </c>
      <c r="VCF6" s="188">
        <v>0</v>
      </c>
      <c r="VCG6" s="188">
        <v>0</v>
      </c>
      <c r="VCH6" s="188">
        <v>0</v>
      </c>
      <c r="VCI6" s="188">
        <v>0</v>
      </c>
      <c r="VCJ6" s="188">
        <v>0</v>
      </c>
      <c r="VCK6" s="188">
        <v>0</v>
      </c>
      <c r="VCL6" s="188">
        <v>0</v>
      </c>
      <c r="VCM6" s="188">
        <v>0</v>
      </c>
      <c r="VCN6" s="188">
        <v>0</v>
      </c>
      <c r="VCO6" s="188">
        <v>0</v>
      </c>
      <c r="VCP6" s="188">
        <v>0</v>
      </c>
      <c r="VCQ6" s="188">
        <v>0</v>
      </c>
      <c r="VCR6" s="188">
        <v>0</v>
      </c>
      <c r="VCS6" s="188">
        <v>0</v>
      </c>
      <c r="VCT6" s="188">
        <v>0</v>
      </c>
      <c r="VCU6" s="188">
        <v>0</v>
      </c>
      <c r="VCV6" s="188">
        <v>0</v>
      </c>
      <c r="VCW6" s="188">
        <v>0</v>
      </c>
      <c r="VCX6" s="188">
        <v>0</v>
      </c>
      <c r="VCY6" s="188">
        <v>0</v>
      </c>
      <c r="VCZ6" s="188">
        <v>0</v>
      </c>
      <c r="VDA6" s="188">
        <v>0</v>
      </c>
      <c r="VDB6" s="188">
        <v>0</v>
      </c>
      <c r="VDC6" s="188">
        <v>0</v>
      </c>
      <c r="VDD6" s="188">
        <v>0</v>
      </c>
      <c r="VDE6" s="188">
        <v>0</v>
      </c>
      <c r="VDF6" s="188">
        <v>0</v>
      </c>
      <c r="VDG6" s="188">
        <v>0</v>
      </c>
      <c r="VDH6" s="188">
        <v>0</v>
      </c>
      <c r="VDI6" s="188">
        <v>0</v>
      </c>
      <c r="VDJ6" s="188">
        <v>0</v>
      </c>
      <c r="VDK6" s="188">
        <v>0</v>
      </c>
      <c r="VDL6" s="188">
        <v>0</v>
      </c>
      <c r="VDM6" s="188">
        <v>0</v>
      </c>
      <c r="VDN6" s="188">
        <v>0</v>
      </c>
      <c r="VDO6" s="188">
        <v>0</v>
      </c>
      <c r="VDP6" s="188">
        <v>0</v>
      </c>
      <c r="VDQ6" s="188">
        <v>0</v>
      </c>
      <c r="VDR6" s="188">
        <v>0</v>
      </c>
      <c r="VDS6" s="188">
        <v>0</v>
      </c>
      <c r="VDT6" s="188">
        <v>0</v>
      </c>
      <c r="VDU6" s="188">
        <v>0</v>
      </c>
      <c r="VDV6" s="188">
        <v>0</v>
      </c>
      <c r="VDW6" s="188">
        <v>0</v>
      </c>
      <c r="VDX6" s="188">
        <v>0</v>
      </c>
      <c r="VDY6" s="188">
        <v>0</v>
      </c>
      <c r="VDZ6" s="188">
        <v>0</v>
      </c>
      <c r="VEA6" s="188">
        <v>0</v>
      </c>
      <c r="VEB6" s="188">
        <v>0</v>
      </c>
      <c r="VEC6" s="188">
        <v>0</v>
      </c>
      <c r="VED6" s="188">
        <v>0</v>
      </c>
      <c r="VEE6" s="188">
        <v>0</v>
      </c>
      <c r="VEF6" s="188">
        <v>0</v>
      </c>
      <c r="VEG6" s="188">
        <v>0</v>
      </c>
      <c r="VEH6" s="188">
        <v>0</v>
      </c>
      <c r="VEI6" s="188">
        <v>0</v>
      </c>
      <c r="VEJ6" s="188">
        <v>0</v>
      </c>
      <c r="VEK6" s="188">
        <v>0</v>
      </c>
      <c r="VEL6" s="188">
        <v>0</v>
      </c>
      <c r="VEM6" s="188">
        <v>0</v>
      </c>
      <c r="VEN6" s="188">
        <v>0</v>
      </c>
      <c r="VEO6" s="188">
        <v>0</v>
      </c>
      <c r="VEP6" s="188">
        <v>0</v>
      </c>
      <c r="VEQ6" s="188">
        <v>0</v>
      </c>
      <c r="VER6" s="188">
        <v>0</v>
      </c>
      <c r="VES6" s="188">
        <v>0</v>
      </c>
      <c r="VET6" s="188">
        <v>0</v>
      </c>
      <c r="VEU6" s="188">
        <v>0</v>
      </c>
      <c r="VEV6" s="188">
        <v>0</v>
      </c>
      <c r="VEW6" s="188">
        <v>0</v>
      </c>
      <c r="VEX6" s="188">
        <v>0</v>
      </c>
      <c r="VEY6" s="188">
        <v>0</v>
      </c>
      <c r="VEZ6" s="188">
        <v>0</v>
      </c>
      <c r="VFA6" s="188">
        <v>0</v>
      </c>
      <c r="VFB6" s="188">
        <v>0</v>
      </c>
      <c r="VFC6" s="188">
        <v>0</v>
      </c>
      <c r="VFD6" s="188">
        <v>0</v>
      </c>
      <c r="VFE6" s="188">
        <v>0</v>
      </c>
      <c r="VFF6" s="188">
        <v>0</v>
      </c>
      <c r="VFG6" s="188">
        <v>0</v>
      </c>
      <c r="VFH6" s="188">
        <v>0</v>
      </c>
      <c r="VFI6" s="188">
        <v>0</v>
      </c>
      <c r="VFJ6" s="188">
        <v>0</v>
      </c>
      <c r="VFK6" s="188">
        <v>0</v>
      </c>
      <c r="VFL6" s="188">
        <v>0</v>
      </c>
      <c r="VFM6" s="188">
        <v>0</v>
      </c>
      <c r="VFN6" s="188">
        <v>0</v>
      </c>
      <c r="VFO6" s="188">
        <v>0</v>
      </c>
      <c r="VFP6" s="188">
        <v>0</v>
      </c>
      <c r="VFQ6" s="188">
        <v>0</v>
      </c>
      <c r="VFR6" s="188">
        <v>0</v>
      </c>
      <c r="VFS6" s="188">
        <v>0</v>
      </c>
      <c r="VFT6" s="188">
        <v>0</v>
      </c>
      <c r="VFU6" s="188">
        <v>0</v>
      </c>
      <c r="VFV6" s="188">
        <v>0</v>
      </c>
      <c r="VFW6" s="188">
        <v>0</v>
      </c>
      <c r="VFX6" s="188">
        <v>0</v>
      </c>
      <c r="VFY6" s="188">
        <v>0</v>
      </c>
      <c r="VFZ6" s="188">
        <v>0</v>
      </c>
      <c r="VGA6" s="188">
        <v>0</v>
      </c>
      <c r="VGB6" s="188">
        <v>0</v>
      </c>
      <c r="VGC6" s="188">
        <v>0</v>
      </c>
      <c r="VGD6" s="188">
        <v>0</v>
      </c>
      <c r="VGE6" s="188">
        <v>0</v>
      </c>
      <c r="VGF6" s="188">
        <v>0</v>
      </c>
      <c r="VGG6" s="188">
        <v>0</v>
      </c>
      <c r="VGH6" s="188">
        <v>0</v>
      </c>
      <c r="VGI6" s="188">
        <v>0</v>
      </c>
      <c r="VGJ6" s="188">
        <v>0</v>
      </c>
      <c r="VGK6" s="188">
        <v>0</v>
      </c>
      <c r="VGL6" s="188">
        <v>0</v>
      </c>
      <c r="VGM6" s="188">
        <v>0</v>
      </c>
      <c r="VGN6" s="188">
        <v>0</v>
      </c>
      <c r="VGO6" s="188">
        <v>0</v>
      </c>
      <c r="VGP6" s="188">
        <v>0</v>
      </c>
      <c r="VGQ6" s="188">
        <v>0</v>
      </c>
      <c r="VGR6" s="188">
        <v>0</v>
      </c>
      <c r="VGS6" s="188">
        <v>0</v>
      </c>
      <c r="VGT6" s="188">
        <v>0</v>
      </c>
      <c r="VGU6" s="188">
        <v>0</v>
      </c>
      <c r="VGV6" s="188">
        <v>0</v>
      </c>
      <c r="VGW6" s="188">
        <v>0</v>
      </c>
      <c r="VGX6" s="188">
        <v>0</v>
      </c>
      <c r="VGY6" s="188">
        <v>0</v>
      </c>
      <c r="VGZ6" s="188">
        <v>0</v>
      </c>
      <c r="VHA6" s="188">
        <v>0</v>
      </c>
      <c r="VHB6" s="188">
        <v>0</v>
      </c>
      <c r="VHC6" s="188">
        <v>0</v>
      </c>
      <c r="VHD6" s="188">
        <v>0</v>
      </c>
      <c r="VHE6" s="188">
        <v>0</v>
      </c>
      <c r="VHF6" s="188">
        <v>0</v>
      </c>
      <c r="VHG6" s="188">
        <v>0</v>
      </c>
      <c r="VHH6" s="188">
        <v>0</v>
      </c>
      <c r="VHI6" s="188">
        <v>0</v>
      </c>
      <c r="VHJ6" s="188">
        <v>0</v>
      </c>
      <c r="VHK6" s="188">
        <v>0</v>
      </c>
      <c r="VHL6" s="188">
        <v>0</v>
      </c>
      <c r="VHM6" s="188">
        <v>0</v>
      </c>
      <c r="VHN6" s="188">
        <v>0</v>
      </c>
      <c r="VHO6" s="188">
        <v>0</v>
      </c>
      <c r="VHP6" s="188">
        <v>0</v>
      </c>
      <c r="VHQ6" s="188">
        <v>0</v>
      </c>
      <c r="VHR6" s="188">
        <v>0</v>
      </c>
      <c r="VHS6" s="188">
        <v>0</v>
      </c>
      <c r="VHT6" s="188">
        <v>0</v>
      </c>
      <c r="VHU6" s="188">
        <v>0</v>
      </c>
      <c r="VHV6" s="188">
        <v>0</v>
      </c>
      <c r="VHW6" s="188">
        <v>0</v>
      </c>
      <c r="VHX6" s="188">
        <v>0</v>
      </c>
      <c r="VHY6" s="188">
        <v>0</v>
      </c>
      <c r="VHZ6" s="188">
        <v>0</v>
      </c>
      <c r="VIA6" s="188">
        <v>0</v>
      </c>
      <c r="VIB6" s="188">
        <v>0</v>
      </c>
      <c r="VIC6" s="188">
        <v>0</v>
      </c>
      <c r="VID6" s="188">
        <v>0</v>
      </c>
      <c r="VIE6" s="188">
        <v>0</v>
      </c>
      <c r="VIF6" s="188">
        <v>0</v>
      </c>
      <c r="VIG6" s="188">
        <v>0</v>
      </c>
      <c r="VIH6" s="188">
        <v>0</v>
      </c>
      <c r="VII6" s="188">
        <v>0</v>
      </c>
      <c r="VIJ6" s="188">
        <v>0</v>
      </c>
      <c r="VIK6" s="188">
        <v>0</v>
      </c>
      <c r="VIL6" s="188">
        <v>0</v>
      </c>
      <c r="VIM6" s="188">
        <v>0</v>
      </c>
      <c r="VIN6" s="188">
        <v>0</v>
      </c>
      <c r="VIO6" s="188">
        <v>0</v>
      </c>
      <c r="VIP6" s="188">
        <v>0</v>
      </c>
      <c r="VIQ6" s="188">
        <v>0</v>
      </c>
      <c r="VIR6" s="188">
        <v>0</v>
      </c>
      <c r="VIS6" s="188">
        <v>0</v>
      </c>
      <c r="VIT6" s="188">
        <v>0</v>
      </c>
      <c r="VIU6" s="188">
        <v>0</v>
      </c>
      <c r="VIV6" s="188">
        <v>0</v>
      </c>
      <c r="VIW6" s="188">
        <v>0</v>
      </c>
      <c r="VIX6" s="188">
        <v>0</v>
      </c>
      <c r="VIY6" s="188">
        <v>0</v>
      </c>
      <c r="VIZ6" s="188">
        <v>0</v>
      </c>
      <c r="VJA6" s="188">
        <v>0</v>
      </c>
      <c r="VJB6" s="188">
        <v>0</v>
      </c>
      <c r="VJC6" s="188">
        <v>0</v>
      </c>
      <c r="VJD6" s="188">
        <v>0</v>
      </c>
      <c r="VJE6" s="188">
        <v>0</v>
      </c>
      <c r="VJF6" s="188">
        <v>0</v>
      </c>
      <c r="VJG6" s="188">
        <v>0</v>
      </c>
      <c r="VJH6" s="188">
        <v>0</v>
      </c>
      <c r="VJI6" s="188">
        <v>0</v>
      </c>
      <c r="VJJ6" s="188">
        <v>0</v>
      </c>
      <c r="VJK6" s="188">
        <v>0</v>
      </c>
      <c r="VJL6" s="188">
        <v>0</v>
      </c>
      <c r="VJM6" s="188">
        <v>0</v>
      </c>
      <c r="VJN6" s="188">
        <v>0</v>
      </c>
      <c r="VJO6" s="188">
        <v>0</v>
      </c>
      <c r="VJP6" s="188">
        <v>0</v>
      </c>
      <c r="VJQ6" s="188">
        <v>0</v>
      </c>
      <c r="VJR6" s="188">
        <v>0</v>
      </c>
      <c r="VJS6" s="188">
        <v>0</v>
      </c>
      <c r="VJT6" s="188">
        <v>0</v>
      </c>
      <c r="VJU6" s="188">
        <v>0</v>
      </c>
      <c r="VJV6" s="188">
        <v>0</v>
      </c>
      <c r="VJW6" s="188">
        <v>0</v>
      </c>
      <c r="VJX6" s="188">
        <v>0</v>
      </c>
      <c r="VJY6" s="188">
        <v>0</v>
      </c>
      <c r="VJZ6" s="188">
        <v>0</v>
      </c>
      <c r="VKA6" s="188">
        <v>0</v>
      </c>
      <c r="VKB6" s="188">
        <v>0</v>
      </c>
      <c r="VKC6" s="188">
        <v>0</v>
      </c>
      <c r="VKD6" s="188">
        <v>0</v>
      </c>
      <c r="VKE6" s="188">
        <v>0</v>
      </c>
      <c r="VKF6" s="188">
        <v>0</v>
      </c>
      <c r="VKG6" s="188">
        <v>0</v>
      </c>
      <c r="VKH6" s="188">
        <v>0</v>
      </c>
      <c r="VKI6" s="188">
        <v>0</v>
      </c>
      <c r="VKJ6" s="188">
        <v>0</v>
      </c>
      <c r="VKK6" s="188">
        <v>0</v>
      </c>
      <c r="VKL6" s="188">
        <v>0</v>
      </c>
      <c r="VKM6" s="188">
        <v>0</v>
      </c>
      <c r="VKN6" s="188">
        <v>0</v>
      </c>
      <c r="VKO6" s="188">
        <v>0</v>
      </c>
      <c r="VKP6" s="188">
        <v>0</v>
      </c>
      <c r="VKQ6" s="188">
        <v>0</v>
      </c>
      <c r="VKR6" s="188">
        <v>0</v>
      </c>
      <c r="VKS6" s="188">
        <v>0</v>
      </c>
      <c r="VKT6" s="188">
        <v>0</v>
      </c>
      <c r="VKU6" s="188">
        <v>0</v>
      </c>
      <c r="VKV6" s="188">
        <v>0</v>
      </c>
      <c r="VKW6" s="188">
        <v>0</v>
      </c>
      <c r="VKX6" s="188">
        <v>0</v>
      </c>
      <c r="VKY6" s="188">
        <v>0</v>
      </c>
      <c r="VKZ6" s="188">
        <v>0</v>
      </c>
      <c r="VLA6" s="188">
        <v>0</v>
      </c>
      <c r="VLB6" s="188">
        <v>0</v>
      </c>
      <c r="VLC6" s="188">
        <v>0</v>
      </c>
      <c r="VLD6" s="188">
        <v>0</v>
      </c>
      <c r="VLE6" s="188">
        <v>0</v>
      </c>
      <c r="VLF6" s="188">
        <v>0</v>
      </c>
      <c r="VLG6" s="188">
        <v>0</v>
      </c>
      <c r="VLH6" s="188">
        <v>0</v>
      </c>
      <c r="VLI6" s="188">
        <v>0</v>
      </c>
      <c r="VLJ6" s="188">
        <v>0</v>
      </c>
      <c r="VLK6" s="188">
        <v>0</v>
      </c>
      <c r="VLL6" s="188">
        <v>0</v>
      </c>
      <c r="VLM6" s="188">
        <v>0</v>
      </c>
      <c r="VLN6" s="188">
        <v>0</v>
      </c>
      <c r="VLO6" s="188">
        <v>0</v>
      </c>
      <c r="VLP6" s="188">
        <v>0</v>
      </c>
      <c r="VLQ6" s="188">
        <v>0</v>
      </c>
      <c r="VLR6" s="188">
        <v>0</v>
      </c>
      <c r="VLS6" s="188">
        <v>0</v>
      </c>
      <c r="VLT6" s="188">
        <v>0</v>
      </c>
      <c r="VLU6" s="188">
        <v>0</v>
      </c>
      <c r="VLV6" s="188">
        <v>0</v>
      </c>
      <c r="VLW6" s="188">
        <v>0</v>
      </c>
      <c r="VLX6" s="188">
        <v>0</v>
      </c>
      <c r="VLY6" s="188">
        <v>0</v>
      </c>
      <c r="VLZ6" s="188">
        <v>0</v>
      </c>
      <c r="VMA6" s="188">
        <v>0</v>
      </c>
      <c r="VMB6" s="188">
        <v>0</v>
      </c>
      <c r="VMC6" s="188">
        <v>0</v>
      </c>
      <c r="VMD6" s="188">
        <v>0</v>
      </c>
      <c r="VME6" s="188">
        <v>0</v>
      </c>
      <c r="VMF6" s="188">
        <v>0</v>
      </c>
      <c r="VMG6" s="188">
        <v>0</v>
      </c>
      <c r="VMH6" s="188">
        <v>0</v>
      </c>
      <c r="VMI6" s="188">
        <v>0</v>
      </c>
      <c r="VMJ6" s="188">
        <v>0</v>
      </c>
      <c r="VMK6" s="188">
        <v>0</v>
      </c>
      <c r="VML6" s="188">
        <v>0</v>
      </c>
      <c r="VMM6" s="188">
        <v>0</v>
      </c>
      <c r="VMN6" s="188">
        <v>0</v>
      </c>
      <c r="VMO6" s="188">
        <v>0</v>
      </c>
      <c r="VMP6" s="188">
        <v>0</v>
      </c>
      <c r="VMQ6" s="188">
        <v>0</v>
      </c>
      <c r="VMR6" s="188">
        <v>0</v>
      </c>
      <c r="VMS6" s="188">
        <v>0</v>
      </c>
      <c r="VMT6" s="188">
        <v>0</v>
      </c>
      <c r="VMU6" s="188">
        <v>0</v>
      </c>
      <c r="VMV6" s="188">
        <v>0</v>
      </c>
      <c r="VMW6" s="188">
        <v>0</v>
      </c>
      <c r="VMX6" s="188">
        <v>0</v>
      </c>
      <c r="VMY6" s="188">
        <v>0</v>
      </c>
      <c r="VMZ6" s="188">
        <v>0</v>
      </c>
      <c r="VNA6" s="188">
        <v>0</v>
      </c>
      <c r="VNB6" s="188">
        <v>0</v>
      </c>
      <c r="VNC6" s="188">
        <v>0</v>
      </c>
      <c r="VND6" s="188">
        <v>0</v>
      </c>
      <c r="VNE6" s="188">
        <v>0</v>
      </c>
      <c r="VNF6" s="188">
        <v>0</v>
      </c>
      <c r="VNG6" s="188">
        <v>0</v>
      </c>
      <c r="VNH6" s="188">
        <v>0</v>
      </c>
      <c r="VNI6" s="188">
        <v>0</v>
      </c>
      <c r="VNJ6" s="188">
        <v>0</v>
      </c>
      <c r="VNK6" s="188">
        <v>0</v>
      </c>
      <c r="VNL6" s="188">
        <v>0</v>
      </c>
      <c r="VNM6" s="188">
        <v>0</v>
      </c>
      <c r="VNN6" s="188">
        <v>0</v>
      </c>
      <c r="VNO6" s="188">
        <v>0</v>
      </c>
      <c r="VNP6" s="188">
        <v>0</v>
      </c>
      <c r="VNQ6" s="188">
        <v>0</v>
      </c>
      <c r="VNR6" s="188">
        <v>0</v>
      </c>
      <c r="VNS6" s="188">
        <v>0</v>
      </c>
      <c r="VNT6" s="188">
        <v>0</v>
      </c>
      <c r="VNU6" s="188">
        <v>0</v>
      </c>
      <c r="VNV6" s="188">
        <v>0</v>
      </c>
      <c r="VNW6" s="188">
        <v>0</v>
      </c>
      <c r="VNX6" s="188">
        <v>0</v>
      </c>
      <c r="VNY6" s="188">
        <v>0</v>
      </c>
      <c r="VNZ6" s="188">
        <v>0</v>
      </c>
      <c r="VOA6" s="188">
        <v>0</v>
      </c>
      <c r="VOB6" s="188">
        <v>0</v>
      </c>
      <c r="VOC6" s="188">
        <v>0</v>
      </c>
      <c r="VOD6" s="188">
        <v>0</v>
      </c>
      <c r="VOE6" s="188">
        <v>0</v>
      </c>
      <c r="VOF6" s="188">
        <v>0</v>
      </c>
      <c r="VOG6" s="188">
        <v>0</v>
      </c>
      <c r="VOH6" s="188">
        <v>0</v>
      </c>
      <c r="VOI6" s="188">
        <v>0</v>
      </c>
      <c r="VOJ6" s="188">
        <v>0</v>
      </c>
      <c r="VOK6" s="188">
        <v>0</v>
      </c>
      <c r="VOL6" s="188">
        <v>0</v>
      </c>
      <c r="VOM6" s="188">
        <v>0</v>
      </c>
      <c r="VON6" s="188">
        <v>0</v>
      </c>
      <c r="VOO6" s="188">
        <v>0</v>
      </c>
      <c r="VOP6" s="188">
        <v>0</v>
      </c>
      <c r="VOQ6" s="188">
        <v>0</v>
      </c>
      <c r="VOR6" s="188">
        <v>0</v>
      </c>
      <c r="VOS6" s="188">
        <v>0</v>
      </c>
      <c r="VOT6" s="188">
        <v>0</v>
      </c>
      <c r="VOU6" s="188">
        <v>0</v>
      </c>
      <c r="VOV6" s="188">
        <v>0</v>
      </c>
      <c r="VOW6" s="188">
        <v>0</v>
      </c>
      <c r="VOX6" s="188">
        <v>0</v>
      </c>
      <c r="VOY6" s="188">
        <v>0</v>
      </c>
      <c r="VOZ6" s="188">
        <v>0</v>
      </c>
      <c r="VPA6" s="188">
        <v>0</v>
      </c>
      <c r="VPB6" s="188">
        <v>0</v>
      </c>
      <c r="VPC6" s="188">
        <v>0</v>
      </c>
      <c r="VPD6" s="188">
        <v>0</v>
      </c>
      <c r="VPE6" s="188">
        <v>0</v>
      </c>
      <c r="VPF6" s="188">
        <v>0</v>
      </c>
      <c r="VPG6" s="188">
        <v>0</v>
      </c>
      <c r="VPH6" s="188">
        <v>0</v>
      </c>
      <c r="VPI6" s="188">
        <v>0</v>
      </c>
      <c r="VPJ6" s="188">
        <v>0</v>
      </c>
      <c r="VPK6" s="188">
        <v>0</v>
      </c>
      <c r="VPL6" s="188">
        <v>0</v>
      </c>
      <c r="VPM6" s="188">
        <v>0</v>
      </c>
      <c r="VPN6" s="188">
        <v>0</v>
      </c>
      <c r="VPO6" s="188">
        <v>0</v>
      </c>
      <c r="VPP6" s="188">
        <v>0</v>
      </c>
      <c r="VPQ6" s="188">
        <v>0</v>
      </c>
      <c r="VPR6" s="188">
        <v>0</v>
      </c>
      <c r="VPS6" s="188">
        <v>0</v>
      </c>
      <c r="VPT6" s="188">
        <v>0</v>
      </c>
      <c r="VPU6" s="188">
        <v>0</v>
      </c>
      <c r="VPV6" s="188">
        <v>0</v>
      </c>
      <c r="VPW6" s="188">
        <v>0</v>
      </c>
      <c r="VPX6" s="188">
        <v>0</v>
      </c>
      <c r="VPY6" s="188">
        <v>0</v>
      </c>
      <c r="VPZ6" s="188">
        <v>0</v>
      </c>
      <c r="VQA6" s="188">
        <v>0</v>
      </c>
      <c r="VQB6" s="188">
        <v>0</v>
      </c>
      <c r="VQC6" s="188">
        <v>0</v>
      </c>
      <c r="VQD6" s="188">
        <v>0</v>
      </c>
      <c r="VQE6" s="188">
        <v>0</v>
      </c>
      <c r="VQF6" s="188">
        <v>0</v>
      </c>
      <c r="VQG6" s="188">
        <v>0</v>
      </c>
      <c r="VQH6" s="188">
        <v>0</v>
      </c>
      <c r="VQI6" s="188">
        <v>0</v>
      </c>
      <c r="VQJ6" s="188">
        <v>0</v>
      </c>
      <c r="VQK6" s="188">
        <v>0</v>
      </c>
      <c r="VQL6" s="188">
        <v>0</v>
      </c>
      <c r="VQM6" s="188">
        <v>0</v>
      </c>
      <c r="VQN6" s="188">
        <v>0</v>
      </c>
      <c r="VQO6" s="188">
        <v>0</v>
      </c>
      <c r="VQP6" s="188">
        <v>0</v>
      </c>
      <c r="VQQ6" s="188">
        <v>0</v>
      </c>
      <c r="VQR6" s="188">
        <v>0</v>
      </c>
      <c r="VQS6" s="188">
        <v>0</v>
      </c>
      <c r="VQT6" s="188">
        <v>0</v>
      </c>
      <c r="VQU6" s="188">
        <v>0</v>
      </c>
      <c r="VQV6" s="188">
        <v>0</v>
      </c>
      <c r="VQW6" s="188">
        <v>0</v>
      </c>
      <c r="VQX6" s="188">
        <v>0</v>
      </c>
      <c r="VQY6" s="188">
        <v>0</v>
      </c>
      <c r="VQZ6" s="188">
        <v>0</v>
      </c>
      <c r="VRA6" s="188">
        <v>0</v>
      </c>
      <c r="VRB6" s="188">
        <v>0</v>
      </c>
      <c r="VRC6" s="188">
        <v>0</v>
      </c>
      <c r="VRD6" s="188">
        <v>0</v>
      </c>
      <c r="VRE6" s="188">
        <v>0</v>
      </c>
      <c r="VRF6" s="188">
        <v>0</v>
      </c>
      <c r="VRG6" s="188">
        <v>0</v>
      </c>
      <c r="VRH6" s="188">
        <v>0</v>
      </c>
      <c r="VRI6" s="188">
        <v>0</v>
      </c>
      <c r="VRJ6" s="188">
        <v>0</v>
      </c>
      <c r="VRK6" s="188">
        <v>0</v>
      </c>
      <c r="VRL6" s="188">
        <v>0</v>
      </c>
      <c r="VRM6" s="188">
        <v>0</v>
      </c>
      <c r="VRN6" s="188">
        <v>0</v>
      </c>
      <c r="VRO6" s="188">
        <v>0</v>
      </c>
      <c r="VRP6" s="188">
        <v>0</v>
      </c>
      <c r="VRQ6" s="188">
        <v>0</v>
      </c>
      <c r="VRR6" s="188">
        <v>0</v>
      </c>
      <c r="VRS6" s="188">
        <v>0</v>
      </c>
      <c r="VRT6" s="188">
        <v>0</v>
      </c>
      <c r="VRU6" s="188">
        <v>0</v>
      </c>
      <c r="VRV6" s="188">
        <v>0</v>
      </c>
      <c r="VRW6" s="188">
        <v>0</v>
      </c>
      <c r="VRX6" s="188">
        <v>0</v>
      </c>
      <c r="VRY6" s="188">
        <v>0</v>
      </c>
      <c r="VRZ6" s="188">
        <v>0</v>
      </c>
      <c r="VSA6" s="188">
        <v>0</v>
      </c>
      <c r="VSB6" s="188">
        <v>0</v>
      </c>
      <c r="VSC6" s="188">
        <v>0</v>
      </c>
      <c r="VSD6" s="188">
        <v>0</v>
      </c>
      <c r="VSE6" s="188">
        <v>0</v>
      </c>
      <c r="VSF6" s="188">
        <v>0</v>
      </c>
      <c r="VSG6" s="188">
        <v>0</v>
      </c>
      <c r="VSH6" s="188">
        <v>0</v>
      </c>
      <c r="VSI6" s="188">
        <v>0</v>
      </c>
      <c r="VSJ6" s="188">
        <v>0</v>
      </c>
      <c r="VSK6" s="188">
        <v>0</v>
      </c>
      <c r="VSL6" s="188">
        <v>0</v>
      </c>
      <c r="VSM6" s="188">
        <v>0</v>
      </c>
      <c r="VSN6" s="188">
        <v>0</v>
      </c>
      <c r="VSO6" s="188">
        <v>0</v>
      </c>
      <c r="VSP6" s="188">
        <v>0</v>
      </c>
      <c r="VSQ6" s="188">
        <v>0</v>
      </c>
      <c r="VSR6" s="188">
        <v>0</v>
      </c>
      <c r="VSS6" s="188">
        <v>0</v>
      </c>
      <c r="VST6" s="188">
        <v>0</v>
      </c>
      <c r="VSU6" s="188">
        <v>0</v>
      </c>
      <c r="VSV6" s="188">
        <v>0</v>
      </c>
      <c r="VSW6" s="188">
        <v>0</v>
      </c>
      <c r="VSX6" s="188">
        <v>0</v>
      </c>
      <c r="VSY6" s="188">
        <v>0</v>
      </c>
      <c r="VSZ6" s="188">
        <v>0</v>
      </c>
      <c r="VTA6" s="188">
        <v>0</v>
      </c>
      <c r="VTB6" s="188">
        <v>0</v>
      </c>
      <c r="VTC6" s="188">
        <v>0</v>
      </c>
      <c r="VTD6" s="188">
        <v>0</v>
      </c>
      <c r="VTE6" s="188">
        <v>0</v>
      </c>
      <c r="VTF6" s="188">
        <v>0</v>
      </c>
      <c r="VTG6" s="188">
        <v>0</v>
      </c>
      <c r="VTH6" s="188">
        <v>0</v>
      </c>
      <c r="VTI6" s="188">
        <v>0</v>
      </c>
      <c r="VTJ6" s="188">
        <v>0</v>
      </c>
      <c r="VTK6" s="188">
        <v>0</v>
      </c>
      <c r="VTL6" s="188">
        <v>0</v>
      </c>
      <c r="VTM6" s="188">
        <v>0</v>
      </c>
      <c r="VTN6" s="188">
        <v>0</v>
      </c>
      <c r="VTO6" s="188">
        <v>0</v>
      </c>
      <c r="VTP6" s="188">
        <v>0</v>
      </c>
      <c r="VTQ6" s="188">
        <v>0</v>
      </c>
      <c r="VTR6" s="188">
        <v>0</v>
      </c>
      <c r="VTS6" s="188">
        <v>0</v>
      </c>
      <c r="VTT6" s="188">
        <v>0</v>
      </c>
      <c r="VTU6" s="188">
        <v>0</v>
      </c>
      <c r="VTV6" s="188">
        <v>0</v>
      </c>
      <c r="VTW6" s="188">
        <v>0</v>
      </c>
      <c r="VTX6" s="188">
        <v>0</v>
      </c>
      <c r="VTY6" s="188">
        <v>0</v>
      </c>
      <c r="VTZ6" s="188">
        <v>0</v>
      </c>
      <c r="VUA6" s="188">
        <v>0</v>
      </c>
      <c r="VUB6" s="188">
        <v>0</v>
      </c>
      <c r="VUC6" s="188">
        <v>0</v>
      </c>
      <c r="VUD6" s="188">
        <v>0</v>
      </c>
      <c r="VUE6" s="188">
        <v>0</v>
      </c>
      <c r="VUF6" s="188">
        <v>0</v>
      </c>
      <c r="VUG6" s="188">
        <v>0</v>
      </c>
      <c r="VUH6" s="188">
        <v>0</v>
      </c>
      <c r="VUI6" s="188">
        <v>0</v>
      </c>
      <c r="VUJ6" s="188">
        <v>0</v>
      </c>
      <c r="VUK6" s="188">
        <v>0</v>
      </c>
      <c r="VUL6" s="188">
        <v>0</v>
      </c>
      <c r="VUM6" s="188">
        <v>0</v>
      </c>
      <c r="VUN6" s="188">
        <v>0</v>
      </c>
      <c r="VUO6" s="188">
        <v>0</v>
      </c>
      <c r="VUP6" s="188">
        <v>0</v>
      </c>
      <c r="VUQ6" s="188">
        <v>0</v>
      </c>
      <c r="VUR6" s="188">
        <v>0</v>
      </c>
      <c r="VUS6" s="188">
        <v>0</v>
      </c>
      <c r="VUT6" s="188">
        <v>0</v>
      </c>
      <c r="VUU6" s="188">
        <v>0</v>
      </c>
      <c r="VUV6" s="188">
        <v>0</v>
      </c>
      <c r="VUW6" s="188">
        <v>0</v>
      </c>
      <c r="VUX6" s="188">
        <v>0</v>
      </c>
      <c r="VUY6" s="188">
        <v>0</v>
      </c>
      <c r="VUZ6" s="188">
        <v>0</v>
      </c>
      <c r="VVA6" s="188">
        <v>0</v>
      </c>
      <c r="VVB6" s="188">
        <v>0</v>
      </c>
      <c r="VVC6" s="188">
        <v>0</v>
      </c>
      <c r="VVD6" s="188">
        <v>0</v>
      </c>
      <c r="VVE6" s="188">
        <v>0</v>
      </c>
      <c r="VVF6" s="188">
        <v>0</v>
      </c>
      <c r="VVG6" s="188">
        <v>0</v>
      </c>
      <c r="VVH6" s="188">
        <v>0</v>
      </c>
      <c r="VVI6" s="188">
        <v>0</v>
      </c>
      <c r="VVJ6" s="188">
        <v>0</v>
      </c>
      <c r="VVK6" s="188">
        <v>0</v>
      </c>
      <c r="VVL6" s="188">
        <v>0</v>
      </c>
      <c r="VVM6" s="188">
        <v>0</v>
      </c>
      <c r="VVN6" s="188">
        <v>0</v>
      </c>
      <c r="VVO6" s="188">
        <v>0</v>
      </c>
      <c r="VVP6" s="188">
        <v>0</v>
      </c>
      <c r="VVQ6" s="188">
        <v>0</v>
      </c>
      <c r="VVR6" s="188">
        <v>0</v>
      </c>
      <c r="VVS6" s="188">
        <v>0</v>
      </c>
      <c r="VVT6" s="188">
        <v>0</v>
      </c>
      <c r="VVU6" s="188">
        <v>0</v>
      </c>
      <c r="VVV6" s="188">
        <v>0</v>
      </c>
      <c r="VVW6" s="188">
        <v>0</v>
      </c>
      <c r="VVX6" s="188">
        <v>0</v>
      </c>
      <c r="VVY6" s="188">
        <v>0</v>
      </c>
      <c r="VVZ6" s="188">
        <v>0</v>
      </c>
      <c r="VWA6" s="188">
        <v>0</v>
      </c>
      <c r="VWB6" s="188">
        <v>0</v>
      </c>
      <c r="VWC6" s="188">
        <v>0</v>
      </c>
      <c r="VWD6" s="188">
        <v>0</v>
      </c>
      <c r="VWE6" s="188">
        <v>0</v>
      </c>
      <c r="VWF6" s="188">
        <v>0</v>
      </c>
      <c r="VWG6" s="188">
        <v>0</v>
      </c>
      <c r="VWH6" s="188">
        <v>0</v>
      </c>
      <c r="VWI6" s="188">
        <v>0</v>
      </c>
      <c r="VWJ6" s="188">
        <v>0</v>
      </c>
      <c r="VWK6" s="188">
        <v>0</v>
      </c>
      <c r="VWL6" s="188">
        <v>0</v>
      </c>
      <c r="VWM6" s="188">
        <v>0</v>
      </c>
      <c r="VWN6" s="188">
        <v>0</v>
      </c>
      <c r="VWO6" s="188">
        <v>0</v>
      </c>
      <c r="VWP6" s="188">
        <v>0</v>
      </c>
      <c r="VWQ6" s="188">
        <v>0</v>
      </c>
      <c r="VWR6" s="188">
        <v>0</v>
      </c>
      <c r="VWS6" s="188">
        <v>0</v>
      </c>
      <c r="VWT6" s="188">
        <v>0</v>
      </c>
      <c r="VWU6" s="188">
        <v>0</v>
      </c>
      <c r="VWV6" s="188">
        <v>0</v>
      </c>
      <c r="VWW6" s="188">
        <v>0</v>
      </c>
      <c r="VWX6" s="188">
        <v>0</v>
      </c>
      <c r="VWY6" s="188">
        <v>0</v>
      </c>
      <c r="VWZ6" s="188">
        <v>0</v>
      </c>
      <c r="VXA6" s="188">
        <v>0</v>
      </c>
      <c r="VXB6" s="188">
        <v>0</v>
      </c>
      <c r="VXC6" s="188">
        <v>0</v>
      </c>
      <c r="VXD6" s="188">
        <v>0</v>
      </c>
      <c r="VXE6" s="188">
        <v>0</v>
      </c>
      <c r="VXF6" s="188">
        <v>0</v>
      </c>
      <c r="VXG6" s="188">
        <v>0</v>
      </c>
      <c r="VXH6" s="188">
        <v>0</v>
      </c>
      <c r="VXI6" s="188">
        <v>0</v>
      </c>
      <c r="VXJ6" s="188">
        <v>0</v>
      </c>
      <c r="VXK6" s="188">
        <v>0</v>
      </c>
      <c r="VXL6" s="188">
        <v>0</v>
      </c>
      <c r="VXM6" s="188">
        <v>0</v>
      </c>
      <c r="VXN6" s="188">
        <v>0</v>
      </c>
      <c r="VXO6" s="188">
        <v>0</v>
      </c>
      <c r="VXP6" s="188">
        <v>0</v>
      </c>
      <c r="VXQ6" s="188">
        <v>0</v>
      </c>
      <c r="VXR6" s="188">
        <v>0</v>
      </c>
      <c r="VXS6" s="188">
        <v>0</v>
      </c>
      <c r="VXT6" s="188">
        <v>0</v>
      </c>
      <c r="VXU6" s="188">
        <v>0</v>
      </c>
      <c r="VXV6" s="188">
        <v>0</v>
      </c>
      <c r="VXW6" s="188">
        <v>0</v>
      </c>
      <c r="VXX6" s="188">
        <v>0</v>
      </c>
      <c r="VXY6" s="188">
        <v>0</v>
      </c>
      <c r="VXZ6" s="188">
        <v>0</v>
      </c>
      <c r="VYA6" s="188">
        <v>0</v>
      </c>
      <c r="VYB6" s="188">
        <v>0</v>
      </c>
      <c r="VYC6" s="188">
        <v>0</v>
      </c>
      <c r="VYD6" s="188">
        <v>0</v>
      </c>
      <c r="VYE6" s="188">
        <v>0</v>
      </c>
      <c r="VYF6" s="188">
        <v>0</v>
      </c>
      <c r="VYG6" s="188">
        <v>0</v>
      </c>
      <c r="VYH6" s="188">
        <v>0</v>
      </c>
      <c r="VYI6" s="188">
        <v>0</v>
      </c>
      <c r="VYJ6" s="188">
        <v>0</v>
      </c>
      <c r="VYK6" s="188">
        <v>0</v>
      </c>
      <c r="VYL6" s="188">
        <v>0</v>
      </c>
      <c r="VYM6" s="188">
        <v>0</v>
      </c>
      <c r="VYN6" s="188">
        <v>0</v>
      </c>
      <c r="VYO6" s="188">
        <v>0</v>
      </c>
      <c r="VYP6" s="188">
        <v>0</v>
      </c>
      <c r="VYQ6" s="188">
        <v>0</v>
      </c>
      <c r="VYR6" s="188">
        <v>0</v>
      </c>
      <c r="VYS6" s="188">
        <v>0</v>
      </c>
      <c r="VYT6" s="188">
        <v>0</v>
      </c>
      <c r="VYU6" s="188">
        <v>0</v>
      </c>
      <c r="VYV6" s="188">
        <v>0</v>
      </c>
      <c r="VYW6" s="188">
        <v>0</v>
      </c>
      <c r="VYX6" s="188">
        <v>0</v>
      </c>
      <c r="VYY6" s="188">
        <v>0</v>
      </c>
      <c r="VYZ6" s="188">
        <v>0</v>
      </c>
      <c r="VZA6" s="188">
        <v>0</v>
      </c>
      <c r="VZB6" s="188">
        <v>0</v>
      </c>
      <c r="VZC6" s="188">
        <v>0</v>
      </c>
      <c r="VZD6" s="188">
        <v>0</v>
      </c>
      <c r="VZE6" s="188">
        <v>0</v>
      </c>
      <c r="VZF6" s="188">
        <v>0</v>
      </c>
      <c r="VZG6" s="188">
        <v>0</v>
      </c>
      <c r="VZH6" s="188">
        <v>0</v>
      </c>
      <c r="VZI6" s="188">
        <v>0</v>
      </c>
      <c r="VZJ6" s="188">
        <v>0</v>
      </c>
      <c r="VZK6" s="188">
        <v>0</v>
      </c>
      <c r="VZL6" s="188">
        <v>0</v>
      </c>
      <c r="VZM6" s="188">
        <v>0</v>
      </c>
      <c r="VZN6" s="188">
        <v>0</v>
      </c>
      <c r="VZO6" s="188">
        <v>0</v>
      </c>
      <c r="VZP6" s="188">
        <v>0</v>
      </c>
      <c r="VZQ6" s="188">
        <v>0</v>
      </c>
      <c r="VZR6" s="188">
        <v>0</v>
      </c>
      <c r="VZS6" s="188">
        <v>0</v>
      </c>
      <c r="VZT6" s="188">
        <v>0</v>
      </c>
      <c r="VZU6" s="188">
        <v>0</v>
      </c>
      <c r="VZV6" s="188">
        <v>0</v>
      </c>
      <c r="VZW6" s="188">
        <v>0</v>
      </c>
      <c r="VZX6" s="188">
        <v>0</v>
      </c>
      <c r="VZY6" s="188">
        <v>0</v>
      </c>
      <c r="VZZ6" s="188">
        <v>0</v>
      </c>
      <c r="WAA6" s="188">
        <v>0</v>
      </c>
      <c r="WAB6" s="188">
        <v>0</v>
      </c>
      <c r="WAC6" s="188">
        <v>0</v>
      </c>
      <c r="WAD6" s="188">
        <v>0</v>
      </c>
      <c r="WAE6" s="188">
        <v>0</v>
      </c>
      <c r="WAF6" s="188">
        <v>0</v>
      </c>
      <c r="WAG6" s="188">
        <v>0</v>
      </c>
      <c r="WAH6" s="188">
        <v>0</v>
      </c>
      <c r="WAI6" s="188">
        <v>0</v>
      </c>
      <c r="WAJ6" s="188">
        <v>0</v>
      </c>
      <c r="WAK6" s="188">
        <v>0</v>
      </c>
      <c r="WAL6" s="188">
        <v>0</v>
      </c>
      <c r="WAM6" s="188">
        <v>0</v>
      </c>
      <c r="WAN6" s="188">
        <v>0</v>
      </c>
      <c r="WAO6" s="188">
        <v>0</v>
      </c>
      <c r="WAP6" s="188">
        <v>0</v>
      </c>
      <c r="WAQ6" s="188">
        <v>0</v>
      </c>
      <c r="WAR6" s="188">
        <v>0</v>
      </c>
      <c r="WAS6" s="188">
        <v>0</v>
      </c>
      <c r="WAT6" s="188">
        <v>0</v>
      </c>
      <c r="WAU6" s="188">
        <v>0</v>
      </c>
      <c r="WAV6" s="188">
        <v>0</v>
      </c>
      <c r="WAW6" s="188">
        <v>0</v>
      </c>
      <c r="WAX6" s="188">
        <v>0</v>
      </c>
      <c r="WAY6" s="188">
        <v>0</v>
      </c>
      <c r="WAZ6" s="188">
        <v>0</v>
      </c>
      <c r="WBA6" s="188">
        <v>0</v>
      </c>
      <c r="WBB6" s="188">
        <v>0</v>
      </c>
      <c r="WBC6" s="188">
        <v>0</v>
      </c>
      <c r="WBD6" s="188">
        <v>0</v>
      </c>
      <c r="WBE6" s="188">
        <v>0</v>
      </c>
      <c r="WBF6" s="188">
        <v>0</v>
      </c>
      <c r="WBG6" s="188">
        <v>0</v>
      </c>
      <c r="WBH6" s="188">
        <v>0</v>
      </c>
      <c r="WBI6" s="188">
        <v>0</v>
      </c>
      <c r="WBJ6" s="188">
        <v>0</v>
      </c>
      <c r="WBK6" s="188">
        <v>0</v>
      </c>
      <c r="WBL6" s="188">
        <v>0</v>
      </c>
      <c r="WBM6" s="188">
        <v>0</v>
      </c>
      <c r="WBN6" s="188">
        <v>0</v>
      </c>
      <c r="WBO6" s="188">
        <v>0</v>
      </c>
      <c r="WBP6" s="188">
        <v>0</v>
      </c>
      <c r="WBQ6" s="188">
        <v>0</v>
      </c>
      <c r="WBR6" s="188">
        <v>0</v>
      </c>
      <c r="WBS6" s="188">
        <v>0</v>
      </c>
      <c r="WBT6" s="188">
        <v>0</v>
      </c>
      <c r="WBU6" s="188">
        <v>0</v>
      </c>
      <c r="WBV6" s="188">
        <v>0</v>
      </c>
      <c r="WBW6" s="188">
        <v>0</v>
      </c>
      <c r="WBX6" s="188">
        <v>0</v>
      </c>
      <c r="WBY6" s="188">
        <v>0</v>
      </c>
      <c r="WBZ6" s="188">
        <v>0</v>
      </c>
      <c r="WCA6" s="188">
        <v>0</v>
      </c>
      <c r="WCB6" s="188">
        <v>0</v>
      </c>
      <c r="WCC6" s="188">
        <v>0</v>
      </c>
      <c r="WCD6" s="188">
        <v>0</v>
      </c>
      <c r="WCE6" s="188">
        <v>0</v>
      </c>
      <c r="WCF6" s="188">
        <v>0</v>
      </c>
      <c r="WCG6" s="188">
        <v>0</v>
      </c>
      <c r="WCH6" s="188">
        <v>0</v>
      </c>
      <c r="WCI6" s="188">
        <v>0</v>
      </c>
      <c r="WCJ6" s="188">
        <v>0</v>
      </c>
      <c r="WCK6" s="188">
        <v>0</v>
      </c>
      <c r="WCL6" s="188">
        <v>0</v>
      </c>
      <c r="WCM6" s="188">
        <v>0</v>
      </c>
      <c r="WCN6" s="188">
        <v>0</v>
      </c>
      <c r="WCO6" s="188">
        <v>0</v>
      </c>
      <c r="WCP6" s="188">
        <v>0</v>
      </c>
      <c r="WCQ6" s="188">
        <v>0</v>
      </c>
      <c r="WCR6" s="188">
        <v>0</v>
      </c>
      <c r="WCS6" s="188">
        <v>0</v>
      </c>
      <c r="WCT6" s="188">
        <v>0</v>
      </c>
      <c r="WCU6" s="188">
        <v>0</v>
      </c>
      <c r="WCV6" s="188">
        <v>0</v>
      </c>
      <c r="WCW6" s="188">
        <v>0</v>
      </c>
      <c r="WCX6" s="188">
        <v>0</v>
      </c>
      <c r="WCY6" s="188">
        <v>0</v>
      </c>
      <c r="WCZ6" s="188">
        <v>0</v>
      </c>
      <c r="WDA6" s="188">
        <v>0</v>
      </c>
      <c r="WDB6" s="188">
        <v>0</v>
      </c>
      <c r="WDC6" s="188">
        <v>0</v>
      </c>
      <c r="WDD6" s="188">
        <v>0</v>
      </c>
      <c r="WDE6" s="188">
        <v>0</v>
      </c>
      <c r="WDF6" s="188">
        <v>0</v>
      </c>
      <c r="WDG6" s="188">
        <v>0</v>
      </c>
      <c r="WDH6" s="188">
        <v>0</v>
      </c>
      <c r="WDI6" s="188">
        <v>0</v>
      </c>
      <c r="WDJ6" s="188">
        <v>0</v>
      </c>
      <c r="WDK6" s="188">
        <v>0</v>
      </c>
      <c r="WDL6" s="188">
        <v>0</v>
      </c>
      <c r="WDM6" s="188">
        <v>0</v>
      </c>
      <c r="WDN6" s="188">
        <v>0</v>
      </c>
      <c r="WDO6" s="188">
        <v>0</v>
      </c>
      <c r="WDP6" s="188">
        <v>0</v>
      </c>
      <c r="WDQ6" s="188">
        <v>0</v>
      </c>
      <c r="WDR6" s="188">
        <v>0</v>
      </c>
      <c r="WDS6" s="188">
        <v>0</v>
      </c>
      <c r="WDT6" s="188">
        <v>0</v>
      </c>
      <c r="WDU6" s="188">
        <v>0</v>
      </c>
      <c r="WDV6" s="188">
        <v>0</v>
      </c>
      <c r="WDW6" s="188">
        <v>0</v>
      </c>
      <c r="WDX6" s="188">
        <v>0</v>
      </c>
      <c r="WDY6" s="188">
        <v>0</v>
      </c>
      <c r="WDZ6" s="188">
        <v>0</v>
      </c>
      <c r="WEA6" s="188">
        <v>0</v>
      </c>
      <c r="WEB6" s="188">
        <v>0</v>
      </c>
      <c r="WEC6" s="188">
        <v>0</v>
      </c>
      <c r="WED6" s="188">
        <v>0</v>
      </c>
      <c r="WEE6" s="188">
        <v>0</v>
      </c>
      <c r="WEF6" s="188">
        <v>0</v>
      </c>
      <c r="WEG6" s="188">
        <v>0</v>
      </c>
      <c r="WEH6" s="188">
        <v>0</v>
      </c>
      <c r="WEI6" s="188">
        <v>0</v>
      </c>
      <c r="WEJ6" s="188">
        <v>0</v>
      </c>
      <c r="WEK6" s="188">
        <v>0</v>
      </c>
      <c r="WEL6" s="188">
        <v>0</v>
      </c>
      <c r="WEM6" s="188">
        <v>0</v>
      </c>
      <c r="WEN6" s="188">
        <v>0</v>
      </c>
      <c r="WEO6" s="188">
        <v>0</v>
      </c>
      <c r="WEP6" s="188">
        <v>0</v>
      </c>
      <c r="WEQ6" s="188">
        <v>0</v>
      </c>
      <c r="WER6" s="188">
        <v>0</v>
      </c>
      <c r="WES6" s="188">
        <v>0</v>
      </c>
      <c r="WET6" s="188">
        <v>0</v>
      </c>
      <c r="WEU6" s="188">
        <v>0</v>
      </c>
      <c r="WEV6" s="188">
        <v>0</v>
      </c>
      <c r="WEW6" s="188">
        <v>0</v>
      </c>
      <c r="WEX6" s="188">
        <v>0</v>
      </c>
      <c r="WEY6" s="188">
        <v>0</v>
      </c>
      <c r="WEZ6" s="188">
        <v>0</v>
      </c>
      <c r="WFA6" s="188">
        <v>0</v>
      </c>
      <c r="WFB6" s="188">
        <v>0</v>
      </c>
      <c r="WFC6" s="188">
        <v>0</v>
      </c>
      <c r="WFD6" s="188">
        <v>0</v>
      </c>
      <c r="WFE6" s="188">
        <v>0</v>
      </c>
      <c r="WFF6" s="188">
        <v>0</v>
      </c>
      <c r="WFG6" s="188">
        <v>0</v>
      </c>
      <c r="WFH6" s="188">
        <v>0</v>
      </c>
      <c r="WFI6" s="188">
        <v>0</v>
      </c>
      <c r="WFJ6" s="188">
        <v>0</v>
      </c>
      <c r="WFK6" s="188">
        <v>0</v>
      </c>
      <c r="WFL6" s="188">
        <v>0</v>
      </c>
      <c r="WFM6" s="188">
        <v>0</v>
      </c>
      <c r="WFN6" s="188">
        <v>0</v>
      </c>
      <c r="WFO6" s="188">
        <v>0</v>
      </c>
      <c r="WFP6" s="188">
        <v>0</v>
      </c>
      <c r="WFQ6" s="188">
        <v>0</v>
      </c>
      <c r="WFR6" s="188">
        <v>0</v>
      </c>
      <c r="WFS6" s="188">
        <v>0</v>
      </c>
      <c r="WFT6" s="188">
        <v>0</v>
      </c>
      <c r="WFU6" s="188">
        <v>0</v>
      </c>
      <c r="WFV6" s="188">
        <v>0</v>
      </c>
      <c r="WFW6" s="188">
        <v>0</v>
      </c>
      <c r="WFX6" s="188">
        <v>0</v>
      </c>
      <c r="WFY6" s="188">
        <v>0</v>
      </c>
      <c r="WFZ6" s="188">
        <v>0</v>
      </c>
      <c r="WGA6" s="188">
        <v>0</v>
      </c>
      <c r="WGB6" s="188">
        <v>0</v>
      </c>
      <c r="WGC6" s="188">
        <v>0</v>
      </c>
      <c r="WGD6" s="188">
        <v>0</v>
      </c>
      <c r="WGE6" s="188">
        <v>0</v>
      </c>
      <c r="WGF6" s="188">
        <v>0</v>
      </c>
      <c r="WGG6" s="188">
        <v>0</v>
      </c>
      <c r="WGH6" s="188">
        <v>0</v>
      </c>
      <c r="WGI6" s="188">
        <v>0</v>
      </c>
      <c r="WGJ6" s="188">
        <v>0</v>
      </c>
      <c r="WGK6" s="188">
        <v>0</v>
      </c>
      <c r="WGL6" s="188">
        <v>0</v>
      </c>
      <c r="WGM6" s="188">
        <v>0</v>
      </c>
      <c r="WGN6" s="188">
        <v>0</v>
      </c>
      <c r="WGO6" s="188">
        <v>0</v>
      </c>
      <c r="WGP6" s="188">
        <v>0</v>
      </c>
      <c r="WGQ6" s="188">
        <v>0</v>
      </c>
      <c r="WGR6" s="188">
        <v>0</v>
      </c>
      <c r="WGS6" s="188">
        <v>0</v>
      </c>
      <c r="WGT6" s="188">
        <v>0</v>
      </c>
      <c r="WGU6" s="188">
        <v>0</v>
      </c>
      <c r="WGV6" s="188">
        <v>0</v>
      </c>
      <c r="WGW6" s="188">
        <v>0</v>
      </c>
      <c r="WGX6" s="188">
        <v>0</v>
      </c>
      <c r="WGY6" s="188">
        <v>0</v>
      </c>
      <c r="WGZ6" s="188">
        <v>0</v>
      </c>
      <c r="WHA6" s="188">
        <v>0</v>
      </c>
      <c r="WHB6" s="188">
        <v>0</v>
      </c>
      <c r="WHC6" s="188">
        <v>0</v>
      </c>
      <c r="WHD6" s="188">
        <v>0</v>
      </c>
      <c r="WHE6" s="188">
        <v>0</v>
      </c>
      <c r="WHF6" s="188">
        <v>0</v>
      </c>
      <c r="WHG6" s="188">
        <v>0</v>
      </c>
      <c r="WHH6" s="188">
        <v>0</v>
      </c>
      <c r="WHI6" s="188">
        <v>0</v>
      </c>
      <c r="WHJ6" s="188">
        <v>0</v>
      </c>
      <c r="WHK6" s="188">
        <v>0</v>
      </c>
      <c r="WHL6" s="188">
        <v>0</v>
      </c>
      <c r="WHM6" s="188">
        <v>0</v>
      </c>
      <c r="WHN6" s="188">
        <v>0</v>
      </c>
      <c r="WHO6" s="188">
        <v>0</v>
      </c>
      <c r="WHP6" s="188">
        <v>0</v>
      </c>
      <c r="WHQ6" s="188">
        <v>0</v>
      </c>
      <c r="WHR6" s="188">
        <v>0</v>
      </c>
      <c r="WHS6" s="188">
        <v>0</v>
      </c>
      <c r="WHT6" s="188">
        <v>0</v>
      </c>
      <c r="WHU6" s="188">
        <v>0</v>
      </c>
      <c r="WHV6" s="188">
        <v>0</v>
      </c>
      <c r="WHW6" s="188">
        <v>0</v>
      </c>
      <c r="WHX6" s="188">
        <v>0</v>
      </c>
      <c r="WHY6" s="188">
        <v>0</v>
      </c>
      <c r="WHZ6" s="188">
        <v>0</v>
      </c>
      <c r="WIA6" s="188">
        <v>0</v>
      </c>
      <c r="WIB6" s="188">
        <v>0</v>
      </c>
      <c r="WIC6" s="188">
        <v>0</v>
      </c>
      <c r="WID6" s="188">
        <v>0</v>
      </c>
      <c r="WIE6" s="188">
        <v>0</v>
      </c>
      <c r="WIF6" s="188">
        <v>0</v>
      </c>
      <c r="WIG6" s="188">
        <v>0</v>
      </c>
      <c r="WIH6" s="188">
        <v>0</v>
      </c>
      <c r="WII6" s="188">
        <v>0</v>
      </c>
      <c r="WIJ6" s="188">
        <v>0</v>
      </c>
      <c r="WIK6" s="188">
        <v>0</v>
      </c>
      <c r="WIL6" s="188">
        <v>0</v>
      </c>
      <c r="WIM6" s="188">
        <v>0</v>
      </c>
      <c r="WIN6" s="188">
        <v>0</v>
      </c>
      <c r="WIO6" s="188">
        <v>0</v>
      </c>
      <c r="WIP6" s="188">
        <v>0</v>
      </c>
      <c r="WIQ6" s="188">
        <v>0</v>
      </c>
      <c r="WIR6" s="188">
        <v>0</v>
      </c>
      <c r="WIS6" s="188">
        <v>0</v>
      </c>
      <c r="WIT6" s="188">
        <v>0</v>
      </c>
      <c r="WIU6" s="188">
        <v>0</v>
      </c>
      <c r="WIV6" s="188">
        <v>0</v>
      </c>
      <c r="WIW6" s="188">
        <v>0</v>
      </c>
      <c r="WIX6" s="188">
        <v>0</v>
      </c>
      <c r="WIY6" s="188">
        <v>0</v>
      </c>
      <c r="WIZ6" s="188">
        <v>0</v>
      </c>
      <c r="WJA6" s="188">
        <v>0</v>
      </c>
      <c r="WJB6" s="188">
        <v>0</v>
      </c>
      <c r="WJC6" s="188">
        <v>0</v>
      </c>
      <c r="WJD6" s="188">
        <v>0</v>
      </c>
      <c r="WJE6" s="188">
        <v>0</v>
      </c>
      <c r="WJF6" s="188">
        <v>0</v>
      </c>
      <c r="WJG6" s="188">
        <v>0</v>
      </c>
      <c r="WJH6" s="188">
        <v>0</v>
      </c>
      <c r="WJI6" s="188">
        <v>0</v>
      </c>
      <c r="WJJ6" s="188">
        <v>0</v>
      </c>
      <c r="WJK6" s="188">
        <v>0</v>
      </c>
      <c r="WJL6" s="188">
        <v>0</v>
      </c>
      <c r="WJM6" s="188">
        <v>0</v>
      </c>
      <c r="WJN6" s="188">
        <v>0</v>
      </c>
      <c r="WJO6" s="188">
        <v>0</v>
      </c>
      <c r="WJP6" s="188">
        <v>0</v>
      </c>
      <c r="WJQ6" s="188">
        <v>0</v>
      </c>
      <c r="WJR6" s="188">
        <v>0</v>
      </c>
      <c r="WJS6" s="188">
        <v>0</v>
      </c>
      <c r="WJT6" s="188">
        <v>0</v>
      </c>
      <c r="WJU6" s="188">
        <v>0</v>
      </c>
      <c r="WJV6" s="188">
        <v>0</v>
      </c>
      <c r="WJW6" s="188">
        <v>0</v>
      </c>
      <c r="WJX6" s="188">
        <v>0</v>
      </c>
      <c r="WJY6" s="188">
        <v>0</v>
      </c>
      <c r="WJZ6" s="188">
        <v>0</v>
      </c>
      <c r="WKA6" s="188">
        <v>0</v>
      </c>
      <c r="WKB6" s="188">
        <v>0</v>
      </c>
      <c r="WKC6" s="188">
        <v>0</v>
      </c>
      <c r="WKD6" s="188">
        <v>0</v>
      </c>
      <c r="WKE6" s="188">
        <v>0</v>
      </c>
      <c r="WKF6" s="188">
        <v>0</v>
      </c>
      <c r="WKG6" s="188">
        <v>0</v>
      </c>
      <c r="WKH6" s="188">
        <v>0</v>
      </c>
      <c r="WKI6" s="188">
        <v>0</v>
      </c>
      <c r="WKJ6" s="188">
        <v>0</v>
      </c>
      <c r="WKK6" s="188">
        <v>0</v>
      </c>
      <c r="WKL6" s="188">
        <v>0</v>
      </c>
      <c r="WKM6" s="188">
        <v>0</v>
      </c>
      <c r="WKN6" s="188">
        <v>0</v>
      </c>
      <c r="WKO6" s="188">
        <v>0</v>
      </c>
      <c r="WKP6" s="188">
        <v>0</v>
      </c>
      <c r="WKQ6" s="188">
        <v>0</v>
      </c>
      <c r="WKR6" s="188">
        <v>0</v>
      </c>
      <c r="WKS6" s="188">
        <v>0</v>
      </c>
      <c r="WKT6" s="188">
        <v>0</v>
      </c>
      <c r="WKU6" s="188">
        <v>0</v>
      </c>
      <c r="WKV6" s="188">
        <v>0</v>
      </c>
      <c r="WKW6" s="188">
        <v>0</v>
      </c>
      <c r="WKX6" s="188">
        <v>0</v>
      </c>
      <c r="WKY6" s="188">
        <v>0</v>
      </c>
      <c r="WKZ6" s="188">
        <v>0</v>
      </c>
      <c r="WLA6" s="188">
        <v>0</v>
      </c>
      <c r="WLB6" s="188">
        <v>0</v>
      </c>
      <c r="WLC6" s="188">
        <v>0</v>
      </c>
      <c r="WLD6" s="188">
        <v>0</v>
      </c>
      <c r="WLE6" s="188">
        <v>0</v>
      </c>
      <c r="WLF6" s="188">
        <v>0</v>
      </c>
      <c r="WLG6" s="188">
        <v>0</v>
      </c>
      <c r="WLH6" s="188">
        <v>0</v>
      </c>
      <c r="WLI6" s="188">
        <v>0</v>
      </c>
      <c r="WLJ6" s="188">
        <v>0</v>
      </c>
      <c r="WLK6" s="188">
        <v>0</v>
      </c>
      <c r="WLL6" s="188">
        <v>0</v>
      </c>
      <c r="WLM6" s="188">
        <v>0</v>
      </c>
      <c r="WLN6" s="188">
        <v>0</v>
      </c>
      <c r="WLO6" s="188">
        <v>0</v>
      </c>
      <c r="WLP6" s="188">
        <v>0</v>
      </c>
      <c r="WLQ6" s="188">
        <v>0</v>
      </c>
      <c r="WLR6" s="188">
        <v>0</v>
      </c>
      <c r="WLS6" s="188">
        <v>0</v>
      </c>
      <c r="WLT6" s="188">
        <v>0</v>
      </c>
      <c r="WLU6" s="188">
        <v>0</v>
      </c>
      <c r="WLV6" s="188">
        <v>0</v>
      </c>
      <c r="WLW6" s="188">
        <v>0</v>
      </c>
      <c r="WLX6" s="188">
        <v>0</v>
      </c>
      <c r="WLY6" s="188">
        <v>0</v>
      </c>
      <c r="WLZ6" s="188">
        <v>0</v>
      </c>
      <c r="WMA6" s="188">
        <v>0</v>
      </c>
      <c r="WMB6" s="188">
        <v>0</v>
      </c>
      <c r="WMC6" s="188">
        <v>0</v>
      </c>
      <c r="WMD6" s="188">
        <v>0</v>
      </c>
      <c r="WME6" s="188">
        <v>0</v>
      </c>
      <c r="WMF6" s="188">
        <v>0</v>
      </c>
      <c r="WMG6" s="188">
        <v>0</v>
      </c>
      <c r="WMH6" s="188">
        <v>0</v>
      </c>
      <c r="WMI6" s="188">
        <v>0</v>
      </c>
      <c r="WMJ6" s="188">
        <v>0</v>
      </c>
      <c r="WMK6" s="188">
        <v>0</v>
      </c>
      <c r="WML6" s="188">
        <v>0</v>
      </c>
      <c r="WMM6" s="188">
        <v>0</v>
      </c>
      <c r="WMN6" s="188">
        <v>0</v>
      </c>
      <c r="WMO6" s="188">
        <v>0</v>
      </c>
      <c r="WMP6" s="188">
        <v>0</v>
      </c>
      <c r="WMQ6" s="188">
        <v>0</v>
      </c>
      <c r="WMR6" s="188">
        <v>0</v>
      </c>
      <c r="WMS6" s="188">
        <v>0</v>
      </c>
      <c r="WMT6" s="188">
        <v>0</v>
      </c>
      <c r="WMU6" s="188">
        <v>0</v>
      </c>
      <c r="WMV6" s="188">
        <v>0</v>
      </c>
      <c r="WMW6" s="188">
        <v>0</v>
      </c>
      <c r="WMX6" s="188">
        <v>0</v>
      </c>
      <c r="WMY6" s="188">
        <v>0</v>
      </c>
      <c r="WMZ6" s="188">
        <v>0</v>
      </c>
      <c r="WNA6" s="188">
        <v>0</v>
      </c>
      <c r="WNB6" s="188">
        <v>0</v>
      </c>
      <c r="WNC6" s="188">
        <v>0</v>
      </c>
      <c r="WND6" s="188">
        <v>0</v>
      </c>
      <c r="WNE6" s="188">
        <v>0</v>
      </c>
      <c r="WNF6" s="188">
        <v>0</v>
      </c>
      <c r="WNG6" s="188">
        <v>0</v>
      </c>
      <c r="WNH6" s="188">
        <v>0</v>
      </c>
      <c r="WNI6" s="188">
        <v>0</v>
      </c>
      <c r="WNJ6" s="188">
        <v>0</v>
      </c>
      <c r="WNK6" s="188">
        <v>0</v>
      </c>
      <c r="WNL6" s="188">
        <v>0</v>
      </c>
      <c r="WNM6" s="188">
        <v>0</v>
      </c>
      <c r="WNN6" s="188">
        <v>0</v>
      </c>
      <c r="WNO6" s="188">
        <v>0</v>
      </c>
      <c r="WNP6" s="188">
        <v>0</v>
      </c>
      <c r="WNQ6" s="188">
        <v>0</v>
      </c>
      <c r="WNR6" s="188">
        <v>0</v>
      </c>
      <c r="WNS6" s="188">
        <v>0</v>
      </c>
      <c r="WNT6" s="188">
        <v>0</v>
      </c>
      <c r="WNU6" s="188">
        <v>0</v>
      </c>
      <c r="WNV6" s="188">
        <v>0</v>
      </c>
      <c r="WNW6" s="188">
        <v>0</v>
      </c>
      <c r="WNX6" s="188">
        <v>0</v>
      </c>
      <c r="WNY6" s="188">
        <v>0</v>
      </c>
      <c r="WNZ6" s="188">
        <v>0</v>
      </c>
      <c r="WOA6" s="188">
        <v>0</v>
      </c>
      <c r="WOB6" s="188">
        <v>0</v>
      </c>
      <c r="WOC6" s="188">
        <v>0</v>
      </c>
      <c r="WOD6" s="188">
        <v>0</v>
      </c>
      <c r="WOE6" s="188">
        <v>0</v>
      </c>
      <c r="WOF6" s="188">
        <v>0</v>
      </c>
      <c r="WOG6" s="188">
        <v>0</v>
      </c>
      <c r="WOH6" s="188">
        <v>0</v>
      </c>
      <c r="WOI6" s="188">
        <v>0</v>
      </c>
      <c r="WOJ6" s="188">
        <v>0</v>
      </c>
      <c r="WOK6" s="188">
        <v>0</v>
      </c>
      <c r="WOL6" s="188">
        <v>0</v>
      </c>
      <c r="WOM6" s="188">
        <v>0</v>
      </c>
      <c r="WON6" s="188">
        <v>0</v>
      </c>
      <c r="WOO6" s="188">
        <v>0</v>
      </c>
      <c r="WOP6" s="188">
        <v>0</v>
      </c>
      <c r="WOQ6" s="188">
        <v>0</v>
      </c>
      <c r="WOR6" s="188">
        <v>0</v>
      </c>
      <c r="WOS6" s="188">
        <v>0</v>
      </c>
      <c r="WOT6" s="188">
        <v>0</v>
      </c>
      <c r="WOU6" s="188">
        <v>0</v>
      </c>
      <c r="WOV6" s="188">
        <v>0</v>
      </c>
      <c r="WOW6" s="188">
        <v>0</v>
      </c>
      <c r="WOX6" s="188">
        <v>0</v>
      </c>
      <c r="WOY6" s="188">
        <v>0</v>
      </c>
      <c r="WOZ6" s="188">
        <v>0</v>
      </c>
      <c r="WPA6" s="188">
        <v>0</v>
      </c>
      <c r="WPB6" s="188">
        <v>0</v>
      </c>
      <c r="WPC6" s="188">
        <v>0</v>
      </c>
      <c r="WPD6" s="188">
        <v>0</v>
      </c>
      <c r="WPE6" s="188">
        <v>0</v>
      </c>
      <c r="WPF6" s="188">
        <v>0</v>
      </c>
      <c r="WPG6" s="188">
        <v>0</v>
      </c>
      <c r="WPH6" s="188">
        <v>0</v>
      </c>
      <c r="WPI6" s="188">
        <v>0</v>
      </c>
      <c r="WPJ6" s="188">
        <v>0</v>
      </c>
      <c r="WPK6" s="188">
        <v>0</v>
      </c>
      <c r="WPL6" s="188">
        <v>0</v>
      </c>
      <c r="WPM6" s="188">
        <v>0</v>
      </c>
      <c r="WPN6" s="188">
        <v>0</v>
      </c>
      <c r="WPO6" s="188">
        <v>0</v>
      </c>
      <c r="WPP6" s="188">
        <v>0</v>
      </c>
      <c r="WPQ6" s="188">
        <v>0</v>
      </c>
      <c r="WPR6" s="188">
        <v>0</v>
      </c>
      <c r="WPS6" s="188">
        <v>0</v>
      </c>
      <c r="WPT6" s="188">
        <v>0</v>
      </c>
      <c r="WPU6" s="188">
        <v>0</v>
      </c>
      <c r="WPV6" s="188">
        <v>0</v>
      </c>
      <c r="WPW6" s="188">
        <v>0</v>
      </c>
      <c r="WPX6" s="188">
        <v>0</v>
      </c>
      <c r="WPY6" s="188">
        <v>0</v>
      </c>
      <c r="WPZ6" s="188">
        <v>0</v>
      </c>
      <c r="WQA6" s="188">
        <v>0</v>
      </c>
      <c r="WQB6" s="188">
        <v>0</v>
      </c>
      <c r="WQC6" s="188">
        <v>0</v>
      </c>
      <c r="WQD6" s="188">
        <v>0</v>
      </c>
      <c r="WQE6" s="188">
        <v>0</v>
      </c>
      <c r="WQF6" s="188">
        <v>0</v>
      </c>
      <c r="WQG6" s="188">
        <v>0</v>
      </c>
      <c r="WQH6" s="188">
        <v>0</v>
      </c>
      <c r="WQI6" s="188">
        <v>0</v>
      </c>
      <c r="WQJ6" s="188">
        <v>0</v>
      </c>
      <c r="WQK6" s="188">
        <v>0</v>
      </c>
      <c r="WQL6" s="188">
        <v>0</v>
      </c>
      <c r="WQM6" s="188">
        <v>0</v>
      </c>
      <c r="WQN6" s="188">
        <v>0</v>
      </c>
      <c r="WQO6" s="188">
        <v>0</v>
      </c>
      <c r="WQP6" s="188">
        <v>0</v>
      </c>
      <c r="WQQ6" s="188">
        <v>0</v>
      </c>
      <c r="WQR6" s="188">
        <v>0</v>
      </c>
      <c r="WQS6" s="188">
        <v>0</v>
      </c>
      <c r="WQT6" s="188">
        <v>0</v>
      </c>
      <c r="WQU6" s="188">
        <v>0</v>
      </c>
      <c r="WQV6" s="188">
        <v>0</v>
      </c>
      <c r="WQW6" s="188">
        <v>0</v>
      </c>
      <c r="WQX6" s="188">
        <v>0</v>
      </c>
      <c r="WQY6" s="188">
        <v>0</v>
      </c>
      <c r="WQZ6" s="188">
        <v>0</v>
      </c>
      <c r="WRA6" s="188">
        <v>0</v>
      </c>
      <c r="WRB6" s="188">
        <v>0</v>
      </c>
      <c r="WRC6" s="188">
        <v>0</v>
      </c>
      <c r="WRD6" s="188">
        <v>0</v>
      </c>
      <c r="WRE6" s="188">
        <v>0</v>
      </c>
      <c r="WRF6" s="188">
        <v>0</v>
      </c>
      <c r="WRG6" s="188">
        <v>0</v>
      </c>
      <c r="WRH6" s="188">
        <v>0</v>
      </c>
      <c r="WRI6" s="188">
        <v>0</v>
      </c>
      <c r="WRJ6" s="188">
        <v>0</v>
      </c>
      <c r="WRK6" s="188">
        <v>0</v>
      </c>
      <c r="WRL6" s="188">
        <v>0</v>
      </c>
      <c r="WRM6" s="188">
        <v>0</v>
      </c>
      <c r="WRN6" s="188">
        <v>0</v>
      </c>
      <c r="WRO6" s="188">
        <v>0</v>
      </c>
      <c r="WRP6" s="188">
        <v>0</v>
      </c>
      <c r="WRQ6" s="188">
        <v>0</v>
      </c>
      <c r="WRR6" s="188">
        <v>0</v>
      </c>
      <c r="WRS6" s="188">
        <v>0</v>
      </c>
      <c r="WRT6" s="188">
        <v>0</v>
      </c>
      <c r="WRU6" s="188">
        <v>0</v>
      </c>
      <c r="WRV6" s="188">
        <v>0</v>
      </c>
      <c r="WRW6" s="188">
        <v>0</v>
      </c>
      <c r="WRX6" s="188">
        <v>0</v>
      </c>
      <c r="WRY6" s="188">
        <v>0</v>
      </c>
      <c r="WRZ6" s="188">
        <v>0</v>
      </c>
      <c r="WSA6" s="188">
        <v>0</v>
      </c>
      <c r="WSB6" s="188">
        <v>0</v>
      </c>
      <c r="WSC6" s="188">
        <v>0</v>
      </c>
      <c r="WSD6" s="188">
        <v>0</v>
      </c>
      <c r="WSE6" s="188">
        <v>0</v>
      </c>
      <c r="WSF6" s="188">
        <v>0</v>
      </c>
      <c r="WSG6" s="188">
        <v>0</v>
      </c>
      <c r="WSH6" s="188">
        <v>0</v>
      </c>
      <c r="WSI6" s="188">
        <v>0</v>
      </c>
      <c r="WSJ6" s="188">
        <v>0</v>
      </c>
      <c r="WSK6" s="188">
        <v>0</v>
      </c>
      <c r="WSL6" s="188">
        <v>0</v>
      </c>
      <c r="WSM6" s="188">
        <v>0</v>
      </c>
      <c r="WSN6" s="188">
        <v>0</v>
      </c>
      <c r="WSO6" s="188">
        <v>0</v>
      </c>
      <c r="WSP6" s="188">
        <v>0</v>
      </c>
      <c r="WSQ6" s="188">
        <v>0</v>
      </c>
      <c r="WSR6" s="188">
        <v>0</v>
      </c>
      <c r="WSS6" s="188">
        <v>0</v>
      </c>
      <c r="WST6" s="188">
        <v>0</v>
      </c>
      <c r="WSU6" s="188">
        <v>0</v>
      </c>
      <c r="WSV6" s="188">
        <v>0</v>
      </c>
      <c r="WSW6" s="188">
        <v>0</v>
      </c>
      <c r="WSX6" s="188">
        <v>0</v>
      </c>
      <c r="WSY6" s="188">
        <v>0</v>
      </c>
      <c r="WSZ6" s="188">
        <v>0</v>
      </c>
      <c r="WTA6" s="188">
        <v>0</v>
      </c>
      <c r="WTB6" s="188">
        <v>0</v>
      </c>
      <c r="WTC6" s="188">
        <v>0</v>
      </c>
      <c r="WTD6" s="188">
        <v>0</v>
      </c>
      <c r="WTE6" s="188">
        <v>0</v>
      </c>
      <c r="WTF6" s="188">
        <v>0</v>
      </c>
      <c r="WTG6" s="188">
        <v>0</v>
      </c>
      <c r="WTH6" s="188">
        <v>0</v>
      </c>
      <c r="WTI6" s="188">
        <v>0</v>
      </c>
      <c r="WTJ6" s="188">
        <v>0</v>
      </c>
      <c r="WTK6" s="188">
        <v>0</v>
      </c>
      <c r="WTL6" s="188">
        <v>0</v>
      </c>
      <c r="WTM6" s="188">
        <v>0</v>
      </c>
      <c r="WTN6" s="188">
        <v>0</v>
      </c>
      <c r="WTO6" s="188">
        <v>0</v>
      </c>
      <c r="WTP6" s="188">
        <v>0</v>
      </c>
      <c r="WTQ6" s="188">
        <v>0</v>
      </c>
      <c r="WTR6" s="188">
        <v>0</v>
      </c>
      <c r="WTS6" s="188">
        <v>0</v>
      </c>
      <c r="WTT6" s="188">
        <v>0</v>
      </c>
      <c r="WTU6" s="188">
        <v>0</v>
      </c>
      <c r="WTV6" s="188">
        <v>0</v>
      </c>
      <c r="WTW6" s="188">
        <v>0</v>
      </c>
      <c r="WTX6" s="188">
        <v>0</v>
      </c>
      <c r="WTY6" s="188">
        <v>0</v>
      </c>
      <c r="WTZ6" s="188">
        <v>0</v>
      </c>
      <c r="WUA6" s="188">
        <v>0</v>
      </c>
      <c r="WUB6" s="188">
        <v>0</v>
      </c>
      <c r="WUC6" s="188">
        <v>0</v>
      </c>
      <c r="WUD6" s="188">
        <v>0</v>
      </c>
      <c r="WUE6" s="188">
        <v>0</v>
      </c>
      <c r="WUF6" s="188">
        <v>0</v>
      </c>
      <c r="WUG6" s="188">
        <v>0</v>
      </c>
      <c r="WUH6" s="188">
        <v>0</v>
      </c>
      <c r="WUI6" s="188">
        <v>0</v>
      </c>
      <c r="WUJ6" s="188">
        <v>0</v>
      </c>
      <c r="WUK6" s="188">
        <v>0</v>
      </c>
      <c r="WUL6" s="188">
        <v>0</v>
      </c>
      <c r="WUM6" s="188">
        <v>0</v>
      </c>
      <c r="WUN6" s="188">
        <v>0</v>
      </c>
      <c r="WUO6" s="188">
        <v>0</v>
      </c>
      <c r="WUP6" s="188">
        <v>0</v>
      </c>
      <c r="WUQ6" s="188">
        <v>0</v>
      </c>
      <c r="WUR6" s="188">
        <v>0</v>
      </c>
      <c r="WUS6" s="188">
        <v>0</v>
      </c>
      <c r="WUT6" s="188">
        <v>0</v>
      </c>
      <c r="WUU6" s="188">
        <v>0</v>
      </c>
      <c r="WUV6" s="188">
        <v>0</v>
      </c>
      <c r="WUW6" s="188">
        <v>0</v>
      </c>
      <c r="WUX6" s="188">
        <v>0</v>
      </c>
      <c r="WUY6" s="188">
        <v>0</v>
      </c>
      <c r="WUZ6" s="188">
        <v>0</v>
      </c>
      <c r="WVA6" s="188">
        <v>0</v>
      </c>
      <c r="WVB6" s="188">
        <v>0</v>
      </c>
      <c r="WVC6" s="188">
        <v>0</v>
      </c>
      <c r="WVD6" s="188">
        <v>0</v>
      </c>
      <c r="WVE6" s="188">
        <v>0</v>
      </c>
      <c r="WVF6" s="188">
        <v>0</v>
      </c>
      <c r="WVG6" s="188">
        <v>0</v>
      </c>
      <c r="WVH6" s="188">
        <v>0</v>
      </c>
      <c r="WVI6" s="188">
        <v>0</v>
      </c>
      <c r="WVJ6" s="188">
        <v>0</v>
      </c>
      <c r="WVK6" s="188">
        <v>0</v>
      </c>
      <c r="WVL6" s="188">
        <v>0</v>
      </c>
      <c r="WVM6" s="188">
        <v>0</v>
      </c>
      <c r="WVN6" s="188">
        <v>0</v>
      </c>
      <c r="WVO6" s="188">
        <v>0</v>
      </c>
      <c r="WVP6" s="188">
        <v>0</v>
      </c>
      <c r="WVQ6" s="188">
        <v>0</v>
      </c>
      <c r="WVR6" s="188">
        <v>0</v>
      </c>
      <c r="WVS6" s="188">
        <v>0</v>
      </c>
      <c r="WVT6" s="188">
        <v>0</v>
      </c>
      <c r="WVU6" s="188">
        <v>0</v>
      </c>
      <c r="WVV6" s="188">
        <v>0</v>
      </c>
      <c r="WVW6" s="188">
        <v>0</v>
      </c>
      <c r="WVX6" s="188">
        <v>0</v>
      </c>
      <c r="WVY6" s="188">
        <v>0</v>
      </c>
      <c r="WVZ6" s="188">
        <v>0</v>
      </c>
      <c r="WWA6" s="188">
        <v>0</v>
      </c>
      <c r="WWB6" s="188">
        <v>0</v>
      </c>
      <c r="WWC6" s="188">
        <v>0</v>
      </c>
      <c r="WWD6" s="188">
        <v>0</v>
      </c>
      <c r="WWE6" s="188">
        <v>0</v>
      </c>
      <c r="WWF6" s="188">
        <v>0</v>
      </c>
      <c r="WWG6" s="188">
        <v>0</v>
      </c>
      <c r="WWH6" s="188">
        <v>0</v>
      </c>
      <c r="WWI6" s="188">
        <v>0</v>
      </c>
      <c r="WWJ6" s="188">
        <v>0</v>
      </c>
      <c r="WWK6" s="188">
        <v>0</v>
      </c>
      <c r="WWL6" s="188">
        <v>0</v>
      </c>
      <c r="WWM6" s="188">
        <v>0</v>
      </c>
      <c r="WWN6" s="188">
        <v>0</v>
      </c>
      <c r="WWO6" s="188">
        <v>0</v>
      </c>
      <c r="WWP6" s="188">
        <v>0</v>
      </c>
      <c r="WWQ6" s="188">
        <v>0</v>
      </c>
      <c r="WWR6" s="188">
        <v>0</v>
      </c>
      <c r="WWS6" s="188">
        <v>0</v>
      </c>
      <c r="WWT6" s="188">
        <v>0</v>
      </c>
      <c r="WWU6" s="188">
        <v>0</v>
      </c>
      <c r="WWV6" s="188">
        <v>0</v>
      </c>
      <c r="WWW6" s="188">
        <v>0</v>
      </c>
      <c r="WWX6" s="188">
        <v>0</v>
      </c>
      <c r="WWY6" s="188">
        <v>0</v>
      </c>
      <c r="WWZ6" s="188">
        <v>0</v>
      </c>
      <c r="WXA6" s="188">
        <v>0</v>
      </c>
      <c r="WXB6" s="188">
        <v>0</v>
      </c>
      <c r="WXC6" s="188">
        <v>0</v>
      </c>
      <c r="WXD6" s="188">
        <v>0</v>
      </c>
      <c r="WXE6" s="188">
        <v>0</v>
      </c>
      <c r="WXF6" s="188">
        <v>0</v>
      </c>
      <c r="WXG6" s="188">
        <v>0</v>
      </c>
      <c r="WXH6" s="188">
        <v>0</v>
      </c>
      <c r="WXI6" s="188">
        <v>0</v>
      </c>
      <c r="WXJ6" s="188">
        <v>0</v>
      </c>
      <c r="WXK6" s="188">
        <v>0</v>
      </c>
      <c r="WXL6" s="188">
        <v>0</v>
      </c>
      <c r="WXM6" s="188">
        <v>0</v>
      </c>
      <c r="WXN6" s="188">
        <v>0</v>
      </c>
      <c r="WXO6" s="188">
        <v>0</v>
      </c>
      <c r="WXP6" s="188">
        <v>0</v>
      </c>
      <c r="WXQ6" s="188">
        <v>0</v>
      </c>
      <c r="WXR6" s="188">
        <v>0</v>
      </c>
      <c r="WXS6" s="188">
        <v>0</v>
      </c>
      <c r="WXT6" s="188">
        <v>0</v>
      </c>
      <c r="WXU6" s="188">
        <v>0</v>
      </c>
      <c r="WXV6" s="188">
        <v>0</v>
      </c>
      <c r="WXW6" s="188">
        <v>0</v>
      </c>
      <c r="WXX6" s="188">
        <v>0</v>
      </c>
      <c r="WXY6" s="188">
        <v>0</v>
      </c>
      <c r="WXZ6" s="188">
        <v>0</v>
      </c>
      <c r="WYA6" s="188">
        <v>0</v>
      </c>
      <c r="WYB6" s="188">
        <v>0</v>
      </c>
      <c r="WYC6" s="188">
        <v>0</v>
      </c>
      <c r="WYD6" s="188">
        <v>0</v>
      </c>
      <c r="WYE6" s="188">
        <v>0</v>
      </c>
      <c r="WYF6" s="188">
        <v>0</v>
      </c>
      <c r="WYG6" s="188">
        <v>0</v>
      </c>
      <c r="WYH6" s="188">
        <v>0</v>
      </c>
      <c r="WYI6" s="188">
        <v>0</v>
      </c>
      <c r="WYJ6" s="188">
        <v>0</v>
      </c>
      <c r="WYK6" s="188">
        <v>0</v>
      </c>
      <c r="WYL6" s="188">
        <v>0</v>
      </c>
      <c r="WYM6" s="188">
        <v>0</v>
      </c>
      <c r="WYN6" s="188">
        <v>0</v>
      </c>
      <c r="WYO6" s="188">
        <v>0</v>
      </c>
      <c r="WYP6" s="188">
        <v>0</v>
      </c>
      <c r="WYQ6" s="188">
        <v>0</v>
      </c>
      <c r="WYR6" s="188">
        <v>0</v>
      </c>
      <c r="WYS6" s="188">
        <v>0</v>
      </c>
      <c r="WYT6" s="188">
        <v>0</v>
      </c>
      <c r="WYU6" s="188">
        <v>0</v>
      </c>
      <c r="WYV6" s="188">
        <v>0</v>
      </c>
      <c r="WYW6" s="188">
        <v>0</v>
      </c>
      <c r="WYX6" s="188">
        <v>0</v>
      </c>
      <c r="WYY6" s="188">
        <v>0</v>
      </c>
      <c r="WYZ6" s="188">
        <v>0</v>
      </c>
      <c r="WZA6" s="188">
        <v>0</v>
      </c>
      <c r="WZB6" s="188">
        <v>0</v>
      </c>
      <c r="WZC6" s="188">
        <v>0</v>
      </c>
      <c r="WZD6" s="188">
        <v>0</v>
      </c>
      <c r="WZE6" s="188">
        <v>0</v>
      </c>
      <c r="WZF6" s="188">
        <v>0</v>
      </c>
      <c r="WZG6" s="188">
        <v>0</v>
      </c>
      <c r="WZH6" s="188">
        <v>0</v>
      </c>
      <c r="WZI6" s="188">
        <v>0</v>
      </c>
      <c r="WZJ6" s="188">
        <v>0</v>
      </c>
      <c r="WZK6" s="188">
        <v>0</v>
      </c>
      <c r="WZL6" s="188">
        <v>0</v>
      </c>
      <c r="WZM6" s="188">
        <v>0</v>
      </c>
      <c r="WZN6" s="188">
        <v>0</v>
      </c>
      <c r="WZO6" s="188">
        <v>0</v>
      </c>
      <c r="WZP6" s="188">
        <v>0</v>
      </c>
      <c r="WZQ6" s="188">
        <v>0</v>
      </c>
      <c r="WZR6" s="188">
        <v>0</v>
      </c>
      <c r="WZS6" s="188">
        <v>0</v>
      </c>
      <c r="WZT6" s="188">
        <v>0</v>
      </c>
      <c r="WZU6" s="188">
        <v>0</v>
      </c>
      <c r="WZV6" s="188">
        <v>0</v>
      </c>
      <c r="WZW6" s="188">
        <v>0</v>
      </c>
      <c r="WZX6" s="188">
        <v>0</v>
      </c>
      <c r="WZY6" s="188">
        <v>0</v>
      </c>
      <c r="WZZ6" s="188">
        <v>0</v>
      </c>
      <c r="XAA6" s="188">
        <v>0</v>
      </c>
      <c r="XAB6" s="188">
        <v>0</v>
      </c>
      <c r="XAC6" s="188">
        <v>0</v>
      </c>
      <c r="XAD6" s="188">
        <v>0</v>
      </c>
      <c r="XAE6" s="188">
        <v>0</v>
      </c>
      <c r="XAF6" s="188">
        <v>0</v>
      </c>
      <c r="XAG6" s="188">
        <v>0</v>
      </c>
      <c r="XAH6" s="188">
        <v>0</v>
      </c>
      <c r="XAI6" s="188">
        <v>0</v>
      </c>
      <c r="XAJ6" s="188">
        <v>0</v>
      </c>
      <c r="XAK6" s="188">
        <v>0</v>
      </c>
      <c r="XAL6" s="188">
        <v>0</v>
      </c>
      <c r="XAM6" s="188">
        <v>0</v>
      </c>
      <c r="XAN6" s="188">
        <v>0</v>
      </c>
      <c r="XAO6" s="188">
        <v>0</v>
      </c>
      <c r="XAP6" s="188">
        <v>0</v>
      </c>
      <c r="XAQ6" s="188">
        <v>0</v>
      </c>
      <c r="XAR6" s="188">
        <v>0</v>
      </c>
      <c r="XAS6" s="188">
        <v>0</v>
      </c>
      <c r="XAT6" s="188">
        <v>0</v>
      </c>
      <c r="XAU6" s="188">
        <v>0</v>
      </c>
      <c r="XAV6" s="188">
        <v>0</v>
      </c>
      <c r="XAW6" s="188">
        <v>0</v>
      </c>
      <c r="XAX6" s="188">
        <v>0</v>
      </c>
      <c r="XAY6" s="188">
        <v>0</v>
      </c>
      <c r="XAZ6" s="188">
        <v>0</v>
      </c>
      <c r="XBA6" s="188">
        <v>0</v>
      </c>
      <c r="XBB6" s="188">
        <v>0</v>
      </c>
      <c r="XBC6" s="188">
        <v>0</v>
      </c>
      <c r="XBD6" s="188">
        <v>0</v>
      </c>
      <c r="XBE6" s="188">
        <v>0</v>
      </c>
      <c r="XBF6" s="188">
        <v>0</v>
      </c>
      <c r="XBG6" s="188">
        <v>0</v>
      </c>
      <c r="XBH6" s="188">
        <v>0</v>
      </c>
      <c r="XBI6" s="188">
        <v>0</v>
      </c>
      <c r="XBJ6" s="188">
        <v>0</v>
      </c>
      <c r="XBK6" s="188">
        <v>0</v>
      </c>
      <c r="XBL6" s="188">
        <v>0</v>
      </c>
      <c r="XBM6" s="188">
        <v>0</v>
      </c>
      <c r="XBN6" s="188">
        <v>0</v>
      </c>
      <c r="XBO6" s="188">
        <v>0</v>
      </c>
      <c r="XBP6" s="188">
        <v>0</v>
      </c>
      <c r="XBQ6" s="188">
        <v>0</v>
      </c>
      <c r="XBR6" s="188">
        <v>0</v>
      </c>
      <c r="XBS6" s="188">
        <v>0</v>
      </c>
      <c r="XBT6" s="188">
        <v>0</v>
      </c>
      <c r="XBU6" s="188">
        <v>0</v>
      </c>
      <c r="XBV6" s="188">
        <v>0</v>
      </c>
      <c r="XBW6" s="188">
        <v>0</v>
      </c>
      <c r="XBX6" s="188">
        <v>0</v>
      </c>
      <c r="XBY6" s="188">
        <v>0</v>
      </c>
      <c r="XBZ6" s="188">
        <v>0</v>
      </c>
      <c r="XCA6" s="188">
        <v>0</v>
      </c>
      <c r="XCB6" s="188">
        <v>0</v>
      </c>
      <c r="XCC6" s="188">
        <v>0</v>
      </c>
      <c r="XCD6" s="188">
        <v>0</v>
      </c>
      <c r="XCE6" s="188">
        <v>0</v>
      </c>
      <c r="XCF6" s="188">
        <v>0</v>
      </c>
      <c r="XCG6" s="188">
        <v>0</v>
      </c>
      <c r="XCH6" s="188">
        <v>0</v>
      </c>
      <c r="XCI6" s="188">
        <v>0</v>
      </c>
      <c r="XCJ6" s="188">
        <v>0</v>
      </c>
      <c r="XCK6" s="188">
        <v>0</v>
      </c>
      <c r="XCL6" s="188">
        <v>0</v>
      </c>
      <c r="XCM6" s="188">
        <v>0</v>
      </c>
      <c r="XCN6" s="188">
        <v>0</v>
      </c>
      <c r="XCO6" s="188">
        <v>0</v>
      </c>
      <c r="XCP6" s="188">
        <v>0</v>
      </c>
      <c r="XCQ6" s="188">
        <v>0</v>
      </c>
      <c r="XCR6" s="188">
        <v>0</v>
      </c>
      <c r="XCS6" s="188">
        <v>0</v>
      </c>
      <c r="XCT6" s="188">
        <v>0</v>
      </c>
      <c r="XCU6" s="188">
        <v>0</v>
      </c>
      <c r="XCV6" s="188">
        <v>0</v>
      </c>
      <c r="XCW6" s="188">
        <v>0</v>
      </c>
      <c r="XCX6" s="188">
        <v>0</v>
      </c>
      <c r="XCY6" s="188">
        <v>0</v>
      </c>
      <c r="XCZ6" s="188">
        <v>0</v>
      </c>
      <c r="XDA6" s="188">
        <v>0</v>
      </c>
      <c r="XDB6" s="188">
        <v>0</v>
      </c>
      <c r="XDC6" s="188">
        <v>0</v>
      </c>
      <c r="XDD6" s="188">
        <v>0</v>
      </c>
      <c r="XDE6" s="188">
        <v>0</v>
      </c>
      <c r="XDF6" s="188">
        <v>0</v>
      </c>
      <c r="XDG6" s="188">
        <v>0</v>
      </c>
      <c r="XDH6" s="188">
        <v>0</v>
      </c>
      <c r="XDI6" s="188">
        <v>0</v>
      </c>
      <c r="XDJ6" s="188">
        <v>0</v>
      </c>
      <c r="XDK6" s="188">
        <v>0</v>
      </c>
      <c r="XDL6" s="188">
        <v>0</v>
      </c>
      <c r="XDM6" s="188">
        <v>0</v>
      </c>
      <c r="XDN6" s="188">
        <v>0</v>
      </c>
      <c r="XDO6" s="188">
        <v>0</v>
      </c>
      <c r="XDP6" s="188">
        <v>0</v>
      </c>
      <c r="XDQ6" s="188">
        <v>0</v>
      </c>
      <c r="XDR6" s="188">
        <v>0</v>
      </c>
      <c r="XDS6" s="188">
        <v>0</v>
      </c>
      <c r="XDT6" s="188">
        <v>0</v>
      </c>
      <c r="XDU6" s="188">
        <v>0</v>
      </c>
      <c r="XDV6" s="188">
        <v>0</v>
      </c>
      <c r="XDW6" s="188">
        <v>0</v>
      </c>
      <c r="XDX6" s="188">
        <v>0</v>
      </c>
      <c r="XDY6" s="188">
        <v>0</v>
      </c>
      <c r="XDZ6" s="188">
        <v>0</v>
      </c>
      <c r="XEA6" s="188">
        <v>0</v>
      </c>
      <c r="XEB6" s="188">
        <v>0</v>
      </c>
      <c r="XEC6" s="188">
        <v>0</v>
      </c>
      <c r="XED6" s="188">
        <v>0</v>
      </c>
      <c r="XEE6" s="188">
        <v>0</v>
      </c>
      <c r="XEF6" s="188">
        <v>0</v>
      </c>
      <c r="XEG6" s="188">
        <v>0</v>
      </c>
      <c r="XEH6" s="188">
        <v>0</v>
      </c>
      <c r="XEI6" s="188">
        <v>0</v>
      </c>
      <c r="XEJ6" s="188">
        <v>0</v>
      </c>
      <c r="XEK6" s="188">
        <v>0</v>
      </c>
      <c r="XEL6" s="188">
        <v>0</v>
      </c>
      <c r="XEM6" s="188">
        <v>0</v>
      </c>
      <c r="XEN6" s="188">
        <v>0</v>
      </c>
      <c r="XEO6" s="188">
        <v>0</v>
      </c>
      <c r="XEP6" s="188">
        <v>0</v>
      </c>
      <c r="XEQ6" s="188">
        <v>0</v>
      </c>
      <c r="XER6" s="188">
        <v>0</v>
      </c>
      <c r="XES6" s="188">
        <v>0</v>
      </c>
      <c r="XET6" s="188">
        <v>0</v>
      </c>
      <c r="XEU6" s="188">
        <v>0</v>
      </c>
      <c r="XEV6" s="188">
        <v>0</v>
      </c>
      <c r="XEW6" s="188">
        <v>0</v>
      </c>
      <c r="XEX6" s="188">
        <v>0</v>
      </c>
      <c r="XEY6" s="188">
        <v>0</v>
      </c>
      <c r="XEZ6" s="188">
        <v>0</v>
      </c>
      <c r="XFA6" s="188">
        <v>0</v>
      </c>
      <c r="XFB6" s="188">
        <v>0</v>
      </c>
      <c r="XFC6" s="188">
        <v>0</v>
      </c>
      <c r="XFD6" s="188" t="e">
        <v>#REF!</v>
      </c>
    </row>
    <row r="7" spans="1:16384" s="381" customFormat="1" x14ac:dyDescent="0.35">
      <c r="A7" s="381" t="s">
        <v>137</v>
      </c>
    </row>
    <row r="8" spans="1:16384" s="188" customFormat="1" hidden="1" x14ac:dyDescent="0.35"/>
    <row r="10" spans="1:16384" s="188" customFormat="1" hidden="1" x14ac:dyDescent="0.35"/>
    <row r="12" spans="1:16384" s="188" customFormat="1" hidden="1" x14ac:dyDescent="0.35"/>
    <row r="14" spans="1:16384" s="188" customFormat="1" hidden="1" x14ac:dyDescent="0.35"/>
    <row r="16" spans="1:16384"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XFD7"/>
  </mergeCells>
  <hyperlinks>
    <hyperlink ref="A7" location="TableOfContents!A1" display="Back to Table of Contents" xr:uid="{A110D1DC-50C4-403B-8298-2F7AFB6AFF2E}"/>
  </hyperlinks>
  <pageMargins left="0.7" right="0.7" top="0.75" bottom="0.75" header="0.3" footer="0.3"/>
  <drawing r:id="rId1"/>
  <mc:AlternateContent xmlns:mc="http://schemas.openxmlformats.org/markup-compatibility/2006">
    <mc:Choice Requires="v">
      <legacyDrawing r:id="rId2"/>
    </mc:Choice>
  </mc:AlternateContent>
  <tableParts count="1">
    <tablePart r:id="rId3"/>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XFC398"/>
  <sheetViews>
    <sheetView zoomScaleNormal="100" workbookViewId="0">
      <selection sqref="A1:J1"/>
    </sheetView>
  </sheetViews>
  <sheetFormatPr defaultColWidth="0" defaultRowHeight="15.5" zeroHeight="1" x14ac:dyDescent="0.35"/>
  <cols>
    <col min="1" max="1" width="13.453125" style="4" bestFit="1" customWidth="1"/>
    <col min="2" max="9" width="10" style="4" customWidth="1"/>
    <col min="10" max="10" width="10.1796875" style="4" customWidth="1"/>
    <col min="11" max="16383" width="9.1796875" style="4" hidden="1"/>
    <col min="16384" max="16384" width="0.54296875" style="4" hidden="1" customWidth="1"/>
  </cols>
  <sheetData>
    <row r="1" spans="1:10" x14ac:dyDescent="0.35">
      <c r="A1" s="380" t="s">
        <v>196</v>
      </c>
      <c r="B1" s="380"/>
      <c r="C1" s="380"/>
      <c r="D1" s="380"/>
      <c r="E1" s="380"/>
      <c r="F1" s="380"/>
      <c r="G1" s="380"/>
      <c r="H1" s="380"/>
      <c r="I1" s="380"/>
      <c r="J1" s="380"/>
    </row>
    <row r="2" spans="1:10" s="184" customFormat="1" ht="16" thickBot="1" x14ac:dyDescent="0.4">
      <c r="A2" s="189" t="s">
        <v>28</v>
      </c>
      <c r="B2" s="190" t="s">
        <v>29</v>
      </c>
      <c r="C2" s="190" t="s">
        <v>30</v>
      </c>
      <c r="D2" s="190" t="s">
        <v>31</v>
      </c>
      <c r="E2" s="190" t="s">
        <v>32</v>
      </c>
      <c r="F2" s="190" t="s">
        <v>33</v>
      </c>
      <c r="G2" s="190" t="s">
        <v>34</v>
      </c>
      <c r="H2" s="190" t="s">
        <v>35</v>
      </c>
      <c r="I2" s="190" t="s">
        <v>36</v>
      </c>
      <c r="J2" s="191" t="s">
        <v>37</v>
      </c>
    </row>
    <row r="3" spans="1:10" x14ac:dyDescent="0.35">
      <c r="A3" s="14" t="s">
        <v>449</v>
      </c>
      <c r="B3" s="77">
        <v>48949</v>
      </c>
      <c r="C3" s="77">
        <v>45573</v>
      </c>
      <c r="D3" s="77">
        <v>35043</v>
      </c>
      <c r="E3" s="77">
        <v>11703</v>
      </c>
      <c r="F3" s="77">
        <v>11803</v>
      </c>
      <c r="G3" s="77">
        <v>2577</v>
      </c>
      <c r="H3" s="77">
        <v>2150</v>
      </c>
      <c r="I3" s="77">
        <v>1542</v>
      </c>
      <c r="J3" s="78">
        <v>159354</v>
      </c>
    </row>
    <row r="4" spans="1:10" s="188" customFormat="1" x14ac:dyDescent="0.35">
      <c r="A4" s="192" t="s">
        <v>450</v>
      </c>
      <c r="B4" s="193">
        <v>38514</v>
      </c>
      <c r="C4" s="193">
        <v>36576</v>
      </c>
      <c r="D4" s="193">
        <v>30074</v>
      </c>
      <c r="E4" s="193">
        <v>11331</v>
      </c>
      <c r="F4" s="193">
        <v>12379</v>
      </c>
      <c r="G4" s="193">
        <v>2659</v>
      </c>
      <c r="H4" s="193">
        <v>2199</v>
      </c>
      <c r="I4" s="193">
        <v>1171</v>
      </c>
      <c r="J4" s="194">
        <v>134926</v>
      </c>
    </row>
    <row r="5" spans="1:10" x14ac:dyDescent="0.35">
      <c r="A5" s="18" t="s">
        <v>451</v>
      </c>
      <c r="B5" s="77">
        <v>19020</v>
      </c>
      <c r="C5" s="77">
        <v>16747</v>
      </c>
      <c r="D5" s="77">
        <v>15109</v>
      </c>
      <c r="E5" s="77">
        <v>6332</v>
      </c>
      <c r="F5" s="77">
        <v>6808</v>
      </c>
      <c r="G5" s="77">
        <v>1522</v>
      </c>
      <c r="H5" s="77">
        <v>1121</v>
      </c>
      <c r="I5" s="77">
        <v>557</v>
      </c>
      <c r="J5" s="78">
        <v>67224</v>
      </c>
    </row>
    <row r="6" spans="1:10" s="188" customFormat="1" x14ac:dyDescent="0.35">
      <c r="A6" s="192" t="s">
        <v>452</v>
      </c>
      <c r="B6" s="193">
        <v>17528</v>
      </c>
      <c r="C6" s="193">
        <v>14512</v>
      </c>
      <c r="D6" s="193">
        <v>12733</v>
      </c>
      <c r="E6" s="193">
        <v>6016</v>
      </c>
      <c r="F6" s="193">
        <v>5578</v>
      </c>
      <c r="G6" s="193">
        <v>1518</v>
      </c>
      <c r="H6" s="193">
        <v>1110</v>
      </c>
      <c r="I6" s="193">
        <v>492</v>
      </c>
      <c r="J6" s="194">
        <v>59496</v>
      </c>
    </row>
    <row r="7" spans="1:10" x14ac:dyDescent="0.35">
      <c r="A7" s="18" t="s">
        <v>453</v>
      </c>
      <c r="B7" s="77">
        <v>18599</v>
      </c>
      <c r="C7" s="77">
        <v>15563</v>
      </c>
      <c r="D7" s="77">
        <v>12371</v>
      </c>
      <c r="E7" s="77">
        <v>6041</v>
      </c>
      <c r="F7" s="77">
        <v>4823</v>
      </c>
      <c r="G7" s="77">
        <v>1746</v>
      </c>
      <c r="H7" s="77">
        <v>1090</v>
      </c>
      <c r="I7" s="77">
        <v>505</v>
      </c>
      <c r="J7" s="78">
        <v>60752</v>
      </c>
    </row>
    <row r="8" spans="1:10" s="188" customFormat="1" x14ac:dyDescent="0.35">
      <c r="A8" s="192" t="s">
        <v>454</v>
      </c>
      <c r="B8" s="193">
        <v>14432</v>
      </c>
      <c r="C8" s="193">
        <v>13947</v>
      </c>
      <c r="D8" s="193">
        <v>10521</v>
      </c>
      <c r="E8" s="193">
        <v>4968</v>
      </c>
      <c r="F8" s="193">
        <v>4270</v>
      </c>
      <c r="G8" s="193">
        <v>1093</v>
      </c>
      <c r="H8" s="193">
        <v>879</v>
      </c>
      <c r="I8" s="193">
        <v>585</v>
      </c>
      <c r="J8" s="194">
        <v>50700</v>
      </c>
    </row>
    <row r="9" spans="1:10" x14ac:dyDescent="0.35">
      <c r="A9" s="18" t="s">
        <v>455</v>
      </c>
      <c r="B9" s="77">
        <v>16674</v>
      </c>
      <c r="C9" s="77">
        <v>15749</v>
      </c>
      <c r="D9" s="77">
        <v>11776</v>
      </c>
      <c r="E9" s="77">
        <v>5014</v>
      </c>
      <c r="F9" s="77">
        <v>4540</v>
      </c>
      <c r="G9" s="77">
        <v>1306</v>
      </c>
      <c r="H9" s="77">
        <v>993</v>
      </c>
      <c r="I9" s="77">
        <v>594</v>
      </c>
      <c r="J9" s="78">
        <v>56653</v>
      </c>
    </row>
    <row r="10" spans="1:10" s="188" customFormat="1" x14ac:dyDescent="0.35">
      <c r="A10" s="192" t="s">
        <v>456</v>
      </c>
      <c r="B10" s="193">
        <v>20206</v>
      </c>
      <c r="C10" s="193">
        <v>18146</v>
      </c>
      <c r="D10" s="193">
        <v>14175</v>
      </c>
      <c r="E10" s="193">
        <v>6048</v>
      </c>
      <c r="F10" s="193">
        <v>5722</v>
      </c>
      <c r="G10" s="193">
        <v>1574</v>
      </c>
      <c r="H10" s="193">
        <v>1016</v>
      </c>
      <c r="I10" s="193">
        <v>602</v>
      </c>
      <c r="J10" s="194">
        <v>67498</v>
      </c>
    </row>
    <row r="11" spans="1:10" ht="16" thickBot="1" x14ac:dyDescent="0.4">
      <c r="A11" s="18" t="s">
        <v>457</v>
      </c>
      <c r="B11" s="77">
        <v>11675</v>
      </c>
      <c r="C11" s="77">
        <v>9176</v>
      </c>
      <c r="D11" s="77">
        <v>7348</v>
      </c>
      <c r="E11" s="77">
        <v>3155</v>
      </c>
      <c r="F11" s="77">
        <v>3101</v>
      </c>
      <c r="G11" s="77">
        <v>798</v>
      </c>
      <c r="H11" s="77">
        <v>742</v>
      </c>
      <c r="I11" s="77">
        <v>222</v>
      </c>
      <c r="J11" s="78" t="s">
        <v>458</v>
      </c>
    </row>
    <row r="12" spans="1:10" s="188" customFormat="1" x14ac:dyDescent="0.35">
      <c r="A12" s="195" t="s">
        <v>188</v>
      </c>
      <c r="B12" s="196">
        <v>205597</v>
      </c>
      <c r="C12" s="196">
        <v>185989</v>
      </c>
      <c r="D12" s="196">
        <v>149150</v>
      </c>
      <c r="E12" s="196">
        <v>60608</v>
      </c>
      <c r="F12" s="196">
        <v>59024</v>
      </c>
      <c r="G12" s="196">
        <v>14793</v>
      </c>
      <c r="H12" s="196">
        <v>11300</v>
      </c>
      <c r="I12" s="196">
        <v>6270</v>
      </c>
      <c r="J12" s="197">
        <v>692823</v>
      </c>
    </row>
    <row r="13" spans="1:10" s="381" customFormat="1" x14ac:dyDescent="0.35">
      <c r="A13" s="381"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3:XFD13"/>
  </mergeCells>
  <hyperlinks>
    <hyperlink ref="A13" location="TableOfContents!A1" display="Back to Table of Contents" xr:uid="{7A9AD5E8-68BE-4607-A51B-AFCA1ADAAB28}"/>
  </hyperlinks>
  <pageMargins left="0.7" right="0.7" top="0.75" bottom="0.75" header="0.3" footer="0.3"/>
  <tableParts count="1">
    <tablePart r:id="rId1"/>
  </tableParts>
</worksheet>
</file>

<file path=xl/worksheets/sheet4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J398"/>
  <sheetViews>
    <sheetView zoomScaleNormal="100" workbookViewId="0">
      <selection sqref="A1:J1"/>
    </sheetView>
  </sheetViews>
  <sheetFormatPr defaultColWidth="0" defaultRowHeight="15.5" zeroHeight="1" x14ac:dyDescent="0.35"/>
  <cols>
    <col min="1" max="1" width="13.453125" style="4" bestFit="1" customWidth="1"/>
    <col min="2" max="2" width="11" style="4" bestFit="1" customWidth="1"/>
    <col min="3" max="10" width="10" style="4" customWidth="1"/>
    <col min="11" max="16384" width="9.1796875" style="4" hidden="1"/>
  </cols>
  <sheetData>
    <row r="1" spans="1:10" x14ac:dyDescent="0.35">
      <c r="A1" s="380" t="s">
        <v>267</v>
      </c>
      <c r="B1" s="380"/>
      <c r="C1" s="380"/>
      <c r="D1" s="380"/>
      <c r="E1" s="380"/>
      <c r="F1" s="380"/>
      <c r="G1" s="380"/>
      <c r="H1" s="380"/>
      <c r="I1" s="380"/>
      <c r="J1" s="380"/>
    </row>
    <row r="2" spans="1:10" s="184" customFormat="1" ht="16" thickBot="1" x14ac:dyDescent="0.4">
      <c r="A2" s="189" t="s">
        <v>39</v>
      </c>
      <c r="B2" s="190" t="s">
        <v>29</v>
      </c>
      <c r="C2" s="190" t="s">
        <v>30</v>
      </c>
      <c r="D2" s="190" t="s">
        <v>31</v>
      </c>
      <c r="E2" s="190" t="s">
        <v>32</v>
      </c>
      <c r="F2" s="190" t="s">
        <v>33</v>
      </c>
      <c r="G2" s="190" t="s">
        <v>34</v>
      </c>
      <c r="H2" s="190" t="s">
        <v>35</v>
      </c>
      <c r="I2" s="190" t="s">
        <v>36</v>
      </c>
      <c r="J2" s="260" t="s">
        <v>37</v>
      </c>
    </row>
    <row r="3" spans="1:10" x14ac:dyDescent="0.35">
      <c r="A3" s="56" t="s">
        <v>494</v>
      </c>
      <c r="B3" s="50">
        <v>79300</v>
      </c>
      <c r="C3" s="50">
        <v>74100</v>
      </c>
      <c r="D3" s="50">
        <v>80100</v>
      </c>
      <c r="E3" s="50">
        <v>84900</v>
      </c>
      <c r="F3" s="50">
        <v>78400</v>
      </c>
      <c r="G3" s="50">
        <v>91600</v>
      </c>
      <c r="H3" s="50">
        <v>70600</v>
      </c>
      <c r="I3" s="50">
        <v>124800</v>
      </c>
      <c r="J3" s="51">
        <v>79100</v>
      </c>
    </row>
    <row r="4" spans="1:10" s="188" customFormat="1" x14ac:dyDescent="0.35">
      <c r="A4" s="296" t="s">
        <v>495</v>
      </c>
      <c r="B4" s="300">
        <v>90700</v>
      </c>
      <c r="C4" s="300">
        <v>82000</v>
      </c>
      <c r="D4" s="300">
        <v>92300</v>
      </c>
      <c r="E4" s="300">
        <v>93500</v>
      </c>
      <c r="F4" s="300">
        <v>90200</v>
      </c>
      <c r="G4" s="300">
        <v>101600</v>
      </c>
      <c r="H4" s="300">
        <v>81600</v>
      </c>
      <c r="I4" s="300">
        <v>147100</v>
      </c>
      <c r="J4" s="301">
        <v>89400</v>
      </c>
    </row>
    <row r="5" spans="1:10" ht="16" thickBot="1" x14ac:dyDescent="0.4">
      <c r="A5" s="58" t="s">
        <v>472</v>
      </c>
      <c r="B5" s="50">
        <v>50000</v>
      </c>
      <c r="C5" s="50">
        <v>41800</v>
      </c>
      <c r="D5" s="50">
        <v>48700</v>
      </c>
      <c r="E5" s="50">
        <v>58300</v>
      </c>
      <c r="F5" s="50">
        <v>72200</v>
      </c>
      <c r="G5" s="50">
        <v>79500</v>
      </c>
      <c r="H5" s="50">
        <v>51700</v>
      </c>
      <c r="I5" s="50">
        <v>64900</v>
      </c>
      <c r="J5" s="51">
        <v>50800</v>
      </c>
    </row>
    <row r="6" spans="1:10" s="188" customFormat="1" x14ac:dyDescent="0.35">
      <c r="A6" s="297" t="s">
        <v>188</v>
      </c>
      <c r="B6" s="302">
        <v>82900</v>
      </c>
      <c r="C6" s="302">
        <v>76400</v>
      </c>
      <c r="D6" s="302">
        <v>84200</v>
      </c>
      <c r="E6" s="302">
        <v>87800</v>
      </c>
      <c r="F6" s="302">
        <v>82600</v>
      </c>
      <c r="G6" s="302">
        <v>95100</v>
      </c>
      <c r="H6" s="302">
        <v>74500</v>
      </c>
      <c r="I6" s="302">
        <v>131900</v>
      </c>
      <c r="J6" s="303">
        <v>82400</v>
      </c>
    </row>
    <row r="7" spans="1:10" s="381" customFormat="1" x14ac:dyDescent="0.35">
      <c r="A7" s="381" t="s">
        <v>137</v>
      </c>
    </row>
    <row r="8" spans="1:10" s="188" customFormat="1" hidden="1" x14ac:dyDescent="0.35"/>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XFD7"/>
  </mergeCells>
  <hyperlinks>
    <hyperlink ref="A7" location="TableOfContents!A1" display="Back to Table of Contents" xr:uid="{D0FC1071-3F61-4EAF-A7B8-AE99921C0EB2}"/>
  </hyperlinks>
  <pageMargins left="0.7" right="0.7" top="0.75" bottom="0.75" header="0.3" footer="0.3"/>
  <pageSetup paperSize="9" orientation="portrait" horizontalDpi="1200" verticalDpi="1200" r:id="rId1"/>
  <tableParts count="1">
    <tablePart r:id="rId2"/>
  </tableParts>
</worksheet>
</file>

<file path=xl/worksheets/sheet4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x14ac:dyDescent="0.35">
      <c r="A1" s="380" t="s">
        <v>269</v>
      </c>
      <c r="B1" s="380"/>
      <c r="C1" s="380"/>
      <c r="D1" s="380"/>
      <c r="E1" s="380"/>
      <c r="F1" s="380"/>
      <c r="G1" s="380"/>
      <c r="H1" s="380"/>
      <c r="I1" s="380"/>
      <c r="J1" s="380"/>
    </row>
    <row r="2" spans="1:10" s="184" customFormat="1" ht="16" thickBot="1" x14ac:dyDescent="0.4">
      <c r="A2" s="189" t="s">
        <v>28</v>
      </c>
      <c r="B2" s="190" t="s">
        <v>29</v>
      </c>
      <c r="C2" s="190" t="s">
        <v>30</v>
      </c>
      <c r="D2" s="190" t="s">
        <v>31</v>
      </c>
      <c r="E2" s="190" t="s">
        <v>32</v>
      </c>
      <c r="F2" s="190" t="s">
        <v>33</v>
      </c>
      <c r="G2" s="190" t="s">
        <v>34</v>
      </c>
      <c r="H2" s="190" t="s">
        <v>35</v>
      </c>
      <c r="I2" s="190" t="s">
        <v>36</v>
      </c>
      <c r="J2" s="260" t="s">
        <v>37</v>
      </c>
    </row>
    <row r="3" spans="1:10" x14ac:dyDescent="0.35">
      <c r="A3" s="56" t="s">
        <v>449</v>
      </c>
      <c r="B3" s="34">
        <v>1288495610.5068521</v>
      </c>
      <c r="C3" s="34">
        <v>1219836598.2332408</v>
      </c>
      <c r="D3" s="34">
        <v>906459878.61783934</v>
      </c>
      <c r="E3" s="34">
        <v>385961560.78669226</v>
      </c>
      <c r="F3" s="34">
        <v>327325779.89115846</v>
      </c>
      <c r="G3" s="34">
        <v>72537381.525411963</v>
      </c>
      <c r="H3" s="34">
        <v>56368919.012521289</v>
      </c>
      <c r="I3" s="34">
        <v>49008542.506802514</v>
      </c>
      <c r="J3" s="35">
        <v>4306593138.9955645</v>
      </c>
    </row>
    <row r="4" spans="1:10" s="188" customFormat="1" x14ac:dyDescent="0.35">
      <c r="A4" s="296" t="s">
        <v>450</v>
      </c>
      <c r="B4" s="277">
        <v>1061956370.4375873</v>
      </c>
      <c r="C4" s="277">
        <v>1139903890.2642634</v>
      </c>
      <c r="D4" s="277">
        <v>887462927.99328685</v>
      </c>
      <c r="E4" s="277">
        <v>380616178.88683105</v>
      </c>
      <c r="F4" s="277">
        <v>358945813.17464006</v>
      </c>
      <c r="G4" s="277">
        <v>90285663.619227812</v>
      </c>
      <c r="H4" s="277">
        <v>58398606.434201345</v>
      </c>
      <c r="I4" s="277">
        <v>44815492.640265681</v>
      </c>
      <c r="J4" s="285">
        <v>4023333795.2802663</v>
      </c>
    </row>
    <row r="5" spans="1:10" x14ac:dyDescent="0.35">
      <c r="A5" s="57" t="s">
        <v>451</v>
      </c>
      <c r="B5" s="34">
        <v>886889026.68898106</v>
      </c>
      <c r="C5" s="34">
        <v>843219459.652125</v>
      </c>
      <c r="D5" s="34">
        <v>759788009.28506839</v>
      </c>
      <c r="E5" s="34">
        <v>321332028.29135531</v>
      </c>
      <c r="F5" s="34">
        <v>308221296.10552621</v>
      </c>
      <c r="G5" s="34">
        <v>94201992.062485918</v>
      </c>
      <c r="H5" s="34">
        <v>42668278.819323875</v>
      </c>
      <c r="I5" s="34">
        <v>38298902.365943976</v>
      </c>
      <c r="J5" s="35">
        <v>3295331409.2349634</v>
      </c>
    </row>
    <row r="6" spans="1:10" s="188" customFormat="1" x14ac:dyDescent="0.35">
      <c r="A6" s="296" t="s">
        <v>452</v>
      </c>
      <c r="B6" s="277">
        <v>1810486620.627789</v>
      </c>
      <c r="C6" s="277">
        <v>1460278514.2452104</v>
      </c>
      <c r="D6" s="277">
        <v>1330390371.2764652</v>
      </c>
      <c r="E6" s="277">
        <v>570284303.33919024</v>
      </c>
      <c r="F6" s="277">
        <v>537425381.17630482</v>
      </c>
      <c r="G6" s="277">
        <v>161527141.46503964</v>
      </c>
      <c r="H6" s="277">
        <v>82683202.658435285</v>
      </c>
      <c r="I6" s="277">
        <v>102242396.30698337</v>
      </c>
      <c r="J6" s="285">
        <v>6056613074.0586548</v>
      </c>
    </row>
    <row r="7" spans="1:10" x14ac:dyDescent="0.35">
      <c r="A7" s="57" t="s">
        <v>453</v>
      </c>
      <c r="B7" s="34">
        <v>2309043850.1448154</v>
      </c>
      <c r="C7" s="34">
        <v>1832492113.7742991</v>
      </c>
      <c r="D7" s="34">
        <v>1718502961.5225239</v>
      </c>
      <c r="E7" s="34">
        <v>768842019.8345232</v>
      </c>
      <c r="F7" s="34">
        <v>648147107.56076634</v>
      </c>
      <c r="G7" s="34">
        <v>225375140.46021128</v>
      </c>
      <c r="H7" s="34">
        <v>111737836.78283088</v>
      </c>
      <c r="I7" s="34">
        <v>112690751.52132685</v>
      </c>
      <c r="J7" s="35">
        <v>7728944701.1633329</v>
      </c>
    </row>
    <row r="8" spans="1:10" s="188" customFormat="1" x14ac:dyDescent="0.35">
      <c r="A8" s="296" t="s">
        <v>454</v>
      </c>
      <c r="B8" s="277">
        <v>2033973225.4153435</v>
      </c>
      <c r="C8" s="277">
        <v>1738655213.3177006</v>
      </c>
      <c r="D8" s="277">
        <v>1584684315.9468756</v>
      </c>
      <c r="E8" s="277">
        <v>708716278.86259365</v>
      </c>
      <c r="F8" s="277">
        <v>583366230.6953975</v>
      </c>
      <c r="G8" s="277">
        <v>160311436.53738239</v>
      </c>
      <c r="H8" s="277">
        <v>113571569.76146398</v>
      </c>
      <c r="I8" s="277">
        <v>130372905.65616274</v>
      </c>
      <c r="J8" s="285">
        <v>7054031461.8738556</v>
      </c>
    </row>
    <row r="9" spans="1:10" x14ac:dyDescent="0.35">
      <c r="A9" s="57" t="s">
        <v>455</v>
      </c>
      <c r="B9" s="34">
        <v>2510878740.118619</v>
      </c>
      <c r="C9" s="34">
        <v>2031722457.7515225</v>
      </c>
      <c r="D9" s="34">
        <v>1823245296.3124621</v>
      </c>
      <c r="E9" s="34">
        <v>732234462.63048184</v>
      </c>
      <c r="F9" s="34">
        <v>680223653.02478385</v>
      </c>
      <c r="G9" s="34">
        <v>205170042.26363057</v>
      </c>
      <c r="H9" s="34">
        <v>128286433.21990401</v>
      </c>
      <c r="I9" s="34">
        <v>136927147.50603828</v>
      </c>
      <c r="J9" s="35">
        <v>8249346236.6579885</v>
      </c>
    </row>
    <row r="10" spans="1:10" s="188" customFormat="1" x14ac:dyDescent="0.35">
      <c r="A10" s="296" t="s">
        <v>456</v>
      </c>
      <c r="B10" s="277">
        <v>3279813701.0645728</v>
      </c>
      <c r="C10" s="277">
        <v>2639551401.9576821</v>
      </c>
      <c r="D10" s="277">
        <v>2347337529.8768759</v>
      </c>
      <c r="E10" s="277">
        <v>950285266.80492854</v>
      </c>
      <c r="F10" s="277">
        <v>926274479.87112546</v>
      </c>
      <c r="G10" s="277">
        <v>261957549.59820515</v>
      </c>
      <c r="H10" s="277">
        <v>152820500.25892559</v>
      </c>
      <c r="I10" s="277">
        <v>153452887.33078092</v>
      </c>
      <c r="J10" s="285">
        <v>10713055419.702032</v>
      </c>
    </row>
    <row r="11" spans="1:10" ht="16" thickBot="1" x14ac:dyDescent="0.4">
      <c r="A11" s="58" t="s">
        <v>457</v>
      </c>
      <c r="B11" s="34">
        <v>1871723285.5043368</v>
      </c>
      <c r="C11" s="34">
        <v>1302013790.4321713</v>
      </c>
      <c r="D11" s="34">
        <v>1207696999.6495976</v>
      </c>
      <c r="E11" s="34">
        <v>502676157.00673711</v>
      </c>
      <c r="F11" s="34">
        <v>505656176.88972557</v>
      </c>
      <c r="G11" s="34">
        <v>135271505.5421412</v>
      </c>
      <c r="H11" s="34">
        <v>95299782.277848035</v>
      </c>
      <c r="I11" s="34">
        <v>59296591.373023361</v>
      </c>
      <c r="J11" s="35">
        <v>5680169686.0553017</v>
      </c>
    </row>
    <row r="12" spans="1:10" s="188" customFormat="1" x14ac:dyDescent="0.35">
      <c r="A12" s="297" t="s">
        <v>188</v>
      </c>
      <c r="B12" s="298">
        <v>17053260430.508898</v>
      </c>
      <c r="C12" s="298">
        <v>14207673439.628214</v>
      </c>
      <c r="D12" s="298">
        <v>12565568290.480995</v>
      </c>
      <c r="E12" s="298">
        <v>5320948256.4433327</v>
      </c>
      <c r="F12" s="298">
        <v>4875585918.3894281</v>
      </c>
      <c r="G12" s="298">
        <v>1406637853.073736</v>
      </c>
      <c r="H12" s="298">
        <v>841835129.22545421</v>
      </c>
      <c r="I12" s="298">
        <v>827105617.20732772</v>
      </c>
      <c r="J12" s="299">
        <v>57107497209.911362</v>
      </c>
    </row>
    <row r="13" spans="1:10" s="381" customFormat="1" x14ac:dyDescent="0.35">
      <c r="A13" s="381"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3:XFD13"/>
  </mergeCells>
  <hyperlinks>
    <hyperlink ref="A13" location="TableOfContents!A1" display="Back to Table of Contents" xr:uid="{5D5C6BAF-0D18-4B77-9276-F98EDA64D7A4}"/>
  </hyperlinks>
  <pageMargins left="0.7" right="0.7" top="0.75" bottom="0.75" header="0.3" footer="0.3"/>
  <tableParts count="1">
    <tablePart r:id="rId1"/>
  </tableParts>
</worksheet>
</file>

<file path=xl/worksheets/sheet4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x14ac:dyDescent="0.35">
      <c r="A1" s="380" t="s">
        <v>271</v>
      </c>
      <c r="B1" s="380"/>
      <c r="C1" s="380"/>
      <c r="D1" s="380"/>
      <c r="E1" s="380"/>
      <c r="F1" s="380"/>
      <c r="G1" s="380"/>
      <c r="H1" s="380"/>
      <c r="I1" s="380"/>
      <c r="J1" s="380"/>
    </row>
    <row r="2" spans="1:10" s="184" customFormat="1" ht="16" thickBot="1" x14ac:dyDescent="0.4">
      <c r="A2" s="189" t="s">
        <v>28</v>
      </c>
      <c r="B2" s="190" t="s">
        <v>29</v>
      </c>
      <c r="C2" s="190" t="s">
        <v>30</v>
      </c>
      <c r="D2" s="190" t="s">
        <v>31</v>
      </c>
      <c r="E2" s="190" t="s">
        <v>32</v>
      </c>
      <c r="F2" s="190" t="s">
        <v>33</v>
      </c>
      <c r="G2" s="190" t="s">
        <v>34</v>
      </c>
      <c r="H2" s="190" t="s">
        <v>35</v>
      </c>
      <c r="I2" s="190" t="s">
        <v>36</v>
      </c>
      <c r="J2" s="260" t="s">
        <v>37</v>
      </c>
    </row>
    <row r="3" spans="1:10" x14ac:dyDescent="0.35">
      <c r="A3" s="56" t="s">
        <v>449</v>
      </c>
      <c r="B3" s="50">
        <v>26300</v>
      </c>
      <c r="C3" s="50">
        <v>26800</v>
      </c>
      <c r="D3" s="50">
        <v>25900</v>
      </c>
      <c r="E3" s="50">
        <v>33000</v>
      </c>
      <c r="F3" s="50">
        <v>27700</v>
      </c>
      <c r="G3" s="50">
        <v>28100</v>
      </c>
      <c r="H3" s="50">
        <v>26200</v>
      </c>
      <c r="I3" s="50">
        <v>31800</v>
      </c>
      <c r="J3" s="51">
        <v>27000</v>
      </c>
    </row>
    <row r="4" spans="1:10" s="188" customFormat="1" x14ac:dyDescent="0.35">
      <c r="A4" s="296" t="s">
        <v>450</v>
      </c>
      <c r="B4" s="300">
        <v>27600</v>
      </c>
      <c r="C4" s="300">
        <v>31200</v>
      </c>
      <c r="D4" s="300">
        <v>29500</v>
      </c>
      <c r="E4" s="300">
        <v>33600</v>
      </c>
      <c r="F4" s="300">
        <v>29000</v>
      </c>
      <c r="G4" s="300">
        <v>34000</v>
      </c>
      <c r="H4" s="300">
        <v>26600</v>
      </c>
      <c r="I4" s="300">
        <v>38300</v>
      </c>
      <c r="J4" s="301">
        <v>29800</v>
      </c>
    </row>
    <row r="5" spans="1:10" x14ac:dyDescent="0.35">
      <c r="A5" s="57" t="s">
        <v>451</v>
      </c>
      <c r="B5" s="50">
        <v>46600</v>
      </c>
      <c r="C5" s="50">
        <v>50400</v>
      </c>
      <c r="D5" s="50">
        <v>50300</v>
      </c>
      <c r="E5" s="50">
        <v>50700</v>
      </c>
      <c r="F5" s="50">
        <v>45300</v>
      </c>
      <c r="G5" s="50">
        <v>61900</v>
      </c>
      <c r="H5" s="50">
        <v>38100</v>
      </c>
      <c r="I5" s="50">
        <v>68800</v>
      </c>
      <c r="J5" s="51">
        <v>49000</v>
      </c>
    </row>
    <row r="6" spans="1:10" s="188" customFormat="1" x14ac:dyDescent="0.35">
      <c r="A6" s="296" t="s">
        <v>452</v>
      </c>
      <c r="B6" s="300">
        <v>103300</v>
      </c>
      <c r="C6" s="300">
        <v>100600</v>
      </c>
      <c r="D6" s="300">
        <v>104500</v>
      </c>
      <c r="E6" s="300">
        <v>94800</v>
      </c>
      <c r="F6" s="300">
        <v>96300</v>
      </c>
      <c r="G6" s="300">
        <v>106400</v>
      </c>
      <c r="H6" s="300">
        <v>74500</v>
      </c>
      <c r="I6" s="300">
        <v>207800</v>
      </c>
      <c r="J6" s="301">
        <v>101800</v>
      </c>
    </row>
    <row r="7" spans="1:10" x14ac:dyDescent="0.35">
      <c r="A7" s="57" t="s">
        <v>453</v>
      </c>
      <c r="B7" s="50">
        <v>124100</v>
      </c>
      <c r="C7" s="50">
        <v>117700</v>
      </c>
      <c r="D7" s="50">
        <v>138900</v>
      </c>
      <c r="E7" s="50">
        <v>127300</v>
      </c>
      <c r="F7" s="50">
        <v>134400</v>
      </c>
      <c r="G7" s="50">
        <v>129100</v>
      </c>
      <c r="H7" s="50">
        <v>102500</v>
      </c>
      <c r="I7" s="50">
        <v>223200</v>
      </c>
      <c r="J7" s="51">
        <v>127200</v>
      </c>
    </row>
    <row r="8" spans="1:10" s="188" customFormat="1" x14ac:dyDescent="0.35">
      <c r="A8" s="296" t="s">
        <v>454</v>
      </c>
      <c r="B8" s="300">
        <v>140900</v>
      </c>
      <c r="C8" s="300">
        <v>124700</v>
      </c>
      <c r="D8" s="300">
        <v>150600</v>
      </c>
      <c r="E8" s="300">
        <v>142700</v>
      </c>
      <c r="F8" s="300">
        <v>136600</v>
      </c>
      <c r="G8" s="300">
        <v>146700</v>
      </c>
      <c r="H8" s="300">
        <v>129200</v>
      </c>
      <c r="I8" s="300">
        <v>222900</v>
      </c>
      <c r="J8" s="301">
        <v>139100</v>
      </c>
    </row>
    <row r="9" spans="1:10" x14ac:dyDescent="0.35">
      <c r="A9" s="57" t="s">
        <v>455</v>
      </c>
      <c r="B9" s="50">
        <v>150600</v>
      </c>
      <c r="C9" s="50">
        <v>129000</v>
      </c>
      <c r="D9" s="50">
        <v>154800</v>
      </c>
      <c r="E9" s="50">
        <v>146000</v>
      </c>
      <c r="F9" s="50">
        <v>149800</v>
      </c>
      <c r="G9" s="50">
        <v>157100</v>
      </c>
      <c r="H9" s="50">
        <v>129200</v>
      </c>
      <c r="I9" s="50">
        <v>230500</v>
      </c>
      <c r="J9" s="51">
        <v>145600</v>
      </c>
    </row>
    <row r="10" spans="1:10" s="188" customFormat="1" x14ac:dyDescent="0.35">
      <c r="A10" s="296" t="s">
        <v>456</v>
      </c>
      <c r="B10" s="300">
        <v>162300</v>
      </c>
      <c r="C10" s="300">
        <v>145500</v>
      </c>
      <c r="D10" s="300">
        <v>165600</v>
      </c>
      <c r="E10" s="300">
        <v>157100</v>
      </c>
      <c r="F10" s="300">
        <v>161900</v>
      </c>
      <c r="G10" s="300">
        <v>166400</v>
      </c>
      <c r="H10" s="300">
        <v>150400</v>
      </c>
      <c r="I10" s="300">
        <v>254900</v>
      </c>
      <c r="J10" s="301">
        <v>158700</v>
      </c>
    </row>
    <row r="11" spans="1:10" ht="16" thickBot="1" x14ac:dyDescent="0.4">
      <c r="A11" s="58" t="s">
        <v>457</v>
      </c>
      <c r="B11" s="50">
        <v>160300</v>
      </c>
      <c r="C11" s="50">
        <v>141900</v>
      </c>
      <c r="D11" s="50">
        <v>164400</v>
      </c>
      <c r="E11" s="50">
        <v>159300</v>
      </c>
      <c r="F11" s="50">
        <v>163100</v>
      </c>
      <c r="G11" s="50">
        <v>169500</v>
      </c>
      <c r="H11" s="50">
        <v>128400</v>
      </c>
      <c r="I11" s="50">
        <v>267100</v>
      </c>
      <c r="J11" s="51">
        <v>156800</v>
      </c>
    </row>
    <row r="12" spans="1:10" s="188" customFormat="1" x14ac:dyDescent="0.35">
      <c r="A12" s="297" t="s">
        <v>188</v>
      </c>
      <c r="B12" s="302">
        <v>82900</v>
      </c>
      <c r="C12" s="302">
        <v>76400</v>
      </c>
      <c r="D12" s="302">
        <v>84200</v>
      </c>
      <c r="E12" s="302">
        <v>87800</v>
      </c>
      <c r="F12" s="302">
        <v>82600</v>
      </c>
      <c r="G12" s="302">
        <v>95100</v>
      </c>
      <c r="H12" s="302">
        <v>74500</v>
      </c>
      <c r="I12" s="302">
        <v>131900</v>
      </c>
      <c r="J12" s="303">
        <v>82400</v>
      </c>
    </row>
    <row r="13" spans="1:10" s="381" customFormat="1" x14ac:dyDescent="0.35">
      <c r="A13" s="381"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3:XFD13"/>
  </mergeCells>
  <hyperlinks>
    <hyperlink ref="A13" location="TableOfContents!A1" display="Back to Table of Contents" xr:uid="{AEE325EE-67F2-494C-B0FD-3DDC0014B581}"/>
  </hyperlinks>
  <pageMargins left="0.7" right="0.7" top="0.75" bottom="0.75" header="0.3" footer="0.3"/>
  <tableParts count="1">
    <tablePart r:id="rId1"/>
  </tableParts>
</worksheet>
</file>

<file path=xl/worksheets/sheet4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J398"/>
  <sheetViews>
    <sheetView zoomScaleNormal="100" workbookViewId="0">
      <selection sqref="A1:J1"/>
    </sheetView>
  </sheetViews>
  <sheetFormatPr defaultColWidth="0" defaultRowHeight="15.5" zeroHeight="1" x14ac:dyDescent="0.35"/>
  <cols>
    <col min="1" max="1" width="29.1796875" style="4" bestFit="1" customWidth="1"/>
    <col min="2" max="10" width="10" style="4" customWidth="1"/>
    <col min="11" max="16384" width="9.1796875" style="4" hidden="1"/>
  </cols>
  <sheetData>
    <row r="1" spans="1:10" ht="16" thickBot="1" x14ac:dyDescent="0.4">
      <c r="A1" s="380" t="s">
        <v>273</v>
      </c>
      <c r="B1" s="380"/>
      <c r="C1" s="380"/>
      <c r="D1" s="380"/>
      <c r="E1" s="380"/>
      <c r="F1" s="380"/>
      <c r="G1" s="380"/>
      <c r="H1" s="380"/>
      <c r="I1" s="380"/>
      <c r="J1" s="380"/>
    </row>
    <row r="2" spans="1:10" s="184" customFormat="1" ht="16" thickBot="1" x14ac:dyDescent="0.4">
      <c r="A2" s="181" t="s">
        <v>38</v>
      </c>
      <c r="B2" s="226" t="s">
        <v>29</v>
      </c>
      <c r="C2" s="226" t="s">
        <v>30</v>
      </c>
      <c r="D2" s="226" t="s">
        <v>31</v>
      </c>
      <c r="E2" s="226" t="s">
        <v>32</v>
      </c>
      <c r="F2" s="226" t="s">
        <v>33</v>
      </c>
      <c r="G2" s="226" t="s">
        <v>34</v>
      </c>
      <c r="H2" s="226" t="s">
        <v>35</v>
      </c>
      <c r="I2" s="226" t="s">
        <v>36</v>
      </c>
      <c r="J2" s="182" t="s">
        <v>37</v>
      </c>
    </row>
    <row r="3" spans="1:10" x14ac:dyDescent="0.35">
      <c r="A3" s="178" t="s">
        <v>469</v>
      </c>
      <c r="B3" s="34">
        <v>1009209689.5626528</v>
      </c>
      <c r="C3" s="34">
        <v>917851076.53665543</v>
      </c>
      <c r="D3" s="34">
        <v>902946717.60187447</v>
      </c>
      <c r="E3" s="34">
        <v>375731077.09842473</v>
      </c>
      <c r="F3" s="34">
        <v>347010415.92276442</v>
      </c>
      <c r="G3" s="34">
        <v>93000513.487770185</v>
      </c>
      <c r="H3" s="34">
        <v>46953121.831771679</v>
      </c>
      <c r="I3" s="34">
        <v>100371434.50540902</v>
      </c>
      <c r="J3" s="60">
        <v>3793623699.4315066</v>
      </c>
    </row>
    <row r="4" spans="1:10" s="188" customFormat="1" x14ac:dyDescent="0.35">
      <c r="A4" s="304" t="s">
        <v>462</v>
      </c>
      <c r="B4" s="277">
        <v>3455644883.1035175</v>
      </c>
      <c r="C4" s="277">
        <v>3159253388.9690552</v>
      </c>
      <c r="D4" s="277">
        <v>2777200201.1811023</v>
      </c>
      <c r="E4" s="277">
        <v>1160561805.4061334</v>
      </c>
      <c r="F4" s="277">
        <v>1197164027.6464527</v>
      </c>
      <c r="G4" s="277">
        <v>321566598.42358994</v>
      </c>
      <c r="H4" s="277">
        <v>185508821.90127459</v>
      </c>
      <c r="I4" s="277">
        <v>93658411.768657535</v>
      </c>
      <c r="J4" s="278">
        <v>12353746971.089037</v>
      </c>
    </row>
    <row r="5" spans="1:10" x14ac:dyDescent="0.35">
      <c r="A5" s="179" t="s">
        <v>470</v>
      </c>
      <c r="B5" s="34">
        <v>1038173662.8575268</v>
      </c>
      <c r="C5" s="34">
        <v>844967529.43780148</v>
      </c>
      <c r="D5" s="34">
        <v>756116108.2121191</v>
      </c>
      <c r="E5" s="34">
        <v>359056759.41013539</v>
      </c>
      <c r="F5" s="34">
        <v>245317789.20065147</v>
      </c>
      <c r="G5" s="34">
        <v>89442053.873642385</v>
      </c>
      <c r="H5" s="34">
        <v>45001481.015321568</v>
      </c>
      <c r="I5" s="34">
        <v>65107955.231713869</v>
      </c>
      <c r="J5" s="60">
        <v>3443183339.2389207</v>
      </c>
    </row>
    <row r="6" spans="1:10" s="188" customFormat="1" x14ac:dyDescent="0.35">
      <c r="A6" s="304" t="s">
        <v>464</v>
      </c>
      <c r="B6" s="277">
        <v>488052122.10842383</v>
      </c>
      <c r="C6" s="277">
        <v>631208667.07010531</v>
      </c>
      <c r="D6" s="277">
        <v>409601102.23621148</v>
      </c>
      <c r="E6" s="277">
        <v>138109565.03008106</v>
      </c>
      <c r="F6" s="277">
        <v>120461137.88770257</v>
      </c>
      <c r="G6" s="277">
        <v>26749009.620326456</v>
      </c>
      <c r="H6" s="277">
        <v>25631998.702485774</v>
      </c>
      <c r="I6" s="277">
        <v>22421192.685678035</v>
      </c>
      <c r="J6" s="278">
        <v>1862371188.0814445</v>
      </c>
    </row>
    <row r="7" spans="1:10" x14ac:dyDescent="0.35">
      <c r="A7" s="179" t="s">
        <v>558</v>
      </c>
      <c r="B7" s="34">
        <v>181468267.84728152</v>
      </c>
      <c r="C7" s="34">
        <v>92162463.544609994</v>
      </c>
      <c r="D7" s="34">
        <v>89423281.102997392</v>
      </c>
      <c r="E7" s="34">
        <v>41252006.679060683</v>
      </c>
      <c r="F7" s="34">
        <v>57332210.314291641</v>
      </c>
      <c r="G7" s="34">
        <v>6238505.8596762791</v>
      </c>
      <c r="H7" s="34">
        <v>5584893.116264021</v>
      </c>
      <c r="I7" s="34">
        <v>7980944.5738864783</v>
      </c>
      <c r="J7" s="60">
        <v>481586233.90262884</v>
      </c>
    </row>
    <row r="8" spans="1:10" s="188" customFormat="1" x14ac:dyDescent="0.35">
      <c r="A8" s="305" t="s">
        <v>471</v>
      </c>
      <c r="B8" s="277">
        <v>144865251.52553323</v>
      </c>
      <c r="C8" s="277">
        <v>132971370.45242289</v>
      </c>
      <c r="D8" s="277">
        <v>123558865.33820108</v>
      </c>
      <c r="E8" s="277">
        <v>47181395.869740218</v>
      </c>
      <c r="F8" s="277">
        <v>37108207.620371006</v>
      </c>
      <c r="G8" s="277">
        <v>11972554.515301183</v>
      </c>
      <c r="H8" s="277">
        <v>6037066.8601356745</v>
      </c>
      <c r="I8" s="277">
        <v>7800061.8711497346</v>
      </c>
      <c r="J8" s="278">
        <v>511559394.59885347</v>
      </c>
    </row>
    <row r="9" spans="1:10" x14ac:dyDescent="0.35">
      <c r="A9" s="179" t="s">
        <v>466</v>
      </c>
      <c r="B9" s="34">
        <v>3755131935.2968707</v>
      </c>
      <c r="C9" s="34">
        <v>3154115184.1247182</v>
      </c>
      <c r="D9" s="34">
        <v>2425467233.4300251</v>
      </c>
      <c r="E9" s="34">
        <v>1120695187.5140071</v>
      </c>
      <c r="F9" s="34">
        <v>1142808328.5772181</v>
      </c>
      <c r="G9" s="34">
        <v>350118407.35174429</v>
      </c>
      <c r="H9" s="34">
        <v>158327454.27900591</v>
      </c>
      <c r="I9" s="34">
        <v>175520837.24375808</v>
      </c>
      <c r="J9" s="60">
        <v>12283842157.514479</v>
      </c>
    </row>
    <row r="10" spans="1:10" s="188" customFormat="1" x14ac:dyDescent="0.35">
      <c r="A10" s="304" t="s">
        <v>463</v>
      </c>
      <c r="B10" s="277">
        <v>423823486.80951095</v>
      </c>
      <c r="C10" s="277">
        <v>445844380.54781312</v>
      </c>
      <c r="D10" s="277">
        <v>291963139.42934209</v>
      </c>
      <c r="E10" s="277">
        <v>119220129.066521</v>
      </c>
      <c r="F10" s="277">
        <v>148641344.13630223</v>
      </c>
      <c r="G10" s="277">
        <v>49522721.914313778</v>
      </c>
      <c r="H10" s="277">
        <v>29309138.257607121</v>
      </c>
      <c r="I10" s="277">
        <v>2950972.3637313982</v>
      </c>
      <c r="J10" s="278">
        <v>1511288194.1531403</v>
      </c>
    </row>
    <row r="11" spans="1:10" x14ac:dyDescent="0.35">
      <c r="A11" s="179" t="s">
        <v>474</v>
      </c>
      <c r="B11" s="34">
        <v>2359175059.9480567</v>
      </c>
      <c r="C11" s="34">
        <v>1822472910.2257161</v>
      </c>
      <c r="D11" s="34">
        <v>1501795433.4336495</v>
      </c>
      <c r="E11" s="34">
        <v>609834057.43000758</v>
      </c>
      <c r="F11" s="34">
        <v>493381103.73821211</v>
      </c>
      <c r="G11" s="34">
        <v>156416291.24911663</v>
      </c>
      <c r="H11" s="34">
        <v>119700546.71987097</v>
      </c>
      <c r="I11" s="34">
        <v>110551709.53174141</v>
      </c>
      <c r="J11" s="60">
        <v>7173851419.8194952</v>
      </c>
    </row>
    <row r="12" spans="1:10" s="188" customFormat="1" x14ac:dyDescent="0.35">
      <c r="A12" s="305" t="s">
        <v>465</v>
      </c>
      <c r="B12" s="277">
        <v>421699460.94013995</v>
      </c>
      <c r="C12" s="277">
        <v>221045865.69764081</v>
      </c>
      <c r="D12" s="277">
        <v>350708076.30789137</v>
      </c>
      <c r="E12" s="277">
        <v>174848902.16734886</v>
      </c>
      <c r="F12" s="277">
        <v>85815308.61233221</v>
      </c>
      <c r="G12" s="277">
        <v>27907793.749320991</v>
      </c>
      <c r="H12" s="277">
        <v>15866879.40085054</v>
      </c>
      <c r="I12" s="277">
        <v>30573550.680851296</v>
      </c>
      <c r="J12" s="278">
        <v>1328751403.7016437</v>
      </c>
    </row>
    <row r="13" spans="1:10" x14ac:dyDescent="0.35">
      <c r="A13" s="179" t="s">
        <v>496</v>
      </c>
      <c r="B13" s="34">
        <v>641438445.4209733</v>
      </c>
      <c r="C13" s="34">
        <v>404480653.92626303</v>
      </c>
      <c r="D13" s="34">
        <v>457668233.7784304</v>
      </c>
      <c r="E13" s="34">
        <v>147962072.18260914</v>
      </c>
      <c r="F13" s="34">
        <v>144278291.60839471</v>
      </c>
      <c r="G13" s="34">
        <v>37143835.389838137</v>
      </c>
      <c r="H13" s="34">
        <v>27313246.715460021</v>
      </c>
      <c r="I13" s="34">
        <v>62324891.025789618</v>
      </c>
      <c r="J13" s="60">
        <v>1923200567.4531631</v>
      </c>
    </row>
    <row r="14" spans="1:10" s="188" customFormat="1" x14ac:dyDescent="0.35">
      <c r="A14" s="304" t="s">
        <v>476</v>
      </c>
      <c r="B14" s="277">
        <v>185937001.41665435</v>
      </c>
      <c r="C14" s="277">
        <v>169261354.11750519</v>
      </c>
      <c r="D14" s="277">
        <v>125810884.51487041</v>
      </c>
      <c r="E14" s="277">
        <v>58743826.032505676</v>
      </c>
      <c r="F14" s="277">
        <v>53594148.260246925</v>
      </c>
      <c r="G14" s="277">
        <v>14192711.146127596</v>
      </c>
      <c r="H14" s="277">
        <v>7803213.7696207911</v>
      </c>
      <c r="I14" s="277">
        <v>8299127.9409224652</v>
      </c>
      <c r="J14" s="278">
        <v>623642267.19845629</v>
      </c>
    </row>
    <row r="15" spans="1:10" x14ac:dyDescent="0.35">
      <c r="A15" s="179" t="s">
        <v>475</v>
      </c>
      <c r="B15" s="34">
        <v>1394962305.9781814</v>
      </c>
      <c r="C15" s="34">
        <v>1002761121.028885</v>
      </c>
      <c r="D15" s="34">
        <v>1078076633.7823675</v>
      </c>
      <c r="E15" s="34">
        <v>472093220.09199458</v>
      </c>
      <c r="F15" s="34">
        <v>362749116.325827</v>
      </c>
      <c r="G15" s="34">
        <v>101381094.82087542</v>
      </c>
      <c r="H15" s="34">
        <v>67791745.697266504</v>
      </c>
      <c r="I15" s="34">
        <v>56183523.018017434</v>
      </c>
      <c r="J15" s="60">
        <v>4536674265.5759964</v>
      </c>
    </row>
    <row r="16" spans="1:10" s="188" customFormat="1" x14ac:dyDescent="0.35">
      <c r="A16" s="304" t="s">
        <v>467</v>
      </c>
      <c r="B16" s="277">
        <v>584924049.31650066</v>
      </c>
      <c r="C16" s="277">
        <v>436222374.95635027</v>
      </c>
      <c r="D16" s="277">
        <v>521402998.71246541</v>
      </c>
      <c r="E16" s="277">
        <v>177799926.39795986</v>
      </c>
      <c r="F16" s="277">
        <v>173725037.26482698</v>
      </c>
      <c r="G16" s="277">
        <v>39963212.183110468</v>
      </c>
      <c r="H16" s="277">
        <v>40597329.917014495</v>
      </c>
      <c r="I16" s="277">
        <v>27826436.2899285</v>
      </c>
      <c r="J16" s="278">
        <v>2002739806.1165583</v>
      </c>
    </row>
    <row r="17" spans="1:10" x14ac:dyDescent="0.35">
      <c r="A17" s="179" t="s">
        <v>468</v>
      </c>
      <c r="B17" s="34">
        <v>14302672.179779027</v>
      </c>
      <c r="C17" s="34">
        <v>8727743.9570191521</v>
      </c>
      <c r="D17" s="34">
        <v>7096000.7560707889</v>
      </c>
      <c r="E17" s="34">
        <v>2709981.4360619881</v>
      </c>
      <c r="F17" s="34">
        <v>5214279.2436413104</v>
      </c>
      <c r="G17" s="34">
        <v>847488.42502793262</v>
      </c>
      <c r="H17" s="34">
        <v>742561.63389501267</v>
      </c>
      <c r="I17" s="34">
        <v>766289.28383786581</v>
      </c>
      <c r="J17" s="60">
        <v>40534160.160906881</v>
      </c>
    </row>
    <row r="18" spans="1:10" s="188" customFormat="1" x14ac:dyDescent="0.35">
      <c r="A18" s="304" t="s">
        <v>478</v>
      </c>
      <c r="B18" s="277">
        <v>433200203.70107949</v>
      </c>
      <c r="C18" s="277">
        <v>315456041.65299588</v>
      </c>
      <c r="D18" s="277">
        <v>358739090.71906638</v>
      </c>
      <c r="E18" s="277">
        <v>145992651.96727851</v>
      </c>
      <c r="F18" s="277">
        <v>124015851.34870945</v>
      </c>
      <c r="G18" s="277">
        <v>31388781.088599183</v>
      </c>
      <c r="H18" s="277">
        <v>26409231.801931724</v>
      </c>
      <c r="I18" s="277">
        <v>37495101.756948568</v>
      </c>
      <c r="J18" s="278">
        <v>1472960675.413275</v>
      </c>
    </row>
    <row r="19" spans="1:10" x14ac:dyDescent="0.35">
      <c r="A19" s="179" t="s">
        <v>472</v>
      </c>
      <c r="B19" s="34">
        <v>415265700.80685514</v>
      </c>
      <c r="C19" s="34">
        <v>298418694.88891864</v>
      </c>
      <c r="D19" s="34">
        <v>342725900.82982522</v>
      </c>
      <c r="E19" s="34">
        <v>140743390.23394522</v>
      </c>
      <c r="F19" s="34">
        <v>118350211.588339</v>
      </c>
      <c r="G19" s="34">
        <v>28246158.659327529</v>
      </c>
      <c r="H19" s="34">
        <v>23937695.450847577</v>
      </c>
      <c r="I19" s="34">
        <v>36068987.300324216</v>
      </c>
      <c r="J19" s="60">
        <v>1403756739.7583857</v>
      </c>
    </row>
    <row r="20" spans="1:10" s="188" customFormat="1" ht="16" thickBot="1" x14ac:dyDescent="0.4">
      <c r="A20" s="306" t="s">
        <v>498</v>
      </c>
      <c r="B20" s="277">
        <v>17934502.894224346</v>
      </c>
      <c r="C20" s="277">
        <v>17037346.764077269</v>
      </c>
      <c r="D20" s="277">
        <v>16013189.889241176</v>
      </c>
      <c r="E20" s="277">
        <v>5249261.7333332952</v>
      </c>
      <c r="F20" s="277">
        <v>5665639.7603704538</v>
      </c>
      <c r="G20" s="277">
        <v>3142622.4292716524</v>
      </c>
      <c r="H20" s="277">
        <v>2471536.3510841462</v>
      </c>
      <c r="I20" s="277">
        <v>1426114.4566243535</v>
      </c>
      <c r="J20" s="278">
        <v>69203935.654889375</v>
      </c>
    </row>
    <row r="21" spans="1:10" ht="16" thickBot="1" x14ac:dyDescent="0.4">
      <c r="A21" s="61" t="s">
        <v>188</v>
      </c>
      <c r="B21" s="62">
        <v>17053260430.508907</v>
      </c>
      <c r="C21" s="62">
        <v>14207673439.628183</v>
      </c>
      <c r="D21" s="62">
        <v>12565568290.481028</v>
      </c>
      <c r="E21" s="62">
        <v>5320948256.4433336</v>
      </c>
      <c r="F21" s="62">
        <v>4875585918.3894176</v>
      </c>
      <c r="G21" s="62">
        <v>1406637853.073735</v>
      </c>
      <c r="H21" s="62">
        <v>841835129.22545516</v>
      </c>
      <c r="I21" s="62">
        <v>827105617.20732749</v>
      </c>
      <c r="J21" s="63">
        <v>57107497209.912048</v>
      </c>
    </row>
    <row r="22" spans="1:10" s="382" customFormat="1" x14ac:dyDescent="0.35">
      <c r="A22" s="382" t="s">
        <v>137</v>
      </c>
    </row>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22:XFD22"/>
  </mergeCells>
  <hyperlinks>
    <hyperlink ref="A22" location="TableOfContents!A1" display="Back to Table of Contents" xr:uid="{A000D47A-2062-4098-B202-12250EC2E48C}"/>
  </hyperlinks>
  <pageMargins left="0.7" right="0.7" top="0.75" bottom="0.75" header="0.3" footer="0.3"/>
</worksheet>
</file>

<file path=xl/worksheets/sheet4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J398"/>
  <sheetViews>
    <sheetView zoomScaleNormal="100" workbookViewId="0">
      <selection sqref="A1:J1"/>
    </sheetView>
  </sheetViews>
  <sheetFormatPr defaultColWidth="0" defaultRowHeight="15.5" zeroHeight="1" x14ac:dyDescent="0.35"/>
  <cols>
    <col min="1" max="1" width="29.1796875" style="4" bestFit="1" customWidth="1"/>
    <col min="2" max="10" width="10" style="4" customWidth="1"/>
    <col min="11" max="16384" width="9.1796875" style="4" hidden="1"/>
  </cols>
  <sheetData>
    <row r="1" spans="1:10" ht="16" thickBot="1" x14ac:dyDescent="0.4">
      <c r="A1" s="380" t="s">
        <v>275</v>
      </c>
      <c r="B1" s="380"/>
      <c r="C1" s="380"/>
      <c r="D1" s="380"/>
      <c r="E1" s="380"/>
      <c r="F1" s="380"/>
      <c r="G1" s="380"/>
      <c r="H1" s="380"/>
      <c r="I1" s="380"/>
      <c r="J1" s="380"/>
    </row>
    <row r="2" spans="1:10" s="184" customFormat="1" ht="16" thickBot="1" x14ac:dyDescent="0.4">
      <c r="A2" s="181" t="s">
        <v>38</v>
      </c>
      <c r="B2" s="226" t="s">
        <v>29</v>
      </c>
      <c r="C2" s="226" t="s">
        <v>30</v>
      </c>
      <c r="D2" s="226" t="s">
        <v>31</v>
      </c>
      <c r="E2" s="226" t="s">
        <v>32</v>
      </c>
      <c r="F2" s="226" t="s">
        <v>33</v>
      </c>
      <c r="G2" s="226" t="s">
        <v>34</v>
      </c>
      <c r="H2" s="226" t="s">
        <v>35</v>
      </c>
      <c r="I2" s="226" t="s">
        <v>36</v>
      </c>
      <c r="J2" s="182" t="s">
        <v>37</v>
      </c>
    </row>
    <row r="3" spans="1:10" x14ac:dyDescent="0.35">
      <c r="A3" s="178" t="s">
        <v>469</v>
      </c>
      <c r="B3" s="50">
        <v>194500</v>
      </c>
      <c r="C3" s="50">
        <v>184300</v>
      </c>
      <c r="D3" s="50">
        <v>206900</v>
      </c>
      <c r="E3" s="50">
        <v>221400</v>
      </c>
      <c r="F3" s="50">
        <v>190600</v>
      </c>
      <c r="G3" s="50">
        <v>191000</v>
      </c>
      <c r="H3" s="50">
        <v>196500</v>
      </c>
      <c r="I3" s="50">
        <v>305100</v>
      </c>
      <c r="J3" s="128">
        <v>198500</v>
      </c>
    </row>
    <row r="4" spans="1:10" s="188" customFormat="1" x14ac:dyDescent="0.35">
      <c r="A4" s="304" t="s">
        <v>462</v>
      </c>
      <c r="B4" s="300">
        <v>46000</v>
      </c>
      <c r="C4" s="300">
        <v>47200</v>
      </c>
      <c r="D4" s="300">
        <v>47400</v>
      </c>
      <c r="E4" s="300">
        <v>48900</v>
      </c>
      <c r="F4" s="300">
        <v>46500</v>
      </c>
      <c r="G4" s="300">
        <v>58400</v>
      </c>
      <c r="H4" s="300">
        <v>43000</v>
      </c>
      <c r="I4" s="300">
        <v>60500</v>
      </c>
      <c r="J4" s="307">
        <v>47200</v>
      </c>
    </row>
    <row r="5" spans="1:10" x14ac:dyDescent="0.35">
      <c r="A5" s="179" t="s">
        <v>470</v>
      </c>
      <c r="B5" s="50">
        <v>180500</v>
      </c>
      <c r="C5" s="50">
        <v>196500</v>
      </c>
      <c r="D5" s="50">
        <v>195000</v>
      </c>
      <c r="E5" s="50">
        <v>189700</v>
      </c>
      <c r="F5" s="50">
        <v>186100</v>
      </c>
      <c r="G5" s="50">
        <v>209000</v>
      </c>
      <c r="H5" s="50">
        <v>149500</v>
      </c>
      <c r="I5" s="50">
        <v>333900</v>
      </c>
      <c r="J5" s="128">
        <v>190600</v>
      </c>
    </row>
    <row r="6" spans="1:10" s="188" customFormat="1" x14ac:dyDescent="0.35">
      <c r="A6" s="304" t="s">
        <v>464</v>
      </c>
      <c r="B6" s="300">
        <v>22100</v>
      </c>
      <c r="C6" s="300">
        <v>23200</v>
      </c>
      <c r="D6" s="300">
        <v>21300</v>
      </c>
      <c r="E6" s="300">
        <v>25200</v>
      </c>
      <c r="F6" s="300">
        <v>24400</v>
      </c>
      <c r="G6" s="300">
        <v>22900</v>
      </c>
      <c r="H6" s="300">
        <v>21900</v>
      </c>
      <c r="I6" s="300">
        <v>27100</v>
      </c>
      <c r="J6" s="307">
        <v>22700</v>
      </c>
    </row>
    <row r="7" spans="1:10" x14ac:dyDescent="0.35">
      <c r="A7" s="179" t="s">
        <v>558</v>
      </c>
      <c r="B7" s="50">
        <v>25800</v>
      </c>
      <c r="C7" s="50">
        <v>28600</v>
      </c>
      <c r="D7" s="50">
        <v>28100</v>
      </c>
      <c r="E7" s="50">
        <v>32200</v>
      </c>
      <c r="F7" s="50">
        <v>26900</v>
      </c>
      <c r="G7" s="50">
        <v>27700</v>
      </c>
      <c r="H7" s="50">
        <v>24200</v>
      </c>
      <c r="I7" s="50">
        <v>31200</v>
      </c>
      <c r="J7" s="128">
        <v>27400</v>
      </c>
    </row>
    <row r="8" spans="1:10" s="188" customFormat="1" x14ac:dyDescent="0.35">
      <c r="A8" s="305" t="s">
        <v>471</v>
      </c>
      <c r="B8" s="300">
        <v>16600</v>
      </c>
      <c r="C8" s="300">
        <v>18400</v>
      </c>
      <c r="D8" s="300">
        <v>18700</v>
      </c>
      <c r="E8" s="300">
        <v>19300</v>
      </c>
      <c r="F8" s="300">
        <v>17900</v>
      </c>
      <c r="G8" s="300">
        <v>23200</v>
      </c>
      <c r="H8" s="300">
        <v>12900</v>
      </c>
      <c r="I8" s="300">
        <v>32600</v>
      </c>
      <c r="J8" s="307">
        <v>18100</v>
      </c>
    </row>
    <row r="9" spans="1:10" x14ac:dyDescent="0.35">
      <c r="A9" s="179" t="s">
        <v>466</v>
      </c>
      <c r="B9" s="50">
        <v>129000</v>
      </c>
      <c r="C9" s="50">
        <v>123300</v>
      </c>
      <c r="D9" s="50">
        <v>138200</v>
      </c>
      <c r="E9" s="50">
        <v>137100</v>
      </c>
      <c r="F9" s="50">
        <v>139500</v>
      </c>
      <c r="G9" s="50">
        <v>127100</v>
      </c>
      <c r="H9" s="50">
        <v>118800</v>
      </c>
      <c r="I9" s="50">
        <v>156900</v>
      </c>
      <c r="J9" s="128">
        <v>130900</v>
      </c>
    </row>
    <row r="10" spans="1:10" s="188" customFormat="1" x14ac:dyDescent="0.35">
      <c r="A10" s="304" t="s">
        <v>463</v>
      </c>
      <c r="B10" s="300">
        <v>137600</v>
      </c>
      <c r="C10" s="300">
        <v>128800</v>
      </c>
      <c r="D10" s="300">
        <v>147500</v>
      </c>
      <c r="E10" s="300">
        <v>108000</v>
      </c>
      <c r="F10" s="300">
        <v>144200</v>
      </c>
      <c r="G10" s="300">
        <v>123500</v>
      </c>
      <c r="H10" s="300">
        <v>123700</v>
      </c>
      <c r="I10" s="300">
        <v>128300</v>
      </c>
      <c r="J10" s="307">
        <v>133500</v>
      </c>
    </row>
    <row r="11" spans="1:10" x14ac:dyDescent="0.35">
      <c r="A11" s="179" t="s">
        <v>474</v>
      </c>
      <c r="B11" s="50">
        <v>122200</v>
      </c>
      <c r="C11" s="50">
        <v>90100</v>
      </c>
      <c r="D11" s="50">
        <v>120600</v>
      </c>
      <c r="E11" s="50">
        <v>109100</v>
      </c>
      <c r="F11" s="50">
        <v>123400</v>
      </c>
      <c r="G11" s="50">
        <v>133300</v>
      </c>
      <c r="H11" s="50">
        <v>103600</v>
      </c>
      <c r="I11" s="50">
        <v>179800</v>
      </c>
      <c r="J11" s="128">
        <v>111200</v>
      </c>
    </row>
    <row r="12" spans="1:10" s="188" customFormat="1" x14ac:dyDescent="0.35">
      <c r="A12" s="305" t="s">
        <v>465</v>
      </c>
      <c r="B12" s="300">
        <v>214200</v>
      </c>
      <c r="C12" s="300">
        <v>206400</v>
      </c>
      <c r="D12" s="300">
        <v>211800</v>
      </c>
      <c r="E12" s="300">
        <v>244900</v>
      </c>
      <c r="F12" s="300">
        <v>181800</v>
      </c>
      <c r="G12" s="300">
        <v>205200</v>
      </c>
      <c r="H12" s="300">
        <v>203400</v>
      </c>
      <c r="I12" s="300">
        <v>351400</v>
      </c>
      <c r="J12" s="307">
        <v>214900</v>
      </c>
    </row>
    <row r="13" spans="1:10" x14ac:dyDescent="0.35">
      <c r="A13" s="179" t="s">
        <v>496</v>
      </c>
      <c r="B13" s="50">
        <v>189600</v>
      </c>
      <c r="C13" s="50">
        <v>181000</v>
      </c>
      <c r="D13" s="50">
        <v>202000</v>
      </c>
      <c r="E13" s="50">
        <v>186100</v>
      </c>
      <c r="F13" s="50">
        <v>187400</v>
      </c>
      <c r="G13" s="50">
        <v>177700</v>
      </c>
      <c r="H13" s="50">
        <v>180900</v>
      </c>
      <c r="I13" s="50">
        <v>296800</v>
      </c>
      <c r="J13" s="128">
        <v>191900</v>
      </c>
    </row>
    <row r="14" spans="1:10" s="188" customFormat="1" x14ac:dyDescent="0.35">
      <c r="A14" s="304" t="s">
        <v>476</v>
      </c>
      <c r="B14" s="300">
        <v>55900</v>
      </c>
      <c r="C14" s="300">
        <v>55800</v>
      </c>
      <c r="D14" s="300">
        <v>64600</v>
      </c>
      <c r="E14" s="300">
        <v>62800</v>
      </c>
      <c r="F14" s="300">
        <v>64000</v>
      </c>
      <c r="G14" s="300">
        <v>68200</v>
      </c>
      <c r="H14" s="300">
        <v>41300</v>
      </c>
      <c r="I14" s="300">
        <v>115300</v>
      </c>
      <c r="J14" s="307">
        <v>59100</v>
      </c>
    </row>
    <row r="15" spans="1:10" x14ac:dyDescent="0.35">
      <c r="A15" s="179" t="s">
        <v>475</v>
      </c>
      <c r="B15" s="50">
        <v>184500</v>
      </c>
      <c r="C15" s="50">
        <v>173300</v>
      </c>
      <c r="D15" s="50">
        <v>209200</v>
      </c>
      <c r="E15" s="50">
        <v>194800</v>
      </c>
      <c r="F15" s="50">
        <v>198100</v>
      </c>
      <c r="G15" s="50">
        <v>193500</v>
      </c>
      <c r="H15" s="50">
        <v>155500</v>
      </c>
      <c r="I15" s="50">
        <v>244300</v>
      </c>
      <c r="J15" s="128">
        <v>189500</v>
      </c>
    </row>
    <row r="16" spans="1:10" s="188" customFormat="1" x14ac:dyDescent="0.35">
      <c r="A16" s="304" t="s">
        <v>467</v>
      </c>
      <c r="B16" s="300">
        <v>99800</v>
      </c>
      <c r="C16" s="300">
        <v>94100</v>
      </c>
      <c r="D16" s="300">
        <v>108200</v>
      </c>
      <c r="E16" s="300">
        <v>96500</v>
      </c>
      <c r="F16" s="300">
        <v>97400</v>
      </c>
      <c r="G16" s="300">
        <v>99200</v>
      </c>
      <c r="H16" s="300">
        <v>78700</v>
      </c>
      <c r="I16" s="300">
        <v>143400</v>
      </c>
      <c r="J16" s="307">
        <v>99900</v>
      </c>
    </row>
    <row r="17" spans="1:10" x14ac:dyDescent="0.35">
      <c r="A17" s="179" t="s">
        <v>468</v>
      </c>
      <c r="B17" s="50">
        <v>18700</v>
      </c>
      <c r="C17" s="50">
        <v>20400</v>
      </c>
      <c r="D17" s="50">
        <v>31300</v>
      </c>
      <c r="E17" s="50">
        <v>25300</v>
      </c>
      <c r="F17" s="50">
        <v>15500</v>
      </c>
      <c r="G17" s="50">
        <v>24900</v>
      </c>
      <c r="H17" s="50">
        <v>13500</v>
      </c>
      <c r="I17" s="50">
        <v>29500</v>
      </c>
      <c r="J17" s="128">
        <v>20500</v>
      </c>
    </row>
    <row r="18" spans="1:10" s="188" customFormat="1" x14ac:dyDescent="0.35">
      <c r="A18" s="304" t="s">
        <v>478</v>
      </c>
      <c r="B18" s="300">
        <v>118700</v>
      </c>
      <c r="C18" s="300">
        <v>114500</v>
      </c>
      <c r="D18" s="300">
        <v>132000</v>
      </c>
      <c r="E18" s="300">
        <v>117400</v>
      </c>
      <c r="F18" s="300">
        <v>136600</v>
      </c>
      <c r="G18" s="300">
        <v>98700</v>
      </c>
      <c r="H18" s="300">
        <v>132700</v>
      </c>
      <c r="I18" s="300">
        <v>194300</v>
      </c>
      <c r="J18" s="307">
        <v>122900</v>
      </c>
    </row>
    <row r="19" spans="1:10" x14ac:dyDescent="0.35">
      <c r="A19" s="179" t="s">
        <v>472</v>
      </c>
      <c r="B19" s="50">
        <v>123200</v>
      </c>
      <c r="C19" s="50">
        <v>120900</v>
      </c>
      <c r="D19" s="50">
        <v>135800</v>
      </c>
      <c r="E19" s="50">
        <v>121300</v>
      </c>
      <c r="F19" s="50">
        <v>143300</v>
      </c>
      <c r="G19" s="50">
        <v>100200</v>
      </c>
      <c r="H19" s="50">
        <v>136800</v>
      </c>
      <c r="I19" s="50">
        <v>196000</v>
      </c>
      <c r="J19" s="128">
        <v>127700</v>
      </c>
    </row>
    <row r="20" spans="1:10" s="188" customFormat="1" ht="16" thickBot="1" x14ac:dyDescent="0.4">
      <c r="A20" s="306" t="s">
        <v>498</v>
      </c>
      <c r="B20" s="300">
        <v>63800</v>
      </c>
      <c r="C20" s="300">
        <v>59600</v>
      </c>
      <c r="D20" s="300">
        <v>83000</v>
      </c>
      <c r="E20" s="300">
        <v>62500</v>
      </c>
      <c r="F20" s="300">
        <v>69100</v>
      </c>
      <c r="G20" s="300">
        <v>87300</v>
      </c>
      <c r="H20" s="300">
        <v>103000</v>
      </c>
      <c r="I20" s="300">
        <v>158500</v>
      </c>
      <c r="J20" s="307">
        <v>69300</v>
      </c>
    </row>
    <row r="21" spans="1:10" ht="16" thickBot="1" x14ac:dyDescent="0.4">
      <c r="A21" s="61" t="s">
        <v>188</v>
      </c>
      <c r="B21" s="127">
        <v>82900</v>
      </c>
      <c r="C21" s="127">
        <v>76400</v>
      </c>
      <c r="D21" s="127">
        <v>84200</v>
      </c>
      <c r="E21" s="127">
        <v>87800</v>
      </c>
      <c r="F21" s="127">
        <v>82600</v>
      </c>
      <c r="G21" s="127">
        <v>95100</v>
      </c>
      <c r="H21" s="127">
        <v>74500</v>
      </c>
      <c r="I21" s="127">
        <v>131900</v>
      </c>
      <c r="J21" s="129">
        <v>82400</v>
      </c>
    </row>
    <row r="22" spans="1:10" s="382" customFormat="1" x14ac:dyDescent="0.35">
      <c r="A22" s="382" t="s">
        <v>137</v>
      </c>
    </row>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22:XFD22"/>
  </mergeCells>
  <hyperlinks>
    <hyperlink ref="A22" location="TableOfContents!A1" display="Back to Table of Contents" xr:uid="{A0F36F6F-AE9E-4F24-8BC0-B655EC3F6855}"/>
  </hyperlinks>
  <pageMargins left="0.7" right="0.7" top="0.75" bottom="0.75" header="0.3" footer="0.3"/>
</worksheet>
</file>

<file path=xl/worksheets/sheet4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J398"/>
  <sheetViews>
    <sheetView zoomScaleNormal="100" workbookViewId="0">
      <selection sqref="A1:J1"/>
    </sheetView>
  </sheetViews>
  <sheetFormatPr defaultColWidth="0" defaultRowHeight="15.5" zeroHeight="1" x14ac:dyDescent="0.35"/>
  <cols>
    <col min="1" max="1" width="30" style="4" bestFit="1" customWidth="1"/>
    <col min="2" max="4" width="10" style="4" customWidth="1"/>
    <col min="5" max="5" width="10.81640625" style="4" bestFit="1" customWidth="1"/>
    <col min="6" max="8" width="10" style="4" customWidth="1"/>
    <col min="9" max="9" width="10.81640625" style="4" bestFit="1" customWidth="1"/>
    <col min="10" max="10" width="10" style="4" customWidth="1"/>
    <col min="11" max="16384" width="9.1796875" style="4" hidden="1"/>
  </cols>
  <sheetData>
    <row r="1" spans="1:10" x14ac:dyDescent="0.35">
      <c r="A1" s="380" t="s">
        <v>277</v>
      </c>
      <c r="B1" s="380"/>
      <c r="C1" s="380"/>
      <c r="D1" s="380"/>
      <c r="E1" s="380"/>
      <c r="F1" s="380"/>
      <c r="G1" s="380"/>
      <c r="H1" s="380"/>
      <c r="I1" s="380"/>
      <c r="J1" s="380"/>
    </row>
    <row r="2" spans="1:10" s="184" customFormat="1" ht="16" thickBot="1" x14ac:dyDescent="0.4">
      <c r="A2" s="189" t="s">
        <v>42</v>
      </c>
      <c r="B2" s="198" t="s">
        <v>29</v>
      </c>
      <c r="C2" s="198" t="s">
        <v>30</v>
      </c>
      <c r="D2" s="198" t="s">
        <v>31</v>
      </c>
      <c r="E2" s="198" t="s">
        <v>32</v>
      </c>
      <c r="F2" s="198" t="s">
        <v>33</v>
      </c>
      <c r="G2" s="198" t="s">
        <v>34</v>
      </c>
      <c r="H2" s="198" t="s">
        <v>35</v>
      </c>
      <c r="I2" s="198" t="s">
        <v>36</v>
      </c>
      <c r="J2" s="199" t="s">
        <v>37</v>
      </c>
    </row>
    <row r="3" spans="1:10" x14ac:dyDescent="0.35">
      <c r="A3" s="49">
        <v>1</v>
      </c>
      <c r="B3" s="50">
        <v>21200</v>
      </c>
      <c r="C3" s="50">
        <v>21500</v>
      </c>
      <c r="D3" s="50">
        <v>20900</v>
      </c>
      <c r="E3" s="50">
        <v>25200</v>
      </c>
      <c r="F3" s="50">
        <v>22100</v>
      </c>
      <c r="G3" s="50">
        <v>23000</v>
      </c>
      <c r="H3" s="50">
        <v>20300</v>
      </c>
      <c r="I3" s="50">
        <v>29300</v>
      </c>
      <c r="J3" s="51">
        <v>21700</v>
      </c>
    </row>
    <row r="4" spans="1:10" s="188" customFormat="1" x14ac:dyDescent="0.35">
      <c r="A4" s="308">
        <v>2</v>
      </c>
      <c r="B4" s="300">
        <v>31100</v>
      </c>
      <c r="C4" s="300">
        <v>32000</v>
      </c>
      <c r="D4" s="300">
        <v>35900</v>
      </c>
      <c r="E4" s="300">
        <v>30200</v>
      </c>
      <c r="F4" s="300">
        <v>36200</v>
      </c>
      <c r="G4" s="300">
        <v>46700</v>
      </c>
      <c r="H4" s="300">
        <v>27400</v>
      </c>
      <c r="I4" s="300">
        <v>36200</v>
      </c>
      <c r="J4" s="301">
        <v>32600</v>
      </c>
    </row>
    <row r="5" spans="1:10" x14ac:dyDescent="0.35">
      <c r="A5" s="52">
        <v>3</v>
      </c>
      <c r="B5" s="50">
        <v>31300</v>
      </c>
      <c r="C5" s="50">
        <v>31200</v>
      </c>
      <c r="D5" s="50">
        <v>32900</v>
      </c>
      <c r="E5" s="50">
        <v>37400</v>
      </c>
      <c r="F5" s="50">
        <v>32800</v>
      </c>
      <c r="G5" s="50">
        <v>36100</v>
      </c>
      <c r="H5" s="50">
        <v>26300</v>
      </c>
      <c r="I5" s="50">
        <v>53700</v>
      </c>
      <c r="J5" s="51">
        <v>32500</v>
      </c>
    </row>
    <row r="6" spans="1:10" s="188" customFormat="1" x14ac:dyDescent="0.35">
      <c r="A6" s="308">
        <v>4</v>
      </c>
      <c r="B6" s="300">
        <v>25400</v>
      </c>
      <c r="C6" s="300">
        <v>26200</v>
      </c>
      <c r="D6" s="300">
        <v>31300</v>
      </c>
      <c r="E6" s="300">
        <v>33700</v>
      </c>
      <c r="F6" s="300">
        <v>29900</v>
      </c>
      <c r="G6" s="300">
        <v>35300</v>
      </c>
      <c r="H6" s="300">
        <v>23000</v>
      </c>
      <c r="I6" s="300">
        <v>62100</v>
      </c>
      <c r="J6" s="301">
        <v>28100</v>
      </c>
    </row>
    <row r="7" spans="1:10" x14ac:dyDescent="0.35">
      <c r="A7" s="52">
        <v>5</v>
      </c>
      <c r="B7" s="50">
        <v>41100</v>
      </c>
      <c r="C7" s="50">
        <v>39700</v>
      </c>
      <c r="D7" s="50">
        <v>47700</v>
      </c>
      <c r="E7" s="50">
        <v>45900</v>
      </c>
      <c r="F7" s="50">
        <v>46100</v>
      </c>
      <c r="G7" s="50">
        <v>47400</v>
      </c>
      <c r="H7" s="50">
        <v>31700</v>
      </c>
      <c r="I7" s="50">
        <v>72300</v>
      </c>
      <c r="J7" s="51">
        <v>42900</v>
      </c>
    </row>
    <row r="8" spans="1:10" s="188" customFormat="1" x14ac:dyDescent="0.35">
      <c r="A8" s="308">
        <v>6</v>
      </c>
      <c r="B8" s="300">
        <v>36000</v>
      </c>
      <c r="C8" s="300">
        <v>34700</v>
      </c>
      <c r="D8" s="300">
        <v>38400</v>
      </c>
      <c r="E8" s="300">
        <v>37500</v>
      </c>
      <c r="F8" s="300">
        <v>33900</v>
      </c>
      <c r="G8" s="300">
        <v>46600</v>
      </c>
      <c r="H8" s="300">
        <v>31500</v>
      </c>
      <c r="I8" s="300">
        <v>60500</v>
      </c>
      <c r="J8" s="301">
        <v>36500</v>
      </c>
    </row>
    <row r="9" spans="1:10" x14ac:dyDescent="0.35">
      <c r="A9" s="52">
        <v>7</v>
      </c>
      <c r="B9" s="50">
        <v>70500</v>
      </c>
      <c r="C9" s="50">
        <v>58400</v>
      </c>
      <c r="D9" s="50">
        <v>68400</v>
      </c>
      <c r="E9" s="50">
        <v>50000</v>
      </c>
      <c r="F9" s="50">
        <v>60500</v>
      </c>
      <c r="G9" s="50">
        <v>86400</v>
      </c>
      <c r="H9" s="50">
        <v>64500</v>
      </c>
      <c r="I9" s="50">
        <v>92600</v>
      </c>
      <c r="J9" s="51">
        <v>65000</v>
      </c>
    </row>
    <row r="10" spans="1:10" s="188" customFormat="1" x14ac:dyDescent="0.35">
      <c r="A10" s="308">
        <v>8</v>
      </c>
      <c r="B10" s="300">
        <v>82100</v>
      </c>
      <c r="C10" s="300">
        <v>69400</v>
      </c>
      <c r="D10" s="300">
        <v>92500</v>
      </c>
      <c r="E10" s="300">
        <v>85900</v>
      </c>
      <c r="F10" s="300">
        <v>93100</v>
      </c>
      <c r="G10" s="300">
        <v>95900</v>
      </c>
      <c r="H10" s="300">
        <v>73500</v>
      </c>
      <c r="I10" s="300">
        <v>176600</v>
      </c>
      <c r="J10" s="301">
        <v>84000</v>
      </c>
    </row>
    <row r="11" spans="1:10" x14ac:dyDescent="0.35">
      <c r="A11" s="52">
        <v>9</v>
      </c>
      <c r="B11" s="50">
        <v>103800</v>
      </c>
      <c r="C11" s="50">
        <v>105400</v>
      </c>
      <c r="D11" s="50">
        <v>128400</v>
      </c>
      <c r="E11" s="50">
        <v>112900</v>
      </c>
      <c r="F11" s="50">
        <v>105000</v>
      </c>
      <c r="G11" s="50">
        <v>102500</v>
      </c>
      <c r="H11" s="50">
        <v>86200</v>
      </c>
      <c r="I11" s="50">
        <v>271000</v>
      </c>
      <c r="J11" s="51">
        <v>112300</v>
      </c>
    </row>
    <row r="12" spans="1:10" s="188" customFormat="1" x14ac:dyDescent="0.35">
      <c r="A12" s="308">
        <v>10</v>
      </c>
      <c r="B12" s="300">
        <v>127900</v>
      </c>
      <c r="C12" s="300">
        <v>109000</v>
      </c>
      <c r="D12" s="300">
        <v>148300</v>
      </c>
      <c r="E12" s="300">
        <v>124600</v>
      </c>
      <c r="F12" s="300">
        <v>149000</v>
      </c>
      <c r="G12" s="300">
        <v>126900</v>
      </c>
      <c r="H12" s="300">
        <v>112600</v>
      </c>
      <c r="I12" s="300">
        <v>236300</v>
      </c>
      <c r="J12" s="301">
        <v>129600</v>
      </c>
    </row>
    <row r="13" spans="1:10" x14ac:dyDescent="0.35">
      <c r="A13" s="52">
        <v>11</v>
      </c>
      <c r="B13" s="50">
        <v>154800</v>
      </c>
      <c r="C13" s="50">
        <v>106500</v>
      </c>
      <c r="D13" s="50">
        <v>120500</v>
      </c>
      <c r="E13" s="50">
        <v>89100</v>
      </c>
      <c r="F13" s="50">
        <v>113000</v>
      </c>
      <c r="G13" s="50">
        <v>164700</v>
      </c>
      <c r="H13" s="50">
        <v>152900</v>
      </c>
      <c r="I13" s="50">
        <v>184000</v>
      </c>
      <c r="J13" s="51">
        <v>125700</v>
      </c>
    </row>
    <row r="14" spans="1:10" s="188" customFormat="1" x14ac:dyDescent="0.35">
      <c r="A14" s="308">
        <v>12</v>
      </c>
      <c r="B14" s="300">
        <v>222600</v>
      </c>
      <c r="C14" s="300">
        <v>202900</v>
      </c>
      <c r="D14" s="300">
        <v>250300</v>
      </c>
      <c r="E14" s="300">
        <v>228000</v>
      </c>
      <c r="F14" s="300">
        <v>254600</v>
      </c>
      <c r="G14" s="300">
        <v>218600</v>
      </c>
      <c r="H14" s="300">
        <v>230900</v>
      </c>
      <c r="I14" s="300">
        <v>376400</v>
      </c>
      <c r="J14" s="301">
        <v>225500</v>
      </c>
    </row>
    <row r="15" spans="1:10" x14ac:dyDescent="0.35">
      <c r="A15" s="52">
        <v>13</v>
      </c>
      <c r="B15" s="50">
        <v>127400</v>
      </c>
      <c r="C15" s="50">
        <v>126900</v>
      </c>
      <c r="D15" s="50">
        <v>136900</v>
      </c>
      <c r="E15" s="50">
        <v>94200</v>
      </c>
      <c r="F15" s="50">
        <v>100500</v>
      </c>
      <c r="G15" s="50">
        <v>157700</v>
      </c>
      <c r="H15" s="50">
        <v>146200</v>
      </c>
      <c r="I15" s="50">
        <v>142900</v>
      </c>
      <c r="J15" s="51">
        <v>123300</v>
      </c>
    </row>
    <row r="16" spans="1:10" s="188" customFormat="1" x14ac:dyDescent="0.35">
      <c r="A16" s="308">
        <v>14</v>
      </c>
      <c r="B16" s="300">
        <v>346300</v>
      </c>
      <c r="C16" s="300">
        <v>345400</v>
      </c>
      <c r="D16" s="300">
        <v>371000</v>
      </c>
      <c r="E16" s="300">
        <v>371000</v>
      </c>
      <c r="F16" s="300">
        <v>362900</v>
      </c>
      <c r="G16" s="300">
        <v>378100</v>
      </c>
      <c r="H16" s="300">
        <v>334300</v>
      </c>
      <c r="I16" s="300">
        <v>546500</v>
      </c>
      <c r="J16" s="301">
        <v>358500</v>
      </c>
    </row>
    <row r="17" spans="1:10" ht="16" thickBot="1" x14ac:dyDescent="0.4">
      <c r="A17" s="53">
        <v>15</v>
      </c>
      <c r="B17" s="50">
        <v>503500</v>
      </c>
      <c r="C17" s="50">
        <v>433000</v>
      </c>
      <c r="D17" s="50">
        <v>563800</v>
      </c>
      <c r="E17" s="50">
        <v>753500</v>
      </c>
      <c r="F17" s="50">
        <v>575300</v>
      </c>
      <c r="G17" s="50">
        <v>378900</v>
      </c>
      <c r="H17" s="50">
        <v>0</v>
      </c>
      <c r="I17" s="50">
        <v>443200</v>
      </c>
      <c r="J17" s="51">
        <v>523100</v>
      </c>
    </row>
    <row r="18" spans="1:10" s="188" customFormat="1" x14ac:dyDescent="0.35">
      <c r="A18" s="297" t="s">
        <v>188</v>
      </c>
      <c r="B18" s="302">
        <v>82900</v>
      </c>
      <c r="C18" s="302">
        <v>76400</v>
      </c>
      <c r="D18" s="302">
        <v>84200</v>
      </c>
      <c r="E18" s="302">
        <v>87800</v>
      </c>
      <c r="F18" s="302">
        <v>82600</v>
      </c>
      <c r="G18" s="302">
        <v>95100</v>
      </c>
      <c r="H18" s="302">
        <v>74500</v>
      </c>
      <c r="I18" s="302">
        <v>131900</v>
      </c>
      <c r="J18" s="303">
        <v>82400</v>
      </c>
    </row>
    <row r="19" spans="1:10" s="381" customFormat="1" x14ac:dyDescent="0.35">
      <c r="A19" s="381" t="s">
        <v>137</v>
      </c>
    </row>
    <row r="20" spans="1:10" s="188" customFormat="1" hidden="1" x14ac:dyDescent="0.35"/>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9:XFD19"/>
  </mergeCells>
  <hyperlinks>
    <hyperlink ref="A19" location="TableOfContents!A1" display="Back to Table of Contents" xr:uid="{65400DF3-FE2E-4ED1-9712-1189978CBB52}"/>
  </hyperlinks>
  <pageMargins left="0.7" right="0.7" top="0.75" bottom="0.75" header="0.3" footer="0.3"/>
  <tableParts count="1">
    <tablePart r:id="rId1"/>
  </tableParts>
</worksheet>
</file>

<file path=xl/worksheets/sheet4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J398"/>
  <sheetViews>
    <sheetView zoomScaleNormal="100" workbookViewId="0">
      <selection sqref="A1:J1"/>
    </sheetView>
  </sheetViews>
  <sheetFormatPr defaultColWidth="0" defaultRowHeight="15.5" zeroHeight="1" x14ac:dyDescent="0.35"/>
  <cols>
    <col min="1" max="1" width="43" style="4" bestFit="1" customWidth="1"/>
    <col min="2" max="10" width="10" style="4" customWidth="1"/>
    <col min="11" max="16384" width="9.1796875" style="4" hidden="1"/>
  </cols>
  <sheetData>
    <row r="1" spans="1:10" x14ac:dyDescent="0.35">
      <c r="A1" s="380" t="s">
        <v>279</v>
      </c>
      <c r="B1" s="380"/>
      <c r="C1" s="380"/>
      <c r="D1" s="380"/>
      <c r="E1" s="380"/>
      <c r="F1" s="380"/>
      <c r="G1" s="380"/>
      <c r="H1" s="380"/>
      <c r="I1" s="380"/>
      <c r="J1" s="380"/>
    </row>
    <row r="2" spans="1:10" s="184" customFormat="1" x14ac:dyDescent="0.35">
      <c r="A2" s="258" t="s">
        <v>43</v>
      </c>
      <c r="B2" s="309" t="s">
        <v>29</v>
      </c>
      <c r="C2" s="309" t="s">
        <v>30</v>
      </c>
      <c r="D2" s="309" t="s">
        <v>31</v>
      </c>
      <c r="E2" s="309" t="s">
        <v>32</v>
      </c>
      <c r="F2" s="309" t="s">
        <v>33</v>
      </c>
      <c r="G2" s="309" t="s">
        <v>34</v>
      </c>
      <c r="H2" s="309" t="s">
        <v>35</v>
      </c>
      <c r="I2" s="309" t="s">
        <v>36</v>
      </c>
      <c r="J2" s="310" t="s">
        <v>37</v>
      </c>
    </row>
    <row r="3" spans="1:10" x14ac:dyDescent="0.35">
      <c r="A3" s="33" t="s">
        <v>2</v>
      </c>
      <c r="B3" s="37">
        <v>8269357551.0381317</v>
      </c>
      <c r="C3" s="37">
        <v>6290255612.0190392</v>
      </c>
      <c r="D3" s="37">
        <v>6206404540.0025768</v>
      </c>
      <c r="E3" s="37">
        <v>2518425951.8368845</v>
      </c>
      <c r="F3" s="37">
        <v>2504416994.9830885</v>
      </c>
      <c r="G3" s="37">
        <v>709301074.57753086</v>
      </c>
      <c r="H3" s="37">
        <v>424420724.48376411</v>
      </c>
      <c r="I3" s="37">
        <v>456463005.65915173</v>
      </c>
      <c r="J3" s="38">
        <v>27382130644.204781</v>
      </c>
    </row>
    <row r="4" spans="1:10" s="188" customFormat="1" x14ac:dyDescent="0.35">
      <c r="A4" s="311" t="s">
        <v>3</v>
      </c>
      <c r="B4" s="277">
        <v>263987795.94458765</v>
      </c>
      <c r="C4" s="277">
        <v>250563741.83705083</v>
      </c>
      <c r="D4" s="277">
        <v>226181392.73394951</v>
      </c>
      <c r="E4" s="277">
        <v>93927589.823268458</v>
      </c>
      <c r="F4" s="277">
        <v>78049476.9089351</v>
      </c>
      <c r="G4" s="277">
        <v>20182185.540072665</v>
      </c>
      <c r="H4" s="277">
        <v>13563835.980416492</v>
      </c>
      <c r="I4" s="277">
        <v>8692839.0568921827</v>
      </c>
      <c r="J4" s="285">
        <v>955246728.21837461</v>
      </c>
    </row>
    <row r="5" spans="1:10" x14ac:dyDescent="0.35">
      <c r="A5" s="36" t="s">
        <v>4</v>
      </c>
      <c r="B5" s="34">
        <v>3680705472.5037155</v>
      </c>
      <c r="C5" s="34">
        <v>3268173762.3007035</v>
      </c>
      <c r="D5" s="34">
        <v>2638212220.0463943</v>
      </c>
      <c r="E5" s="34">
        <v>1062646313.338814</v>
      </c>
      <c r="F5" s="34">
        <v>929549483.16131628</v>
      </c>
      <c r="G5" s="34">
        <v>330907124.8269918</v>
      </c>
      <c r="H5" s="34">
        <v>156376343.3880446</v>
      </c>
      <c r="I5" s="34">
        <v>150271177.60284555</v>
      </c>
      <c r="J5" s="35">
        <v>12219184809.591135</v>
      </c>
    </row>
    <row r="6" spans="1:10" s="188" customFormat="1" x14ac:dyDescent="0.35">
      <c r="A6" s="312" t="s">
        <v>5</v>
      </c>
      <c r="B6" s="313">
        <v>163855831.34615308</v>
      </c>
      <c r="C6" s="313">
        <v>146095386.26943427</v>
      </c>
      <c r="D6" s="313">
        <v>105959824.17658366</v>
      </c>
      <c r="E6" s="313">
        <v>45866172.806903474</v>
      </c>
      <c r="F6" s="313">
        <v>41967579.636463545</v>
      </c>
      <c r="G6" s="313">
        <v>13342378.047707101</v>
      </c>
      <c r="H6" s="313">
        <v>8661269.2367672827</v>
      </c>
      <c r="I6" s="313">
        <v>4857901.3858535308</v>
      </c>
      <c r="J6" s="314">
        <v>530652093.46220833</v>
      </c>
    </row>
    <row r="7" spans="1:10" x14ac:dyDescent="0.35">
      <c r="A7" s="33" t="s">
        <v>6</v>
      </c>
      <c r="B7" s="37">
        <v>188298846.67995143</v>
      </c>
      <c r="C7" s="37">
        <v>179722993.13296419</v>
      </c>
      <c r="D7" s="37">
        <v>153299699.01557407</v>
      </c>
      <c r="E7" s="37">
        <v>58076245.786658868</v>
      </c>
      <c r="F7" s="37">
        <v>64999930.949851535</v>
      </c>
      <c r="G7" s="37">
        <v>16191930.89743505</v>
      </c>
      <c r="H7" s="37">
        <v>8841907.6722783782</v>
      </c>
      <c r="I7" s="37">
        <v>9498118.0175012164</v>
      </c>
      <c r="J7" s="38">
        <v>679087056.75855541</v>
      </c>
    </row>
    <row r="8" spans="1:10" s="188" customFormat="1" x14ac:dyDescent="0.35">
      <c r="A8" s="311" t="s">
        <v>7</v>
      </c>
      <c r="B8" s="277">
        <v>2636170069.7258358</v>
      </c>
      <c r="C8" s="277">
        <v>2495548888.6070542</v>
      </c>
      <c r="D8" s="277">
        <v>1958216212.187387</v>
      </c>
      <c r="E8" s="277">
        <v>852910389.81799078</v>
      </c>
      <c r="F8" s="277">
        <v>733897350.3551892</v>
      </c>
      <c r="G8" s="277">
        <v>170547170.18241954</v>
      </c>
      <c r="H8" s="277">
        <v>132786595.89636029</v>
      </c>
      <c r="I8" s="277">
        <v>100761451.63576233</v>
      </c>
      <c r="J8" s="285">
        <v>9082507780.3501148</v>
      </c>
    </row>
    <row r="9" spans="1:10" x14ac:dyDescent="0.35">
      <c r="A9" s="36" t="s">
        <v>8</v>
      </c>
      <c r="B9" s="34">
        <v>137734024.71470129</v>
      </c>
      <c r="C9" s="34">
        <v>97856805.711485535</v>
      </c>
      <c r="D9" s="34">
        <v>94728416.638450623</v>
      </c>
      <c r="E9" s="34">
        <v>62218718.122061051</v>
      </c>
      <c r="F9" s="34">
        <v>43926652.272990383</v>
      </c>
      <c r="G9" s="34">
        <v>11301668.397735324</v>
      </c>
      <c r="H9" s="34">
        <v>8193946.5483045559</v>
      </c>
      <c r="I9" s="34">
        <v>5831399.601670837</v>
      </c>
      <c r="J9" s="35">
        <v>462079767.85163563</v>
      </c>
    </row>
    <row r="10" spans="1:10" s="188" customFormat="1" x14ac:dyDescent="0.35">
      <c r="A10" s="311" t="s">
        <v>9</v>
      </c>
      <c r="B10" s="277">
        <v>25564661.231957622</v>
      </c>
      <c r="C10" s="277">
        <v>15057991.895343473</v>
      </c>
      <c r="D10" s="277">
        <v>12370597.052944681</v>
      </c>
      <c r="E10" s="277">
        <v>4116140.0501901559</v>
      </c>
      <c r="F10" s="277">
        <v>3698177.0792027698</v>
      </c>
      <c r="G10" s="277">
        <v>1996505.884240648</v>
      </c>
      <c r="H10" s="277">
        <v>2420919.0835492308</v>
      </c>
      <c r="I10" s="315">
        <v>287882.72520188929</v>
      </c>
      <c r="J10" s="285">
        <v>65553988.118893556</v>
      </c>
    </row>
    <row r="11" spans="1:10" x14ac:dyDescent="0.35">
      <c r="A11" s="36" t="s">
        <v>10</v>
      </c>
      <c r="B11" s="34">
        <v>1495837.7410230339</v>
      </c>
      <c r="C11" s="34">
        <v>2324588.9317191108</v>
      </c>
      <c r="D11" s="34">
        <v>806923.74194320058</v>
      </c>
      <c r="E11" s="39">
        <v>387214.7837980495</v>
      </c>
      <c r="F11" s="39">
        <v>253397.1262859827</v>
      </c>
      <c r="G11" s="39">
        <v>138275.49542337391</v>
      </c>
      <c r="H11" s="40">
        <v>23453.607431468306</v>
      </c>
      <c r="I11" s="40">
        <v>28230.890754399039</v>
      </c>
      <c r="J11" s="35">
        <v>5458692.8858032757</v>
      </c>
    </row>
    <row r="12" spans="1:10" s="188" customFormat="1" x14ac:dyDescent="0.35">
      <c r="A12" s="311" t="s">
        <v>11</v>
      </c>
      <c r="B12" s="315">
        <v>336241.16987012641</v>
      </c>
      <c r="C12" s="315">
        <v>284320.09599353868</v>
      </c>
      <c r="D12" s="315">
        <v>256562.27081744079</v>
      </c>
      <c r="E12" s="316">
        <v>133727.78787934265</v>
      </c>
      <c r="F12" s="315">
        <v>332972.06187690719</v>
      </c>
      <c r="G12" s="316">
        <v>49851.005116240747</v>
      </c>
      <c r="H12" s="317">
        <v>18482.668071115</v>
      </c>
      <c r="I12" s="315">
        <v>4315.033479452055</v>
      </c>
      <c r="J12" s="318">
        <v>1416472.0931041634</v>
      </c>
    </row>
    <row r="13" spans="1:10" x14ac:dyDescent="0.35">
      <c r="A13" s="36" t="s">
        <v>12</v>
      </c>
      <c r="B13" s="34">
        <v>457019054.83386588</v>
      </c>
      <c r="C13" s="34">
        <v>352893086.85188842</v>
      </c>
      <c r="D13" s="34">
        <v>236761371.04535437</v>
      </c>
      <c r="E13" s="34">
        <v>163140688.47451168</v>
      </c>
      <c r="F13" s="34">
        <v>135510026.86204588</v>
      </c>
      <c r="G13" s="34">
        <v>35620985.665129855</v>
      </c>
      <c r="H13" s="34">
        <v>19559901.019948591</v>
      </c>
      <c r="I13" s="34">
        <v>22210576.563041165</v>
      </c>
      <c r="J13" s="35">
        <v>1422928329.9104998</v>
      </c>
    </row>
    <row r="14" spans="1:10" s="188" customFormat="1" x14ac:dyDescent="0.35">
      <c r="A14" s="311" t="s">
        <v>13</v>
      </c>
      <c r="B14" s="277">
        <v>145690988.97244236</v>
      </c>
      <c r="C14" s="277">
        <v>131666504.18304245</v>
      </c>
      <c r="D14" s="277">
        <v>87728783.027110443</v>
      </c>
      <c r="E14" s="277">
        <v>65987149.066211253</v>
      </c>
      <c r="F14" s="277">
        <v>31567016.973101694</v>
      </c>
      <c r="G14" s="277">
        <v>18814784.321466517</v>
      </c>
      <c r="H14" s="277">
        <v>12751087.880895363</v>
      </c>
      <c r="I14" s="277">
        <v>12018881.546775285</v>
      </c>
      <c r="J14" s="285">
        <v>506402155.94584018</v>
      </c>
    </row>
    <row r="15" spans="1:10" x14ac:dyDescent="0.35">
      <c r="A15" s="42" t="s">
        <v>14</v>
      </c>
      <c r="B15" s="43">
        <v>414394884.47040027</v>
      </c>
      <c r="C15" s="43">
        <v>438732803.36021239</v>
      </c>
      <c r="D15" s="43">
        <v>328905085.5786832</v>
      </c>
      <c r="E15" s="43">
        <v>155553768.23598194</v>
      </c>
      <c r="F15" s="43">
        <v>131153736.56970128</v>
      </c>
      <c r="G15" s="43">
        <v>35192862.211519636</v>
      </c>
      <c r="H15" s="43">
        <v>19271300.55851274</v>
      </c>
      <c r="I15" s="43">
        <v>34584757.277777404</v>
      </c>
      <c r="J15" s="44">
        <v>1558308890.7297041</v>
      </c>
    </row>
    <row r="16" spans="1:10" s="188" customFormat="1" x14ac:dyDescent="0.35">
      <c r="A16" s="311" t="s">
        <v>15</v>
      </c>
      <c r="B16" s="277">
        <v>455099562.16764808</v>
      </c>
      <c r="C16" s="277">
        <v>338713541.73440045</v>
      </c>
      <c r="D16" s="277">
        <v>342726119.04609478</v>
      </c>
      <c r="E16" s="277">
        <v>177179637.91558295</v>
      </c>
      <c r="F16" s="277">
        <v>119205735.90628135</v>
      </c>
      <c r="G16" s="277">
        <v>30861845.669996988</v>
      </c>
      <c r="H16" s="277">
        <v>25053168.476166572</v>
      </c>
      <c r="I16" s="277">
        <v>14669197.317856686</v>
      </c>
      <c r="J16" s="285">
        <v>1503631293.8487351</v>
      </c>
    </row>
    <row r="17" spans="1:10" ht="16" thickBot="1" x14ac:dyDescent="0.4">
      <c r="A17" s="45" t="s">
        <v>15</v>
      </c>
      <c r="B17" s="34">
        <v>213549607.96857744</v>
      </c>
      <c r="C17" s="34">
        <v>199783412.69766665</v>
      </c>
      <c r="D17" s="34">
        <v>173010543.91695088</v>
      </c>
      <c r="E17" s="34">
        <v>60378548.596561067</v>
      </c>
      <c r="F17" s="34">
        <v>57057387.543061242</v>
      </c>
      <c r="G17" s="34">
        <v>12189210.350950995</v>
      </c>
      <c r="H17" s="34">
        <v>9892192.7249419726</v>
      </c>
      <c r="I17" s="34">
        <v>6925882.8927648291</v>
      </c>
      <c r="J17" s="35">
        <v>732908505.94147503</v>
      </c>
    </row>
    <row r="18" spans="1:10" s="188" customFormat="1" x14ac:dyDescent="0.35">
      <c r="A18" s="297" t="s">
        <v>188</v>
      </c>
      <c r="B18" s="298">
        <v>17053260430.508862</v>
      </c>
      <c r="C18" s="298">
        <v>14207673439.627996</v>
      </c>
      <c r="D18" s="298">
        <v>12565568290.480816</v>
      </c>
      <c r="E18" s="298">
        <v>5320948256.4432983</v>
      </c>
      <c r="F18" s="298">
        <v>4875585918.3893919</v>
      </c>
      <c r="G18" s="298">
        <v>1406637853.0737364</v>
      </c>
      <c r="H18" s="298">
        <v>841835129.22545278</v>
      </c>
      <c r="I18" s="298">
        <v>827105617.20732844</v>
      </c>
      <c r="J18" s="299">
        <v>57107497209.910858</v>
      </c>
    </row>
    <row r="19" spans="1:10" s="381" customFormat="1" x14ac:dyDescent="0.35">
      <c r="A19" s="381" t="s">
        <v>137</v>
      </c>
    </row>
    <row r="20" spans="1:10" s="188" customFormat="1" hidden="1" x14ac:dyDescent="0.35"/>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9:XFD19"/>
  </mergeCells>
  <hyperlinks>
    <hyperlink ref="A19" location="TableOfContents!A1" display="Back to Table of Contents" xr:uid="{E38BC9EE-1612-4BBA-90DF-946E7DCA40AD}"/>
  </hyperlinks>
  <pageMargins left="0.7" right="0.7" top="0.75" bottom="0.75" header="0.3" footer="0.3"/>
  <tableParts count="1">
    <tablePart r:id="rId1"/>
  </tableParts>
</worksheet>
</file>

<file path=xl/worksheets/sheet4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ht="16" thickBot="1" x14ac:dyDescent="0.4">
      <c r="A1" s="380" t="s">
        <v>281</v>
      </c>
      <c r="B1" s="380"/>
      <c r="C1" s="380"/>
      <c r="D1" s="380"/>
      <c r="E1" s="380"/>
      <c r="F1" s="380"/>
      <c r="G1" s="380"/>
      <c r="H1" s="380"/>
      <c r="I1" s="380"/>
      <c r="J1" s="380"/>
    </row>
    <row r="2" spans="1:10" s="184" customFormat="1" ht="16" thickBot="1" x14ac:dyDescent="0.4">
      <c r="A2" s="181" t="s">
        <v>39</v>
      </c>
      <c r="B2" s="242" t="s">
        <v>29</v>
      </c>
      <c r="C2" s="242" t="s">
        <v>30</v>
      </c>
      <c r="D2" s="242" t="s">
        <v>31</v>
      </c>
      <c r="E2" s="242" t="s">
        <v>32</v>
      </c>
      <c r="F2" s="242" t="s">
        <v>33</v>
      </c>
      <c r="G2" s="242" t="s">
        <v>34</v>
      </c>
      <c r="H2" s="242" t="s">
        <v>35</v>
      </c>
      <c r="I2" s="242" t="s">
        <v>36</v>
      </c>
      <c r="J2" s="243" t="s">
        <v>37</v>
      </c>
    </row>
    <row r="3" spans="1:10" x14ac:dyDescent="0.35">
      <c r="A3" s="178" t="s">
        <v>494</v>
      </c>
      <c r="B3" s="34">
        <v>3255729753.4094167</v>
      </c>
      <c r="C3" s="34">
        <v>2202206451.3105807</v>
      </c>
      <c r="D3" s="34">
        <v>2075492199.6516376</v>
      </c>
      <c r="E3" s="34">
        <v>946457447.16967034</v>
      </c>
      <c r="F3" s="34">
        <v>909616934.44578195</v>
      </c>
      <c r="G3" s="34">
        <v>310488505.19352126</v>
      </c>
      <c r="H3" s="34">
        <v>170685756.39220414</v>
      </c>
      <c r="I3" s="34">
        <v>245208458.1739215</v>
      </c>
      <c r="J3" s="60">
        <v>10115885505.746735</v>
      </c>
    </row>
    <row r="4" spans="1:10" s="188" customFormat="1" x14ac:dyDescent="0.35">
      <c r="A4" s="304" t="s">
        <v>495</v>
      </c>
      <c r="B4" s="277">
        <v>2068986334.2479579</v>
      </c>
      <c r="C4" s="277">
        <v>1404503591.2140973</v>
      </c>
      <c r="D4" s="277">
        <v>1387812630.231735</v>
      </c>
      <c r="E4" s="277">
        <v>621636939.58394301</v>
      </c>
      <c r="F4" s="277">
        <v>621559457.39679933</v>
      </c>
      <c r="G4" s="277">
        <v>207381899.24985775</v>
      </c>
      <c r="H4" s="277">
        <v>109369544.29394773</v>
      </c>
      <c r="I4" s="277">
        <v>158386312.62836727</v>
      </c>
      <c r="J4" s="278">
        <v>6579636708.8467045</v>
      </c>
    </row>
    <row r="5" spans="1:10" ht="16" thickBot="1" x14ac:dyDescent="0.4">
      <c r="A5" s="179" t="s">
        <v>472</v>
      </c>
      <c r="B5" s="34">
        <v>19821645.285789132</v>
      </c>
      <c r="C5" s="34">
        <v>16353348.589466613</v>
      </c>
      <c r="D5" s="34">
        <v>12986763.835334077</v>
      </c>
      <c r="E5" s="34">
        <v>8173580.5804159725</v>
      </c>
      <c r="F5" s="34">
        <v>35720250.901835024</v>
      </c>
      <c r="G5" s="34">
        <v>13523480.063478891</v>
      </c>
      <c r="H5" s="34">
        <v>1949835.1781381094</v>
      </c>
      <c r="I5" s="34">
        <v>646453.71345205489</v>
      </c>
      <c r="J5" s="60">
        <v>109175358.14790989</v>
      </c>
    </row>
    <row r="6" spans="1:10" s="188" customFormat="1" ht="16" thickBot="1" x14ac:dyDescent="0.4">
      <c r="A6" s="319" t="s">
        <v>188</v>
      </c>
      <c r="B6" s="320">
        <v>5344537732.9431639</v>
      </c>
      <c r="C6" s="320">
        <v>3623063391.1141448</v>
      </c>
      <c r="D6" s="320">
        <v>3476291593.7187066</v>
      </c>
      <c r="E6" s="320">
        <v>1576267967.3340294</v>
      </c>
      <c r="F6" s="320">
        <v>1566896642.7444162</v>
      </c>
      <c r="G6" s="320">
        <v>531393884.50685793</v>
      </c>
      <c r="H6" s="320">
        <v>282005135.86429</v>
      </c>
      <c r="I6" s="320">
        <v>404241224.51574081</v>
      </c>
      <c r="J6" s="321">
        <v>16804697572.741348</v>
      </c>
    </row>
    <row r="7" spans="1:10" s="381" customFormat="1" x14ac:dyDescent="0.35">
      <c r="A7" s="381" t="s">
        <v>137</v>
      </c>
    </row>
    <row r="8" spans="1:10" s="188" customFormat="1" hidden="1" x14ac:dyDescent="0.35"/>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XFD7"/>
  </mergeCells>
  <hyperlinks>
    <hyperlink ref="A7" location="TableOfContents!A1" display="Back to Table of Contents" xr:uid="{23887245-3951-4D58-A883-1D20F72EA16B}"/>
  </hyperlinks>
  <pageMargins left="0.7" right="0.7" top="0.75" bottom="0.75" header="0.3" footer="0.3"/>
</worksheet>
</file>

<file path=xl/worksheets/sheet4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5D719-E55E-4FA9-826A-129DE7033903}">
  <dimension ref="A1:J7"/>
  <sheetViews>
    <sheetView zoomScaleNormal="100" workbookViewId="0">
      <selection sqref="A1:J1"/>
    </sheetView>
  </sheetViews>
  <sheetFormatPr defaultColWidth="0" defaultRowHeight="14.5" zeroHeight="1" x14ac:dyDescent="0.35"/>
  <cols>
    <col min="1" max="1" width="22.54296875" customWidth="1"/>
    <col min="2" max="10" width="12" customWidth="1"/>
    <col min="11" max="16384" width="8.7265625" hidden="1"/>
  </cols>
  <sheetData>
    <row r="1" spans="1:10" ht="16" thickBot="1" x14ac:dyDescent="0.4">
      <c r="A1" s="380" t="s">
        <v>283</v>
      </c>
      <c r="B1" s="380"/>
      <c r="C1" s="380"/>
      <c r="D1" s="380"/>
      <c r="E1" s="380"/>
      <c r="F1" s="380"/>
      <c r="G1" s="380"/>
      <c r="H1" s="380"/>
      <c r="I1" s="380"/>
      <c r="J1" s="380"/>
    </row>
    <row r="2" spans="1:10" ht="16" thickBot="1" x14ac:dyDescent="0.4">
      <c r="A2" s="181" t="s">
        <v>39</v>
      </c>
      <c r="B2" s="242" t="s">
        <v>29</v>
      </c>
      <c r="C2" s="242" t="s">
        <v>30</v>
      </c>
      <c r="D2" s="242" t="s">
        <v>31</v>
      </c>
      <c r="E2" s="242" t="s">
        <v>32</v>
      </c>
      <c r="F2" s="242" t="s">
        <v>33</v>
      </c>
      <c r="G2" s="242" t="s">
        <v>34</v>
      </c>
      <c r="H2" s="242" t="s">
        <v>35</v>
      </c>
      <c r="I2" s="242" t="s">
        <v>36</v>
      </c>
      <c r="J2" s="243" t="s">
        <v>37</v>
      </c>
    </row>
    <row r="3" spans="1:10" ht="15.5" x14ac:dyDescent="0.35">
      <c r="A3" s="178" t="s">
        <v>494</v>
      </c>
      <c r="B3" s="50">
        <v>448300</v>
      </c>
      <c r="C3" s="50">
        <v>479800</v>
      </c>
      <c r="D3" s="50">
        <v>476000</v>
      </c>
      <c r="E3" s="50">
        <v>463500</v>
      </c>
      <c r="F3" s="50">
        <v>496800</v>
      </c>
      <c r="G3" s="50">
        <v>487400</v>
      </c>
      <c r="H3" s="50">
        <v>436500</v>
      </c>
      <c r="I3" s="50">
        <v>666300</v>
      </c>
      <c r="J3" s="128">
        <v>470900</v>
      </c>
    </row>
    <row r="4" spans="1:10" ht="15.5" x14ac:dyDescent="0.35">
      <c r="A4" s="304" t="s">
        <v>495</v>
      </c>
      <c r="B4" s="300">
        <v>441200</v>
      </c>
      <c r="C4" s="300">
        <v>461100</v>
      </c>
      <c r="D4" s="300">
        <v>471700</v>
      </c>
      <c r="E4" s="300">
        <v>459100</v>
      </c>
      <c r="F4" s="300">
        <v>478900</v>
      </c>
      <c r="G4" s="300">
        <v>475600</v>
      </c>
      <c r="H4" s="300">
        <v>453800</v>
      </c>
      <c r="I4" s="300">
        <v>641200</v>
      </c>
      <c r="J4" s="307">
        <v>461600</v>
      </c>
    </row>
    <row r="5" spans="1:10" ht="16" thickBot="1" x14ac:dyDescent="0.4">
      <c r="A5" s="179" t="s">
        <v>472</v>
      </c>
      <c r="B5" s="50">
        <v>461000</v>
      </c>
      <c r="C5" s="50">
        <v>481000</v>
      </c>
      <c r="D5" s="50">
        <v>499500</v>
      </c>
      <c r="E5" s="50">
        <v>544900</v>
      </c>
      <c r="F5" s="50">
        <v>415400</v>
      </c>
      <c r="G5" s="50">
        <v>450800</v>
      </c>
      <c r="H5" s="50">
        <v>649900</v>
      </c>
      <c r="I5" s="50">
        <v>646500</v>
      </c>
      <c r="J5" s="128">
        <v>458700</v>
      </c>
    </row>
    <row r="6" spans="1:10" ht="16" thickBot="1" x14ac:dyDescent="0.4">
      <c r="A6" s="319" t="s">
        <v>188</v>
      </c>
      <c r="B6" s="322">
        <v>445600</v>
      </c>
      <c r="C6" s="322">
        <v>472400</v>
      </c>
      <c r="D6" s="322">
        <v>474400</v>
      </c>
      <c r="E6" s="322">
        <v>462100</v>
      </c>
      <c r="F6" s="322">
        <v>487400</v>
      </c>
      <c r="G6" s="322">
        <v>481800</v>
      </c>
      <c r="H6" s="322">
        <v>444100</v>
      </c>
      <c r="I6" s="322">
        <v>656200</v>
      </c>
      <c r="J6" s="323">
        <v>467200</v>
      </c>
    </row>
    <row r="7" spans="1:10" ht="15.5" x14ac:dyDescent="0.35">
      <c r="A7" s="388" t="s">
        <v>137</v>
      </c>
      <c r="B7" s="388"/>
      <c r="C7" s="388"/>
      <c r="D7" s="388"/>
      <c r="E7" s="388"/>
      <c r="F7" s="388"/>
      <c r="G7" s="388"/>
      <c r="H7" s="388"/>
      <c r="I7" s="388"/>
      <c r="J7" s="388"/>
    </row>
  </sheetData>
  <mergeCells count="2">
    <mergeCell ref="A1:J1"/>
    <mergeCell ref="A7:J7"/>
  </mergeCells>
  <hyperlinks>
    <hyperlink ref="A7" location="TableOfContents!A1" display="Back to Table of Contents" xr:uid="{10D5842E-02C0-4533-99ED-5D9DA502CB0D}"/>
  </hyperlinks>
  <pageMargins left="0.7" right="0.7" top="0.75" bottom="0.75" header="0.3" footer="0.3"/>
</worksheet>
</file>

<file path=xl/worksheets/sheet4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A5ABB-B2BF-4CF2-8F09-096C6B80B58B}">
  <dimension ref="A1:J13"/>
  <sheetViews>
    <sheetView zoomScaleNormal="100" workbookViewId="0">
      <selection sqref="A1:J1"/>
    </sheetView>
  </sheetViews>
  <sheetFormatPr defaultColWidth="0" defaultRowHeight="14.5" zeroHeight="1" x14ac:dyDescent="0.35"/>
  <cols>
    <col min="1" max="1" width="26.6328125" bestFit="1" customWidth="1"/>
    <col min="2" max="10" width="13.453125" customWidth="1"/>
    <col min="11" max="16384" width="8.7265625" hidden="1"/>
  </cols>
  <sheetData>
    <row r="1" spans="1:10" ht="16" thickBot="1" x14ac:dyDescent="0.4">
      <c r="A1" s="380" t="s">
        <v>285</v>
      </c>
      <c r="B1" s="380"/>
      <c r="C1" s="380"/>
      <c r="D1" s="380"/>
      <c r="E1" s="380"/>
      <c r="F1" s="380"/>
      <c r="G1" s="380"/>
      <c r="H1" s="380"/>
      <c r="I1" s="380"/>
      <c r="J1" s="380"/>
    </row>
    <row r="2" spans="1:10" ht="16" thickBot="1" x14ac:dyDescent="0.4">
      <c r="A2" s="181" t="s">
        <v>28</v>
      </c>
      <c r="B2" s="242" t="s">
        <v>29</v>
      </c>
      <c r="C2" s="242" t="s">
        <v>30</v>
      </c>
      <c r="D2" s="242" t="s">
        <v>31</v>
      </c>
      <c r="E2" s="242" t="s">
        <v>32</v>
      </c>
      <c r="F2" s="242" t="s">
        <v>33</v>
      </c>
      <c r="G2" s="242" t="s">
        <v>34</v>
      </c>
      <c r="H2" s="242" t="s">
        <v>35</v>
      </c>
      <c r="I2" s="242" t="s">
        <v>36</v>
      </c>
      <c r="J2" s="243" t="s">
        <v>37</v>
      </c>
    </row>
    <row r="3" spans="1:10" ht="15.5" x14ac:dyDescent="0.35">
      <c r="A3" s="178" t="s">
        <v>449</v>
      </c>
      <c r="B3" s="34" t="s">
        <v>459</v>
      </c>
      <c r="C3" s="34" t="s">
        <v>459</v>
      </c>
      <c r="D3" s="34" t="s">
        <v>459</v>
      </c>
      <c r="E3" s="34" t="s">
        <v>459</v>
      </c>
      <c r="F3" s="34" t="s">
        <v>459</v>
      </c>
      <c r="G3" s="34" t="s">
        <v>459</v>
      </c>
      <c r="H3" s="34" t="s">
        <v>459</v>
      </c>
      <c r="I3" s="34" t="s">
        <v>459</v>
      </c>
      <c r="J3" s="60" t="s">
        <v>459</v>
      </c>
    </row>
    <row r="4" spans="1:10" ht="15.5" x14ac:dyDescent="0.35">
      <c r="A4" s="304" t="s">
        <v>450</v>
      </c>
      <c r="B4" s="277" t="s">
        <v>459</v>
      </c>
      <c r="C4" s="277" t="s">
        <v>459</v>
      </c>
      <c r="D4" s="277" t="s">
        <v>459</v>
      </c>
      <c r="E4" s="277" t="s">
        <v>459</v>
      </c>
      <c r="F4" s="277" t="s">
        <v>459</v>
      </c>
      <c r="G4" s="277" t="s">
        <v>459</v>
      </c>
      <c r="H4" s="277" t="s">
        <v>459</v>
      </c>
      <c r="I4" s="277" t="s">
        <v>459</v>
      </c>
      <c r="J4" s="278" t="s">
        <v>459</v>
      </c>
    </row>
    <row r="5" spans="1:10" ht="15.5" x14ac:dyDescent="0.35">
      <c r="A5" s="179" t="s">
        <v>451</v>
      </c>
      <c r="B5" s="34">
        <v>58878686.889403604</v>
      </c>
      <c r="C5" s="34">
        <v>51620079.027215347</v>
      </c>
      <c r="D5" s="34">
        <v>57530922.543455839</v>
      </c>
      <c r="E5" s="34">
        <v>18172780.213899352</v>
      </c>
      <c r="F5" s="34">
        <v>21286047.509709898</v>
      </c>
      <c r="G5" s="34" t="s">
        <v>459</v>
      </c>
      <c r="H5" s="34">
        <v>4246609.2801482715</v>
      </c>
      <c r="I5" s="34">
        <v>2732697.9310795534</v>
      </c>
      <c r="J5" s="60">
        <v>223652930.45502311</v>
      </c>
    </row>
    <row r="6" spans="1:10" ht="15.5" x14ac:dyDescent="0.35">
      <c r="A6" s="304" t="s">
        <v>452</v>
      </c>
      <c r="B6" s="277">
        <v>520114924.94623446</v>
      </c>
      <c r="C6" s="277">
        <v>331292411.81697571</v>
      </c>
      <c r="D6" s="277">
        <v>331875247.51040334</v>
      </c>
      <c r="E6" s="277">
        <v>148454942.15417111</v>
      </c>
      <c r="F6" s="277">
        <v>169076364.517627</v>
      </c>
      <c r="G6" s="277">
        <v>62094785.349081241</v>
      </c>
      <c r="H6" s="277">
        <v>21440064.432479195</v>
      </c>
      <c r="I6" s="277">
        <v>56850074.905713789</v>
      </c>
      <c r="J6" s="278">
        <v>1641198815.6326859</v>
      </c>
    </row>
    <row r="7" spans="1:10" ht="15.5" x14ac:dyDescent="0.35">
      <c r="A7" s="179" t="s">
        <v>453</v>
      </c>
      <c r="B7" s="34">
        <v>833403555.28965473</v>
      </c>
      <c r="C7" s="34">
        <v>526828549.0758335</v>
      </c>
      <c r="D7" s="34">
        <v>614351136.84130895</v>
      </c>
      <c r="E7" s="34">
        <v>256600493.95079669</v>
      </c>
      <c r="F7" s="34">
        <v>272062447.50182801</v>
      </c>
      <c r="G7" s="34">
        <v>104712370.60904154</v>
      </c>
      <c r="H7" s="34">
        <v>44736929.468372911</v>
      </c>
      <c r="I7" s="34">
        <v>68747674.800175652</v>
      </c>
      <c r="J7" s="60">
        <v>2721443157.5370116</v>
      </c>
    </row>
    <row r="8" spans="1:10" ht="15.5" x14ac:dyDescent="0.35">
      <c r="A8" s="304" t="s">
        <v>454</v>
      </c>
      <c r="B8" s="277">
        <v>794289426.62915587</v>
      </c>
      <c r="C8" s="277">
        <v>595815225.50535667</v>
      </c>
      <c r="D8" s="277">
        <v>572830051.82165396</v>
      </c>
      <c r="E8" s="277">
        <v>276010267.02724683</v>
      </c>
      <c r="F8" s="277">
        <v>233752420.01747316</v>
      </c>
      <c r="G8" s="277">
        <v>73170391.890103325</v>
      </c>
      <c r="H8" s="277">
        <v>49607616.081975944</v>
      </c>
      <c r="I8" s="277">
        <v>74862413.237690896</v>
      </c>
      <c r="J8" s="278">
        <v>2670337812.2106566</v>
      </c>
    </row>
    <row r="9" spans="1:10" ht="15.5" x14ac:dyDescent="0.35">
      <c r="A9" s="179" t="s">
        <v>455</v>
      </c>
      <c r="B9" s="34">
        <v>1039036119.4351227</v>
      </c>
      <c r="C9" s="34">
        <v>705700839.33010817</v>
      </c>
      <c r="D9" s="34">
        <v>646756926.6989249</v>
      </c>
      <c r="E9" s="34">
        <v>300926076.66949993</v>
      </c>
      <c r="F9" s="34">
        <v>291471068.54383415</v>
      </c>
      <c r="G9" s="34">
        <v>92658262.26197502</v>
      </c>
      <c r="H9" s="34">
        <v>58251258.124777608</v>
      </c>
      <c r="I9" s="34">
        <v>77007175.67352286</v>
      </c>
      <c r="J9" s="60">
        <v>3211807726.7377658</v>
      </c>
    </row>
    <row r="10" spans="1:10" ht="15.5" x14ac:dyDescent="0.35">
      <c r="A10" s="304" t="s">
        <v>456</v>
      </c>
      <c r="B10" s="277">
        <v>1380177967.891428</v>
      </c>
      <c r="C10" s="277">
        <v>991054361.70856678</v>
      </c>
      <c r="D10" s="277">
        <v>876627520.68328011</v>
      </c>
      <c r="E10" s="277">
        <v>391494987.22280067</v>
      </c>
      <c r="F10" s="277">
        <v>383783910.86970103</v>
      </c>
      <c r="G10" s="277">
        <v>126019195.61760341</v>
      </c>
      <c r="H10" s="277">
        <v>70865918.789846912</v>
      </c>
      <c r="I10" s="277">
        <v>88367942.961208105</v>
      </c>
      <c r="J10" s="278">
        <v>4308391805.7444344</v>
      </c>
    </row>
    <row r="11" spans="1:10" ht="16" thickBot="1" x14ac:dyDescent="0.4">
      <c r="A11" s="179" t="s">
        <v>457</v>
      </c>
      <c r="B11" s="34">
        <v>717331573.33527887</v>
      </c>
      <c r="C11" s="34">
        <v>420051611.37636381</v>
      </c>
      <c r="D11" s="34">
        <v>376319787.61967975</v>
      </c>
      <c r="E11" s="34">
        <v>184546659.65273166</v>
      </c>
      <c r="F11" s="34">
        <v>195464383.78424302</v>
      </c>
      <c r="G11" s="34">
        <v>63553771.718942136</v>
      </c>
      <c r="H11" s="34">
        <v>32810606.417407319</v>
      </c>
      <c r="I11" s="34">
        <v>35673245.006349966</v>
      </c>
      <c r="J11" s="60">
        <v>2025751638.9109967</v>
      </c>
    </row>
    <row r="12" spans="1:10" ht="16" thickBot="1" x14ac:dyDescent="0.4">
      <c r="A12" s="319" t="s">
        <v>188</v>
      </c>
      <c r="B12" s="320">
        <v>5344537732.9431629</v>
      </c>
      <c r="C12" s="320">
        <v>3623063391.1141443</v>
      </c>
      <c r="D12" s="320">
        <v>3476291593.7187071</v>
      </c>
      <c r="E12" s="320">
        <v>1576267967.3340294</v>
      </c>
      <c r="F12" s="320">
        <v>1566896642.7444162</v>
      </c>
      <c r="G12" s="320">
        <v>531393884.50685799</v>
      </c>
      <c r="H12" s="320">
        <v>282005135.86429</v>
      </c>
      <c r="I12" s="320">
        <v>404241224.51574081</v>
      </c>
      <c r="J12" s="321">
        <v>16804697572.74135</v>
      </c>
    </row>
    <row r="13" spans="1:10" ht="15.5" x14ac:dyDescent="0.35">
      <c r="A13" s="388" t="s">
        <v>137</v>
      </c>
      <c r="B13" s="388"/>
      <c r="C13" s="388"/>
      <c r="D13" s="388"/>
      <c r="E13" s="388"/>
      <c r="F13" s="388"/>
      <c r="G13" s="388"/>
      <c r="H13" s="388"/>
      <c r="I13" s="388"/>
      <c r="J13" s="388"/>
    </row>
  </sheetData>
  <mergeCells count="2">
    <mergeCell ref="A1:J1"/>
    <mergeCell ref="A13:J13"/>
  </mergeCells>
  <hyperlinks>
    <hyperlink ref="A13" location="TableOfContents!A1" display="Back to Table of Contents" xr:uid="{75183824-89DF-42B1-A213-C6D302A62BBF}"/>
  </hyperlinks>
  <pageMargins left="0.7" right="0.7" top="0.75" bottom="0.75" header="0.3" footer="0.3"/>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J398"/>
  <sheetViews>
    <sheetView zoomScaleNormal="100" workbookViewId="0">
      <selection sqref="A1:J1"/>
    </sheetView>
  </sheetViews>
  <sheetFormatPr defaultColWidth="0" defaultRowHeight="15.5" zeroHeight="1" x14ac:dyDescent="0.35"/>
  <cols>
    <col min="1" max="1" width="13.453125" style="4" bestFit="1" customWidth="1"/>
    <col min="2" max="9" width="10" style="4" customWidth="1"/>
    <col min="10" max="10" width="10.1796875" style="4" bestFit="1" customWidth="1"/>
    <col min="11" max="16384" width="9.1796875" style="4" hidden="1"/>
  </cols>
  <sheetData>
    <row r="1" spans="1:10" x14ac:dyDescent="0.35">
      <c r="A1" s="380" t="s">
        <v>198</v>
      </c>
      <c r="B1" s="380"/>
      <c r="C1" s="380"/>
      <c r="D1" s="380"/>
      <c r="E1" s="380"/>
      <c r="F1" s="380"/>
      <c r="G1" s="380"/>
      <c r="H1" s="380"/>
      <c r="I1" s="380"/>
      <c r="J1" s="380"/>
    </row>
    <row r="2" spans="1:10" s="184" customFormat="1" ht="16" thickBot="1" x14ac:dyDescent="0.4">
      <c r="A2" s="189" t="s">
        <v>28</v>
      </c>
      <c r="B2" s="198" t="s">
        <v>29</v>
      </c>
      <c r="C2" s="198" t="s">
        <v>30</v>
      </c>
      <c r="D2" s="198" t="s">
        <v>31</v>
      </c>
      <c r="E2" s="198" t="s">
        <v>32</v>
      </c>
      <c r="F2" s="198" t="s">
        <v>33</v>
      </c>
      <c r="G2" s="198" t="s">
        <v>34</v>
      </c>
      <c r="H2" s="198" t="s">
        <v>35</v>
      </c>
      <c r="I2" s="198" t="s">
        <v>36</v>
      </c>
      <c r="J2" s="199" t="s">
        <v>37</v>
      </c>
    </row>
    <row r="3" spans="1:10" x14ac:dyDescent="0.35">
      <c r="A3" s="14" t="s">
        <v>449</v>
      </c>
      <c r="B3" s="19">
        <v>0.23808226773736971</v>
      </c>
      <c r="C3" s="19">
        <v>0.24503062009043547</v>
      </c>
      <c r="D3" s="19">
        <v>0.23495139121689573</v>
      </c>
      <c r="E3" s="19">
        <v>0.19309332101372756</v>
      </c>
      <c r="F3" s="19">
        <v>0.1999695039306045</v>
      </c>
      <c r="G3" s="19">
        <v>0.1742040154126952</v>
      </c>
      <c r="H3" s="19">
        <v>0.19026548672566371</v>
      </c>
      <c r="I3" s="19">
        <v>0.24593301435406698</v>
      </c>
      <c r="J3" s="89">
        <v>0.23000679827315201</v>
      </c>
    </row>
    <row r="4" spans="1:10" s="188" customFormat="1" x14ac:dyDescent="0.35">
      <c r="A4" s="192" t="s">
        <v>450</v>
      </c>
      <c r="B4" s="200">
        <v>0.18732763610363964</v>
      </c>
      <c r="C4" s="200">
        <v>0.19665679153068191</v>
      </c>
      <c r="D4" s="200">
        <v>0.20163593697619847</v>
      </c>
      <c r="E4" s="200">
        <v>0.18695551742344246</v>
      </c>
      <c r="F4" s="200">
        <v>0.20972824613716454</v>
      </c>
      <c r="G4" s="200">
        <v>0.17974717771919152</v>
      </c>
      <c r="H4" s="200">
        <v>0.19460176991150444</v>
      </c>
      <c r="I4" s="200">
        <v>0.18676236044657096</v>
      </c>
      <c r="J4" s="201">
        <v>0.19474815356880473</v>
      </c>
    </row>
    <row r="5" spans="1:10" x14ac:dyDescent="0.35">
      <c r="A5" s="18" t="s">
        <v>451</v>
      </c>
      <c r="B5" s="19">
        <v>9.2511077496266969E-2</v>
      </c>
      <c r="C5" s="19">
        <v>9.0042959529864672E-2</v>
      </c>
      <c r="D5" s="19">
        <v>0.10130070398927254</v>
      </c>
      <c r="E5" s="19">
        <v>0.10447465681098204</v>
      </c>
      <c r="F5" s="19">
        <v>0.11534291135809162</v>
      </c>
      <c r="G5" s="19">
        <v>0.10288650037179747</v>
      </c>
      <c r="H5" s="19">
        <v>9.9203539823008849E-2</v>
      </c>
      <c r="I5" s="19">
        <v>8.8835725677830935E-2</v>
      </c>
      <c r="J5" s="89">
        <v>9.7029111331465606E-2</v>
      </c>
    </row>
    <row r="6" spans="1:10" s="188" customFormat="1" x14ac:dyDescent="0.35">
      <c r="A6" s="192" t="s">
        <v>452</v>
      </c>
      <c r="B6" s="200">
        <v>8.5254162268904699E-2</v>
      </c>
      <c r="C6" s="200">
        <v>7.8026119824290682E-2</v>
      </c>
      <c r="D6" s="200">
        <v>8.5370432450553133E-2</v>
      </c>
      <c r="E6" s="200">
        <v>9.9260823653643082E-2</v>
      </c>
      <c r="F6" s="200">
        <v>9.4503930604499867E-2</v>
      </c>
      <c r="G6" s="200">
        <v>0.10261610221050498</v>
      </c>
      <c r="H6" s="200">
        <v>9.8230088495575227E-2</v>
      </c>
      <c r="I6" s="200">
        <v>7.8468899521531105E-2</v>
      </c>
      <c r="J6" s="201">
        <v>8.5874747229811949E-2</v>
      </c>
    </row>
    <row r="7" spans="1:10" x14ac:dyDescent="0.35">
      <c r="A7" s="18" t="s">
        <v>453</v>
      </c>
      <c r="B7" s="19">
        <v>9.0463382247795446E-2</v>
      </c>
      <c r="C7" s="19">
        <v>8.3676991650043817E-2</v>
      </c>
      <c r="D7" s="19">
        <v>8.2943345625209525E-2</v>
      </c>
      <c r="E7" s="19">
        <v>9.9673310454065467E-2</v>
      </c>
      <c r="F7" s="19">
        <v>8.1712523719165084E-2</v>
      </c>
      <c r="G7" s="19">
        <v>0.11802879740417765</v>
      </c>
      <c r="H7" s="19">
        <v>9.6460176991150448E-2</v>
      </c>
      <c r="I7" s="19">
        <v>8.0542264752791068E-2</v>
      </c>
      <c r="J7" s="89">
        <v>8.7687620070349859E-2</v>
      </c>
    </row>
    <row r="8" spans="1:10" s="188" customFormat="1" x14ac:dyDescent="0.35">
      <c r="A8" s="192" t="s">
        <v>454</v>
      </c>
      <c r="B8" s="200">
        <v>7.0195576783707928E-2</v>
      </c>
      <c r="C8" s="200">
        <v>7.4988305760018067E-2</v>
      </c>
      <c r="D8" s="200">
        <v>7.0539725108950721E-2</v>
      </c>
      <c r="E8" s="200">
        <v>8.1969376979936642E-2</v>
      </c>
      <c r="F8" s="200">
        <v>7.2343453510436431E-2</v>
      </c>
      <c r="G8" s="200">
        <v>7.3886297573176496E-2</v>
      </c>
      <c r="H8" s="200">
        <v>7.7787610619469025E-2</v>
      </c>
      <c r="I8" s="200">
        <v>9.3301435406698566E-2</v>
      </c>
      <c r="J8" s="201">
        <v>7.3178863865662663E-2</v>
      </c>
    </row>
    <row r="9" spans="1:10" x14ac:dyDescent="0.35">
      <c r="A9" s="18" t="s">
        <v>455</v>
      </c>
      <c r="B9" s="19">
        <v>8.110040516155391E-2</v>
      </c>
      <c r="C9" s="19">
        <v>8.4677050793326492E-2</v>
      </c>
      <c r="D9" s="19">
        <v>7.8954073080791151E-2</v>
      </c>
      <c r="E9" s="19">
        <v>8.2728352692713836E-2</v>
      </c>
      <c r="F9" s="19">
        <v>7.6917863919761451E-2</v>
      </c>
      <c r="G9" s="19">
        <v>8.8284999662002303E-2</v>
      </c>
      <c r="H9" s="19">
        <v>8.7876106194690259E-2</v>
      </c>
      <c r="I9" s="19">
        <v>9.4736842105263161E-2</v>
      </c>
      <c r="J9" s="89">
        <v>8.1771246046970156E-2</v>
      </c>
    </row>
    <row r="10" spans="1:10" s="188" customFormat="1" x14ac:dyDescent="0.35">
      <c r="A10" s="192" t="s">
        <v>456</v>
      </c>
      <c r="B10" s="200">
        <v>9.8279644158231885E-2</v>
      </c>
      <c r="C10" s="200">
        <v>9.7564909752727316E-2</v>
      </c>
      <c r="D10" s="200">
        <v>9.5038551793496476E-2</v>
      </c>
      <c r="E10" s="200">
        <v>9.9788806758183732E-2</v>
      </c>
      <c r="F10" s="200">
        <v>9.6943616156139875E-2</v>
      </c>
      <c r="G10" s="200">
        <v>0.10640167646860001</v>
      </c>
      <c r="H10" s="200">
        <v>8.9911504424778757E-2</v>
      </c>
      <c r="I10" s="200">
        <v>9.6012759170653911E-2</v>
      </c>
      <c r="J10" s="201">
        <v>9.74245947377613E-2</v>
      </c>
    </row>
    <row r="11" spans="1:10" ht="16" thickBot="1" x14ac:dyDescent="0.4">
      <c r="A11" s="18" t="s">
        <v>457</v>
      </c>
      <c r="B11" s="19">
        <v>5.6785848042529806E-2</v>
      </c>
      <c r="C11" s="19">
        <v>4.9336251068611586E-2</v>
      </c>
      <c r="D11" s="19">
        <v>4.9265839758632246E-2</v>
      </c>
      <c r="E11" s="19">
        <v>5.2055834213305174E-2</v>
      </c>
      <c r="F11" s="19">
        <v>5.2537950664136621E-2</v>
      </c>
      <c r="G11" s="19">
        <v>5.3944433177854391E-2</v>
      </c>
      <c r="H11" s="19">
        <v>6.5663716814159293E-2</v>
      </c>
      <c r="I11" s="19">
        <v>3.5406698564593303E-2</v>
      </c>
      <c r="J11" s="89" t="s">
        <v>459</v>
      </c>
    </row>
    <row r="12" spans="1:10" s="188" customFormat="1" x14ac:dyDescent="0.35">
      <c r="A12" s="195" t="s">
        <v>188</v>
      </c>
      <c r="B12" s="202">
        <v>1</v>
      </c>
      <c r="C12" s="202">
        <v>1</v>
      </c>
      <c r="D12" s="202">
        <v>1</v>
      </c>
      <c r="E12" s="202">
        <v>1</v>
      </c>
      <c r="F12" s="202">
        <v>1</v>
      </c>
      <c r="G12" s="202">
        <v>1</v>
      </c>
      <c r="H12" s="202">
        <v>1</v>
      </c>
      <c r="I12" s="202">
        <v>1</v>
      </c>
      <c r="J12" s="203">
        <v>1</v>
      </c>
    </row>
    <row r="13" spans="1:10" s="381" customFormat="1" x14ac:dyDescent="0.35">
      <c r="A13" s="381"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3:XFD13"/>
  </mergeCells>
  <hyperlinks>
    <hyperlink ref="A13" location="TableOfContents!A1" display="Back to Table of Contents" xr:uid="{29AA8F53-1015-4B4A-9AF8-97442019EFDF}"/>
  </hyperlinks>
  <pageMargins left="0.7" right="0.7" top="0.75" bottom="0.75" header="0.3" footer="0.3"/>
  <pageSetup paperSize="9" orientation="portrait" horizontalDpi="1200" verticalDpi="1200" r:id="rId1"/>
  <tableParts count="1">
    <tablePart r:id="rId2"/>
  </tableParts>
</worksheet>
</file>

<file path=xl/worksheets/sheet5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F8F6-29C7-43AD-B30C-D651A0B9BC79}">
  <dimension ref="A1:J13"/>
  <sheetViews>
    <sheetView zoomScaleNormal="100" workbookViewId="0">
      <selection sqref="A1:J1"/>
    </sheetView>
  </sheetViews>
  <sheetFormatPr defaultColWidth="0" defaultRowHeight="14.5" zeroHeight="1" x14ac:dyDescent="0.35"/>
  <cols>
    <col min="1" max="1" width="26.6328125" bestFit="1" customWidth="1"/>
    <col min="2" max="10" width="14.26953125" customWidth="1"/>
    <col min="11" max="16384" width="8.7265625" hidden="1"/>
  </cols>
  <sheetData>
    <row r="1" spans="1:10" ht="15.5" x14ac:dyDescent="0.35">
      <c r="A1" s="380" t="s">
        <v>287</v>
      </c>
      <c r="B1" s="380"/>
      <c r="C1" s="380"/>
      <c r="D1" s="380"/>
      <c r="E1" s="380"/>
      <c r="F1" s="380"/>
      <c r="G1" s="380"/>
      <c r="H1" s="380"/>
      <c r="I1" s="380"/>
      <c r="J1" s="380"/>
    </row>
    <row r="2" spans="1:10" ht="16" thickBot="1" x14ac:dyDescent="0.4">
      <c r="A2" s="189" t="s">
        <v>28</v>
      </c>
      <c r="B2" s="190" t="s">
        <v>29</v>
      </c>
      <c r="C2" s="190" t="s">
        <v>30</v>
      </c>
      <c r="D2" s="190" t="s">
        <v>31</v>
      </c>
      <c r="E2" s="190" t="s">
        <v>32</v>
      </c>
      <c r="F2" s="190" t="s">
        <v>33</v>
      </c>
      <c r="G2" s="190" t="s">
        <v>34</v>
      </c>
      <c r="H2" s="190" t="s">
        <v>35</v>
      </c>
      <c r="I2" s="190" t="s">
        <v>36</v>
      </c>
      <c r="J2" s="191" t="s">
        <v>37</v>
      </c>
    </row>
    <row r="3" spans="1:10" ht="15.5" x14ac:dyDescent="0.35">
      <c r="A3" s="56" t="s">
        <v>449</v>
      </c>
      <c r="B3" s="50" t="s">
        <v>459</v>
      </c>
      <c r="C3" s="50" t="s">
        <v>459</v>
      </c>
      <c r="D3" s="50" t="s">
        <v>459</v>
      </c>
      <c r="E3" s="50" t="s">
        <v>459</v>
      </c>
      <c r="F3" s="50" t="s">
        <v>459</v>
      </c>
      <c r="G3" s="50" t="s">
        <v>459</v>
      </c>
      <c r="H3" s="50" t="s">
        <v>459</v>
      </c>
      <c r="I3" s="50" t="s">
        <v>459</v>
      </c>
      <c r="J3" s="51" t="s">
        <v>459</v>
      </c>
    </row>
    <row r="4" spans="1:10" ht="15.5" x14ac:dyDescent="0.35">
      <c r="A4" s="296" t="s">
        <v>450</v>
      </c>
      <c r="B4" s="300" t="s">
        <v>459</v>
      </c>
      <c r="C4" s="300" t="s">
        <v>459</v>
      </c>
      <c r="D4" s="300" t="s">
        <v>459</v>
      </c>
      <c r="E4" s="300" t="s">
        <v>459</v>
      </c>
      <c r="F4" s="300" t="s">
        <v>459</v>
      </c>
      <c r="G4" s="300" t="s">
        <v>459</v>
      </c>
      <c r="H4" s="300" t="s">
        <v>459</v>
      </c>
      <c r="I4" s="300" t="s">
        <v>459</v>
      </c>
      <c r="J4" s="301" t="s">
        <v>459</v>
      </c>
    </row>
    <row r="5" spans="1:10" ht="15.5" x14ac:dyDescent="0.35">
      <c r="A5" s="57" t="s">
        <v>451</v>
      </c>
      <c r="B5" s="50">
        <v>619800</v>
      </c>
      <c r="C5" s="50">
        <v>794200</v>
      </c>
      <c r="D5" s="50">
        <v>612000</v>
      </c>
      <c r="E5" s="50">
        <v>649000</v>
      </c>
      <c r="F5" s="50">
        <v>608200</v>
      </c>
      <c r="G5" s="50">
        <v>765400</v>
      </c>
      <c r="H5" s="50">
        <v>606700</v>
      </c>
      <c r="I5" s="50">
        <v>455400</v>
      </c>
      <c r="J5" s="51">
        <v>654000</v>
      </c>
    </row>
    <row r="6" spans="1:10" ht="15.5" x14ac:dyDescent="0.35">
      <c r="A6" s="296" t="s">
        <v>452</v>
      </c>
      <c r="B6" s="300">
        <v>557500</v>
      </c>
      <c r="C6" s="300">
        <v>645800</v>
      </c>
      <c r="D6" s="300">
        <v>533600</v>
      </c>
      <c r="E6" s="300">
        <v>553900</v>
      </c>
      <c r="F6" s="300">
        <v>630900</v>
      </c>
      <c r="G6" s="300">
        <v>554400</v>
      </c>
      <c r="H6" s="300">
        <v>487300</v>
      </c>
      <c r="I6" s="300">
        <v>748000</v>
      </c>
      <c r="J6" s="301">
        <v>578700</v>
      </c>
    </row>
    <row r="7" spans="1:10" ht="15.5" x14ac:dyDescent="0.35">
      <c r="A7" s="57" t="s">
        <v>453</v>
      </c>
      <c r="B7" s="50">
        <v>463000</v>
      </c>
      <c r="C7" s="50">
        <v>509000</v>
      </c>
      <c r="D7" s="50">
        <v>496600</v>
      </c>
      <c r="E7" s="50">
        <v>482300</v>
      </c>
      <c r="F7" s="50">
        <v>550700</v>
      </c>
      <c r="G7" s="50">
        <v>508300</v>
      </c>
      <c r="H7" s="50">
        <v>470900</v>
      </c>
      <c r="I7" s="50">
        <v>667500</v>
      </c>
      <c r="J7" s="51">
        <v>494600</v>
      </c>
    </row>
    <row r="8" spans="1:10" ht="15.5" x14ac:dyDescent="0.35">
      <c r="A8" s="296" t="s">
        <v>454</v>
      </c>
      <c r="B8" s="300">
        <v>430000</v>
      </c>
      <c r="C8" s="300">
        <v>464400</v>
      </c>
      <c r="D8" s="300">
        <v>467600</v>
      </c>
      <c r="E8" s="300">
        <v>461600</v>
      </c>
      <c r="F8" s="300">
        <v>458300</v>
      </c>
      <c r="G8" s="300">
        <v>475100</v>
      </c>
      <c r="H8" s="300">
        <v>468000</v>
      </c>
      <c r="I8" s="300">
        <v>662500</v>
      </c>
      <c r="J8" s="301">
        <v>457600</v>
      </c>
    </row>
    <row r="9" spans="1:10" ht="15.5" x14ac:dyDescent="0.35">
      <c r="A9" s="57" t="s">
        <v>455</v>
      </c>
      <c r="B9" s="50">
        <v>429700</v>
      </c>
      <c r="C9" s="50">
        <v>444100</v>
      </c>
      <c r="D9" s="50">
        <v>452900</v>
      </c>
      <c r="E9" s="50">
        <v>443800</v>
      </c>
      <c r="F9" s="50">
        <v>461900</v>
      </c>
      <c r="G9" s="50">
        <v>461000</v>
      </c>
      <c r="H9" s="50">
        <v>413100</v>
      </c>
      <c r="I9" s="50">
        <v>647100</v>
      </c>
      <c r="J9" s="51">
        <v>445800</v>
      </c>
    </row>
    <row r="10" spans="1:10" ht="15.5" x14ac:dyDescent="0.35">
      <c r="A10" s="296" t="s">
        <v>456</v>
      </c>
      <c r="B10" s="300">
        <v>429800</v>
      </c>
      <c r="C10" s="300">
        <v>444200</v>
      </c>
      <c r="D10" s="300">
        <v>466300</v>
      </c>
      <c r="E10" s="300">
        <v>445900</v>
      </c>
      <c r="F10" s="300">
        <v>452600</v>
      </c>
      <c r="G10" s="300">
        <v>454900</v>
      </c>
      <c r="H10" s="300">
        <v>442900</v>
      </c>
      <c r="I10" s="300">
        <v>597100</v>
      </c>
      <c r="J10" s="301">
        <v>447300</v>
      </c>
    </row>
    <row r="11" spans="1:10" ht="16" thickBot="1" x14ac:dyDescent="0.4">
      <c r="A11" s="58" t="s">
        <v>457</v>
      </c>
      <c r="B11" s="50">
        <v>426000</v>
      </c>
      <c r="C11" s="50">
        <v>441200</v>
      </c>
      <c r="D11" s="50">
        <v>446900</v>
      </c>
      <c r="E11" s="50">
        <v>431200</v>
      </c>
      <c r="F11" s="50">
        <v>455600</v>
      </c>
      <c r="G11" s="50">
        <v>450700</v>
      </c>
      <c r="H11" s="50">
        <v>405100</v>
      </c>
      <c r="I11" s="50">
        <v>699500</v>
      </c>
      <c r="J11" s="51">
        <v>439600</v>
      </c>
    </row>
    <row r="12" spans="1:10" ht="15.5" x14ac:dyDescent="0.35">
      <c r="A12" s="297" t="s">
        <v>188</v>
      </c>
      <c r="B12" s="302">
        <v>445600</v>
      </c>
      <c r="C12" s="302">
        <v>445600</v>
      </c>
      <c r="D12" s="302">
        <v>445600</v>
      </c>
      <c r="E12" s="302">
        <v>445600</v>
      </c>
      <c r="F12" s="302">
        <v>445600</v>
      </c>
      <c r="G12" s="302">
        <v>445600</v>
      </c>
      <c r="H12" s="302">
        <v>445600</v>
      </c>
      <c r="I12" s="302">
        <v>445600</v>
      </c>
      <c r="J12" s="303">
        <v>445600</v>
      </c>
    </row>
    <row r="13" spans="1:10" ht="15.5" x14ac:dyDescent="0.35">
      <c r="A13" s="378" t="s">
        <v>137</v>
      </c>
      <c r="B13" s="378"/>
      <c r="C13" s="378"/>
      <c r="D13" s="378"/>
      <c r="E13" s="378"/>
      <c r="F13" s="378"/>
      <c r="G13" s="378"/>
      <c r="H13" s="378"/>
      <c r="I13" s="378"/>
      <c r="J13" s="378"/>
    </row>
  </sheetData>
  <mergeCells count="2">
    <mergeCell ref="A1:J1"/>
    <mergeCell ref="A13:J13"/>
  </mergeCells>
  <hyperlinks>
    <hyperlink ref="A13" location="TableOfContents!A1" display="Back to Table of Contents" xr:uid="{28BABEFE-8421-4B08-9C4A-9AEFC2811993}"/>
  </hyperlinks>
  <pageMargins left="0.7" right="0.7" top="0.75" bottom="0.75" header="0.3" footer="0.3"/>
  <tableParts count="1">
    <tablePart r:id="rId1"/>
  </tableParts>
</worksheet>
</file>

<file path=xl/worksheets/sheet5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9DE37-2232-4BCA-AD47-CE5657B0B5EF}">
  <dimension ref="A1:XFC20"/>
  <sheetViews>
    <sheetView zoomScaleNormal="100" workbookViewId="0">
      <selection sqref="A1:J1"/>
    </sheetView>
  </sheetViews>
  <sheetFormatPr defaultColWidth="0" defaultRowHeight="14.5" zeroHeight="1" x14ac:dyDescent="0.35"/>
  <cols>
    <col min="1" max="1" width="28.7265625" bestFit="1" customWidth="1"/>
    <col min="2" max="10" width="13.453125" customWidth="1"/>
    <col min="11" max="16383" width="8.7265625" hidden="1"/>
    <col min="16384" max="16384" width="9.1796875" hidden="1" customWidth="1"/>
  </cols>
  <sheetData>
    <row r="1" spans="1:10" ht="16" thickBot="1" x14ac:dyDescent="0.4">
      <c r="A1" s="380" t="s">
        <v>289</v>
      </c>
      <c r="B1" s="380"/>
      <c r="C1" s="380"/>
      <c r="D1" s="380"/>
      <c r="E1" s="380"/>
      <c r="F1" s="380"/>
      <c r="G1" s="380"/>
      <c r="H1" s="380"/>
      <c r="I1" s="380"/>
      <c r="J1" s="380"/>
    </row>
    <row r="2" spans="1:10" ht="16" thickBot="1" x14ac:dyDescent="0.4">
      <c r="A2" s="189" t="s">
        <v>38</v>
      </c>
      <c r="B2" s="190" t="s">
        <v>29</v>
      </c>
      <c r="C2" s="190" t="s">
        <v>30</v>
      </c>
      <c r="D2" s="190" t="s">
        <v>31</v>
      </c>
      <c r="E2" s="190" t="s">
        <v>32</v>
      </c>
      <c r="F2" s="190" t="s">
        <v>33</v>
      </c>
      <c r="G2" s="190" t="s">
        <v>34</v>
      </c>
      <c r="H2" s="190" t="s">
        <v>35</v>
      </c>
      <c r="I2" s="190" t="s">
        <v>36</v>
      </c>
      <c r="J2" s="243" t="s">
        <v>37</v>
      </c>
    </row>
    <row r="3" spans="1:10" ht="15.5" x14ac:dyDescent="0.35">
      <c r="A3" s="56" t="s">
        <v>469</v>
      </c>
      <c r="B3" s="34">
        <v>410669883.63423234</v>
      </c>
      <c r="C3" s="34">
        <v>354743224.33621103</v>
      </c>
      <c r="D3" s="34">
        <v>373217735.67512226</v>
      </c>
      <c r="E3" s="34">
        <v>173204614.15025973</v>
      </c>
      <c r="F3" s="34">
        <v>158961401.84299532</v>
      </c>
      <c r="G3" s="34">
        <v>46640841.55431547</v>
      </c>
      <c r="H3" s="34">
        <v>23032908.121939503</v>
      </c>
      <c r="I3" s="34">
        <v>67915721.396004021</v>
      </c>
      <c r="J3" s="48">
        <v>1608386330.7110796</v>
      </c>
    </row>
    <row r="4" spans="1:10" ht="15.5" x14ac:dyDescent="0.35">
      <c r="A4" s="296" t="s">
        <v>462</v>
      </c>
      <c r="B4" s="277">
        <v>685936343.6964103</v>
      </c>
      <c r="C4" s="277">
        <v>530756426.77063167</v>
      </c>
      <c r="D4" s="277">
        <v>477791316.29214913</v>
      </c>
      <c r="E4" s="277">
        <v>207792280.36262906</v>
      </c>
      <c r="F4" s="277">
        <v>243357038.60922837</v>
      </c>
      <c r="G4" s="277">
        <v>95459074.853731602</v>
      </c>
      <c r="H4" s="277">
        <v>42287408.159719743</v>
      </c>
      <c r="I4" s="277">
        <v>24582805.753789261</v>
      </c>
      <c r="J4" s="285">
        <v>2307962694.4982886</v>
      </c>
    </row>
    <row r="5" spans="1:10" ht="15.5" x14ac:dyDescent="0.35">
      <c r="A5" s="57" t="s">
        <v>470</v>
      </c>
      <c r="B5" s="34">
        <v>429875607.72856516</v>
      </c>
      <c r="C5" s="34">
        <v>323048436.171359</v>
      </c>
      <c r="D5" s="34">
        <v>279497380.48438549</v>
      </c>
      <c r="E5" s="34">
        <v>152478471.05691293</v>
      </c>
      <c r="F5" s="34">
        <v>105256423.36535528</v>
      </c>
      <c r="G5" s="34">
        <v>37112040.030814447</v>
      </c>
      <c r="H5" s="34">
        <v>21447026.850962281</v>
      </c>
      <c r="I5" s="34">
        <v>46032931.027249962</v>
      </c>
      <c r="J5" s="35">
        <v>1394748316.7156045</v>
      </c>
    </row>
    <row r="6" spans="1:10" ht="15.5" x14ac:dyDescent="0.35">
      <c r="A6" s="296" t="s">
        <v>464</v>
      </c>
      <c r="B6" s="277">
        <v>0</v>
      </c>
      <c r="C6" s="277">
        <v>0</v>
      </c>
      <c r="D6" s="277">
        <v>0</v>
      </c>
      <c r="E6" s="277">
        <v>0</v>
      </c>
      <c r="F6" s="277">
        <v>0</v>
      </c>
      <c r="G6" s="277">
        <v>0</v>
      </c>
      <c r="H6" s="277">
        <v>0</v>
      </c>
      <c r="I6" s="277">
        <v>0</v>
      </c>
      <c r="J6" s="285">
        <v>0</v>
      </c>
    </row>
    <row r="7" spans="1:10" ht="15.5" x14ac:dyDescent="0.35">
      <c r="A7" s="57" t="s">
        <v>471</v>
      </c>
      <c r="B7" s="34">
        <v>0</v>
      </c>
      <c r="C7" s="34">
        <v>0</v>
      </c>
      <c r="D7" s="34">
        <v>0</v>
      </c>
      <c r="E7" s="34">
        <v>0</v>
      </c>
      <c r="F7" s="34">
        <v>0</v>
      </c>
      <c r="G7" s="34">
        <v>0</v>
      </c>
      <c r="H7" s="34">
        <v>0</v>
      </c>
      <c r="I7" s="34">
        <v>0</v>
      </c>
      <c r="J7" s="35">
        <v>0</v>
      </c>
    </row>
    <row r="8" spans="1:10" ht="15.5" x14ac:dyDescent="0.35">
      <c r="A8" s="324" t="s">
        <v>466</v>
      </c>
      <c r="B8" s="277">
        <v>3352237.3280445915</v>
      </c>
      <c r="C8" s="277">
        <v>1096921.7161966362</v>
      </c>
      <c r="D8" s="277">
        <v>2469988.9934065109</v>
      </c>
      <c r="E8" s="277">
        <v>0</v>
      </c>
      <c r="F8" s="277">
        <v>259114.58573187413</v>
      </c>
      <c r="G8" s="277">
        <v>0</v>
      </c>
      <c r="H8" s="277">
        <v>0</v>
      </c>
      <c r="I8" s="277">
        <v>0</v>
      </c>
      <c r="J8" s="285" t="s">
        <v>459</v>
      </c>
    </row>
    <row r="9" spans="1:10" ht="15.5" x14ac:dyDescent="0.35">
      <c r="A9" s="57" t="s">
        <v>463</v>
      </c>
      <c r="B9" s="34">
        <v>1840420581.2810612</v>
      </c>
      <c r="C9" s="34">
        <v>1301533017.9551606</v>
      </c>
      <c r="D9" s="34">
        <v>1066781166.1230155</v>
      </c>
      <c r="E9" s="34">
        <v>481078461.98897421</v>
      </c>
      <c r="F9" s="34">
        <v>558671173.13194978</v>
      </c>
      <c r="G9" s="34">
        <v>175061440.19561732</v>
      </c>
      <c r="H9" s="34">
        <v>84273316.149949491</v>
      </c>
      <c r="I9" s="34">
        <v>100742211.0095329</v>
      </c>
      <c r="J9" s="35">
        <v>5608561367.8352613</v>
      </c>
    </row>
    <row r="10" spans="1:10" ht="15.5" x14ac:dyDescent="0.35">
      <c r="A10" s="296" t="s">
        <v>474</v>
      </c>
      <c r="B10" s="277">
        <v>66922888.049256787</v>
      </c>
      <c r="C10" s="277">
        <v>83659259.857882932</v>
      </c>
      <c r="D10" s="277">
        <v>51241417.542130113</v>
      </c>
      <c r="E10" s="277">
        <v>23888238.894957356</v>
      </c>
      <c r="F10" s="277">
        <v>31810215.856126614</v>
      </c>
      <c r="G10" s="277" t="s">
        <v>459</v>
      </c>
      <c r="H10" s="277" t="s">
        <v>459</v>
      </c>
      <c r="I10" s="277">
        <v>698997.43767123297</v>
      </c>
      <c r="J10" s="285">
        <v>272903118.09659415</v>
      </c>
    </row>
    <row r="11" spans="1:10" ht="15.5" x14ac:dyDescent="0.35">
      <c r="A11" s="57" t="s">
        <v>465</v>
      </c>
      <c r="B11" s="34">
        <v>749966059.56429601</v>
      </c>
      <c r="C11" s="34">
        <v>273920347.4938128</v>
      </c>
      <c r="D11" s="34">
        <v>334469318.13670743</v>
      </c>
      <c r="E11" s="34">
        <v>142144713.44958377</v>
      </c>
      <c r="F11" s="34">
        <v>137979464.66541922</v>
      </c>
      <c r="G11" s="34">
        <v>64028838.144739941</v>
      </c>
      <c r="H11" s="34">
        <v>40249149.804926194</v>
      </c>
      <c r="I11" s="34">
        <v>54843071.091327652</v>
      </c>
      <c r="J11" s="35">
        <v>1797600962.3508132</v>
      </c>
    </row>
    <row r="12" spans="1:10" ht="15.5" x14ac:dyDescent="0.35">
      <c r="A12" s="324" t="s">
        <v>496</v>
      </c>
      <c r="B12" s="277">
        <v>65573700.194990255</v>
      </c>
      <c r="C12" s="277">
        <v>43344612.28067562</v>
      </c>
      <c r="D12" s="277">
        <v>52423622.858921409</v>
      </c>
      <c r="E12" s="277">
        <v>38468092.988575988</v>
      </c>
      <c r="F12" s="277">
        <v>17134160.496235017</v>
      </c>
      <c r="G12" s="277" t="s">
        <v>459</v>
      </c>
      <c r="H12" s="277">
        <v>3049838.0046429322</v>
      </c>
      <c r="I12" s="277" t="s">
        <v>459</v>
      </c>
      <c r="J12" s="285">
        <v>244715526.61493438</v>
      </c>
    </row>
    <row r="13" spans="1:10" ht="15.5" x14ac:dyDescent="0.35">
      <c r="A13" s="57" t="s">
        <v>476</v>
      </c>
      <c r="B13" s="34">
        <v>211934530.76433304</v>
      </c>
      <c r="C13" s="34">
        <v>114426607.20623413</v>
      </c>
      <c r="D13" s="34">
        <v>152050981.14948747</v>
      </c>
      <c r="E13" s="34">
        <v>52186304.601435907</v>
      </c>
      <c r="F13" s="34">
        <v>44133965.303970367</v>
      </c>
      <c r="G13" s="34">
        <v>14470601.115693094</v>
      </c>
      <c r="H13" s="34">
        <v>12594017.873489212</v>
      </c>
      <c r="I13" s="34">
        <v>35629239.441711701</v>
      </c>
      <c r="J13" s="35">
        <v>637426247.45635486</v>
      </c>
    </row>
    <row r="14" spans="1:10" ht="15.5" x14ac:dyDescent="0.35">
      <c r="A14" s="296" t="s">
        <v>475</v>
      </c>
      <c r="B14" s="277">
        <v>12746634.315664403</v>
      </c>
      <c r="C14" s="277">
        <v>11121006.461418984</v>
      </c>
      <c r="D14" s="277">
        <v>10087230.557903429</v>
      </c>
      <c r="E14" s="277" t="s">
        <v>459</v>
      </c>
      <c r="F14" s="277" t="s">
        <v>459</v>
      </c>
      <c r="G14" s="277">
        <v>2461008.9920622893</v>
      </c>
      <c r="H14" s="277">
        <v>522007.09229508199</v>
      </c>
      <c r="I14" s="277">
        <v>1661038.2417290453</v>
      </c>
      <c r="J14" s="285">
        <v>48393832.451390699</v>
      </c>
    </row>
    <row r="15" spans="1:10" ht="15.5" x14ac:dyDescent="0.35">
      <c r="A15" s="57" t="s">
        <v>467</v>
      </c>
      <c r="B15" s="34">
        <v>447383489.82217699</v>
      </c>
      <c r="C15" s="34">
        <v>262340059.60601416</v>
      </c>
      <c r="D15" s="34">
        <v>351749327.4932636</v>
      </c>
      <c r="E15" s="34">
        <v>171476254.26049194</v>
      </c>
      <c r="F15" s="34">
        <v>135681836.61327973</v>
      </c>
      <c r="G15" s="34">
        <v>39729915.217141122</v>
      </c>
      <c r="H15" s="34">
        <v>23146901.461781882</v>
      </c>
      <c r="I15" s="34">
        <v>26935420.421893872</v>
      </c>
      <c r="J15" s="35">
        <v>1458443204.8960433</v>
      </c>
    </row>
    <row r="16" spans="1:10" ht="15.5" x14ac:dyDescent="0.35">
      <c r="A16" s="296" t="s">
        <v>468</v>
      </c>
      <c r="B16" s="277">
        <v>62350245.829375178</v>
      </c>
      <c r="C16" s="277">
        <v>36723468.612053879</v>
      </c>
      <c r="D16" s="277">
        <v>51643301.696472727</v>
      </c>
      <c r="E16" s="277">
        <v>15423172.438542467</v>
      </c>
      <c r="F16" s="277">
        <v>21034904.561783887</v>
      </c>
      <c r="G16" s="277" t="s">
        <v>459</v>
      </c>
      <c r="H16" s="277">
        <v>3281827.301315912</v>
      </c>
      <c r="I16" s="277">
        <v>4993351.7992069926</v>
      </c>
      <c r="J16" s="285">
        <v>201242118.22381011</v>
      </c>
    </row>
    <row r="17" spans="1:10" ht="15.5" x14ac:dyDescent="0.35">
      <c r="A17" s="57" t="s">
        <v>478</v>
      </c>
      <c r="B17" s="34">
        <v>706038.73094206187</v>
      </c>
      <c r="C17" s="34">
        <v>0</v>
      </c>
      <c r="D17" s="34">
        <v>684266.65871499944</v>
      </c>
      <c r="E17" s="34">
        <v>444073.55178082193</v>
      </c>
      <c r="F17" s="34">
        <v>0</v>
      </c>
      <c r="G17" s="34">
        <v>0</v>
      </c>
      <c r="H17" s="34">
        <v>0</v>
      </c>
      <c r="I17" s="34">
        <v>0</v>
      </c>
      <c r="J17" s="35">
        <v>1834378.9414378833</v>
      </c>
    </row>
    <row r="18" spans="1:10" ht="16" thickBot="1" x14ac:dyDescent="0.4">
      <c r="A18" s="296" t="s">
        <v>472</v>
      </c>
      <c r="B18" s="277">
        <v>112258116.76633033</v>
      </c>
      <c r="C18" s="277">
        <v>69881556.189903632</v>
      </c>
      <c r="D18" s="277">
        <v>86563788.613115996</v>
      </c>
      <c r="E18" s="277">
        <v>39301577.57834661</v>
      </c>
      <c r="F18" s="277">
        <v>33434083.870746791</v>
      </c>
      <c r="G18" s="277" t="s">
        <v>459</v>
      </c>
      <c r="H18" s="277" t="s">
        <v>459</v>
      </c>
      <c r="I18" s="277">
        <v>15328263.402171986</v>
      </c>
      <c r="J18" s="285">
        <v>367044972.4228313</v>
      </c>
    </row>
    <row r="19" spans="1:10" ht="16" thickBot="1" x14ac:dyDescent="0.4">
      <c r="A19" s="46" t="s">
        <v>188</v>
      </c>
      <c r="B19" s="47">
        <v>5344537732.9431629</v>
      </c>
      <c r="C19" s="47">
        <v>3623063391.1141448</v>
      </c>
      <c r="D19" s="47">
        <v>3476291593.7187057</v>
      </c>
      <c r="E19" s="47">
        <v>1576267967.3340287</v>
      </c>
      <c r="F19" s="47">
        <v>1566896642.744416</v>
      </c>
      <c r="G19" s="47">
        <v>531393884.50685793</v>
      </c>
      <c r="H19" s="47">
        <v>282005135.86428994</v>
      </c>
      <c r="I19" s="47">
        <v>404241224.51574081</v>
      </c>
      <c r="J19" s="63">
        <v>16804697572.741348</v>
      </c>
    </row>
    <row r="20" spans="1:10" ht="15.5" x14ac:dyDescent="0.35">
      <c r="A20" s="261" t="s">
        <v>137</v>
      </c>
      <c r="B20" s="261"/>
      <c r="C20" s="261"/>
      <c r="D20" s="261"/>
      <c r="E20" s="261"/>
      <c r="F20" s="261"/>
      <c r="G20" s="261"/>
      <c r="H20" s="261"/>
      <c r="I20" s="261"/>
      <c r="J20" s="261"/>
    </row>
  </sheetData>
  <mergeCells count="1">
    <mergeCell ref="A1:J1"/>
  </mergeCells>
  <hyperlinks>
    <hyperlink ref="A20" location="TableOfContents!A1" display="Back to Table of Contents" xr:uid="{53E2CC44-B2E3-4C0E-A299-250C86F856C8}"/>
  </hyperlinks>
  <pageMargins left="0.7" right="0.7" top="0.75" bottom="0.75" header="0.3" footer="0.3"/>
  <tableParts count="1">
    <tablePart r:id="rId1"/>
  </tableParts>
</worksheet>
</file>

<file path=xl/worksheets/sheet5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B18FA-37C1-45C0-B13D-34ED23C2C9C2}">
  <dimension ref="A1:J20"/>
  <sheetViews>
    <sheetView zoomScaleNormal="100" workbookViewId="0">
      <selection sqref="A1:J1"/>
    </sheetView>
  </sheetViews>
  <sheetFormatPr defaultColWidth="0" defaultRowHeight="14.5" zeroHeight="1" x14ac:dyDescent="0.35"/>
  <cols>
    <col min="1" max="1" width="36.81640625" customWidth="1"/>
    <col min="2" max="10" width="15" customWidth="1"/>
    <col min="11" max="16384" width="8.7265625" hidden="1"/>
  </cols>
  <sheetData>
    <row r="1" spans="1:10" ht="15.5" x14ac:dyDescent="0.35">
      <c r="A1" s="380" t="s">
        <v>291</v>
      </c>
      <c r="B1" s="380"/>
      <c r="C1" s="380"/>
      <c r="D1" s="380"/>
      <c r="E1" s="380"/>
      <c r="F1" s="380"/>
      <c r="G1" s="380"/>
      <c r="H1" s="380"/>
      <c r="I1" s="380"/>
      <c r="J1" s="380"/>
    </row>
    <row r="2" spans="1:10" ht="16" thickBot="1" x14ac:dyDescent="0.4">
      <c r="A2" s="189" t="s">
        <v>38</v>
      </c>
      <c r="B2" s="190" t="s">
        <v>29</v>
      </c>
      <c r="C2" s="190" t="s">
        <v>30</v>
      </c>
      <c r="D2" s="190" t="s">
        <v>31</v>
      </c>
      <c r="E2" s="190" t="s">
        <v>32</v>
      </c>
      <c r="F2" s="190" t="s">
        <v>33</v>
      </c>
      <c r="G2" s="190" t="s">
        <v>34</v>
      </c>
      <c r="H2" s="190" t="s">
        <v>35</v>
      </c>
      <c r="I2" s="190" t="s">
        <v>36</v>
      </c>
      <c r="J2" s="191" t="s">
        <v>37</v>
      </c>
    </row>
    <row r="3" spans="1:10" ht="15.5" x14ac:dyDescent="0.35">
      <c r="A3" s="56" t="s">
        <v>469</v>
      </c>
      <c r="B3" s="50">
        <v>471500</v>
      </c>
      <c r="C3" s="50">
        <v>524000</v>
      </c>
      <c r="D3" s="50">
        <v>507800</v>
      </c>
      <c r="E3" s="50">
        <v>494900</v>
      </c>
      <c r="F3" s="50">
        <v>528100</v>
      </c>
      <c r="G3" s="50">
        <v>507000</v>
      </c>
      <c r="H3" s="50">
        <v>470100</v>
      </c>
      <c r="I3" s="50">
        <v>722500</v>
      </c>
      <c r="J3" s="51">
        <v>507500</v>
      </c>
    </row>
    <row r="4" spans="1:10" ht="15.5" x14ac:dyDescent="0.35">
      <c r="A4" s="296" t="s">
        <v>462</v>
      </c>
      <c r="B4" s="300">
        <v>496000</v>
      </c>
      <c r="C4" s="300">
        <v>569500</v>
      </c>
      <c r="D4" s="300">
        <v>531500</v>
      </c>
      <c r="E4" s="300">
        <v>490100</v>
      </c>
      <c r="F4" s="300">
        <v>555600</v>
      </c>
      <c r="G4" s="300">
        <v>536300</v>
      </c>
      <c r="H4" s="300">
        <v>491700</v>
      </c>
      <c r="I4" s="300">
        <v>664400</v>
      </c>
      <c r="J4" s="301">
        <v>527300</v>
      </c>
    </row>
    <row r="5" spans="1:10" ht="15.5" x14ac:dyDescent="0.35">
      <c r="A5" s="57" t="s">
        <v>470</v>
      </c>
      <c r="B5" s="50">
        <v>502200</v>
      </c>
      <c r="C5" s="50">
        <v>491000</v>
      </c>
      <c r="D5" s="50">
        <v>526400</v>
      </c>
      <c r="E5" s="50">
        <v>513400</v>
      </c>
      <c r="F5" s="50">
        <v>516000</v>
      </c>
      <c r="G5" s="50">
        <v>530200</v>
      </c>
      <c r="H5" s="50">
        <v>510600</v>
      </c>
      <c r="I5" s="50">
        <v>730700</v>
      </c>
      <c r="J5" s="51">
        <v>512600</v>
      </c>
    </row>
    <row r="6" spans="1:10" ht="15.5" x14ac:dyDescent="0.35">
      <c r="A6" s="296" t="s">
        <v>464</v>
      </c>
      <c r="B6" s="300">
        <v>0</v>
      </c>
      <c r="C6" s="300">
        <v>0</v>
      </c>
      <c r="D6" s="300">
        <v>0</v>
      </c>
      <c r="E6" s="300">
        <v>0</v>
      </c>
      <c r="F6" s="300">
        <v>0</v>
      </c>
      <c r="G6" s="300">
        <v>0</v>
      </c>
      <c r="H6" s="300">
        <v>0</v>
      </c>
      <c r="I6" s="300">
        <v>0</v>
      </c>
      <c r="J6" s="301">
        <v>0</v>
      </c>
    </row>
    <row r="7" spans="1:10" ht="15.5" x14ac:dyDescent="0.35">
      <c r="A7" s="57" t="s">
        <v>471</v>
      </c>
      <c r="B7" s="50">
        <v>0</v>
      </c>
      <c r="C7" s="50">
        <v>0</v>
      </c>
      <c r="D7" s="50">
        <v>0</v>
      </c>
      <c r="E7" s="50">
        <v>0</v>
      </c>
      <c r="F7" s="50">
        <v>0</v>
      </c>
      <c r="G7" s="50">
        <v>0</v>
      </c>
      <c r="H7" s="50">
        <v>0</v>
      </c>
      <c r="I7" s="50">
        <v>0</v>
      </c>
      <c r="J7" s="51">
        <v>0</v>
      </c>
    </row>
    <row r="8" spans="1:10" ht="15.5" x14ac:dyDescent="0.35">
      <c r="A8" s="324" t="s">
        <v>466</v>
      </c>
      <c r="B8" s="300">
        <v>419000</v>
      </c>
      <c r="C8" s="300">
        <v>274200</v>
      </c>
      <c r="D8" s="300">
        <v>494000</v>
      </c>
      <c r="E8" s="300">
        <v>0</v>
      </c>
      <c r="F8" s="300">
        <v>259100</v>
      </c>
      <c r="G8" s="300">
        <v>0</v>
      </c>
      <c r="H8" s="300">
        <v>0</v>
      </c>
      <c r="I8" s="300">
        <v>0</v>
      </c>
      <c r="J8" s="301">
        <v>398800</v>
      </c>
    </row>
    <row r="9" spans="1:10" ht="15.5" x14ac:dyDescent="0.35">
      <c r="A9" s="57" t="s">
        <v>463</v>
      </c>
      <c r="B9" s="50">
        <v>411000</v>
      </c>
      <c r="C9" s="50">
        <v>421300</v>
      </c>
      <c r="D9" s="50">
        <v>420700</v>
      </c>
      <c r="E9" s="50">
        <v>413300</v>
      </c>
      <c r="F9" s="50">
        <v>428100</v>
      </c>
      <c r="G9" s="50">
        <v>442100</v>
      </c>
      <c r="H9" s="50">
        <v>438900</v>
      </c>
      <c r="I9" s="50">
        <v>614300</v>
      </c>
      <c r="J9" s="51">
        <v>420900</v>
      </c>
    </row>
    <row r="10" spans="1:10" ht="15.5" x14ac:dyDescent="0.35">
      <c r="A10" s="296" t="s">
        <v>474</v>
      </c>
      <c r="B10" s="300">
        <v>553100</v>
      </c>
      <c r="C10" s="300">
        <v>577000</v>
      </c>
      <c r="D10" s="300">
        <v>575700</v>
      </c>
      <c r="E10" s="300">
        <v>497700</v>
      </c>
      <c r="F10" s="300">
        <v>623700</v>
      </c>
      <c r="G10" s="300">
        <v>670300</v>
      </c>
      <c r="H10" s="300">
        <v>497400</v>
      </c>
      <c r="I10" s="300">
        <v>699000</v>
      </c>
      <c r="J10" s="301">
        <v>568500</v>
      </c>
    </row>
    <row r="11" spans="1:10" ht="15.5" x14ac:dyDescent="0.35">
      <c r="A11" s="57" t="s">
        <v>465</v>
      </c>
      <c r="B11" s="50">
        <v>404300</v>
      </c>
      <c r="C11" s="50">
        <v>428000</v>
      </c>
      <c r="D11" s="50">
        <v>441300</v>
      </c>
      <c r="E11" s="50">
        <v>423000</v>
      </c>
      <c r="F11" s="50">
        <v>524600</v>
      </c>
      <c r="G11" s="50">
        <v>424000</v>
      </c>
      <c r="H11" s="50">
        <v>353100</v>
      </c>
      <c r="I11" s="50">
        <v>602700</v>
      </c>
      <c r="J11" s="51">
        <v>427200</v>
      </c>
    </row>
    <row r="12" spans="1:10" ht="15.5" x14ac:dyDescent="0.35">
      <c r="A12" s="324" t="s">
        <v>496</v>
      </c>
      <c r="B12" s="300">
        <v>649200</v>
      </c>
      <c r="C12" s="300">
        <v>677300</v>
      </c>
      <c r="D12" s="300">
        <v>718100</v>
      </c>
      <c r="E12" s="300">
        <v>725800</v>
      </c>
      <c r="F12" s="300">
        <v>745000</v>
      </c>
      <c r="G12" s="300">
        <v>760100</v>
      </c>
      <c r="H12" s="300">
        <v>610000</v>
      </c>
      <c r="I12" s="300">
        <v>861100</v>
      </c>
      <c r="J12" s="301">
        <v>701200</v>
      </c>
    </row>
    <row r="13" spans="1:10" ht="15.5" x14ac:dyDescent="0.35">
      <c r="A13" s="57" t="s">
        <v>476</v>
      </c>
      <c r="B13" s="50">
        <v>531200</v>
      </c>
      <c r="C13" s="50">
        <v>563700</v>
      </c>
      <c r="D13" s="50">
        <v>528000</v>
      </c>
      <c r="E13" s="50">
        <v>506700</v>
      </c>
      <c r="F13" s="50">
        <v>558700</v>
      </c>
      <c r="G13" s="50">
        <v>556600</v>
      </c>
      <c r="H13" s="50">
        <v>599700</v>
      </c>
      <c r="I13" s="50">
        <v>659800</v>
      </c>
      <c r="J13" s="51">
        <v>543400</v>
      </c>
    </row>
    <row r="14" spans="1:10" ht="15.5" x14ac:dyDescent="0.35">
      <c r="A14" s="296" t="s">
        <v>475</v>
      </c>
      <c r="B14" s="300">
        <v>374900</v>
      </c>
      <c r="C14" s="300">
        <v>411900</v>
      </c>
      <c r="D14" s="300">
        <v>388000</v>
      </c>
      <c r="E14" s="300">
        <v>406500</v>
      </c>
      <c r="F14" s="300">
        <v>351200</v>
      </c>
      <c r="G14" s="300">
        <v>410200</v>
      </c>
      <c r="H14" s="300">
        <v>522000</v>
      </c>
      <c r="I14" s="300">
        <v>415300</v>
      </c>
      <c r="J14" s="301">
        <v>390300</v>
      </c>
    </row>
    <row r="15" spans="1:10" ht="15.5" x14ac:dyDescent="0.35">
      <c r="A15" s="57" t="s">
        <v>467</v>
      </c>
      <c r="B15" s="50">
        <v>512500</v>
      </c>
      <c r="C15" s="50">
        <v>554600</v>
      </c>
      <c r="D15" s="50">
        <v>556600</v>
      </c>
      <c r="E15" s="50">
        <v>532500</v>
      </c>
      <c r="F15" s="50">
        <v>565300</v>
      </c>
      <c r="G15" s="50">
        <v>584300</v>
      </c>
      <c r="H15" s="50">
        <v>472400</v>
      </c>
      <c r="I15" s="50">
        <v>690700</v>
      </c>
      <c r="J15" s="51">
        <v>541000</v>
      </c>
    </row>
    <row r="16" spans="1:10" ht="15.5" x14ac:dyDescent="0.35">
      <c r="A16" s="296" t="s">
        <v>468</v>
      </c>
      <c r="B16" s="300">
        <v>515300</v>
      </c>
      <c r="C16" s="300">
        <v>565000</v>
      </c>
      <c r="D16" s="300">
        <v>516400</v>
      </c>
      <c r="E16" s="300">
        <v>531800</v>
      </c>
      <c r="F16" s="300">
        <v>525900</v>
      </c>
      <c r="G16" s="300">
        <v>526500</v>
      </c>
      <c r="H16" s="300">
        <v>468800</v>
      </c>
      <c r="I16" s="300">
        <v>624200</v>
      </c>
      <c r="J16" s="301">
        <v>528200</v>
      </c>
    </row>
    <row r="17" spans="1:10" ht="15.5" x14ac:dyDescent="0.35">
      <c r="A17" s="57" t="s">
        <v>478</v>
      </c>
      <c r="B17" s="50">
        <v>353000</v>
      </c>
      <c r="C17" s="50">
        <v>0</v>
      </c>
      <c r="D17" s="50">
        <v>342100</v>
      </c>
      <c r="E17" s="50">
        <v>444100</v>
      </c>
      <c r="F17" s="50">
        <v>0</v>
      </c>
      <c r="G17" s="50">
        <v>0</v>
      </c>
      <c r="H17" s="50">
        <v>0</v>
      </c>
      <c r="I17" s="50">
        <v>0</v>
      </c>
      <c r="J17" s="51">
        <v>366900</v>
      </c>
    </row>
    <row r="18" spans="1:10" ht="16" thickBot="1" x14ac:dyDescent="0.4">
      <c r="A18" s="296" t="s">
        <v>472</v>
      </c>
      <c r="B18" s="300">
        <v>505700</v>
      </c>
      <c r="C18" s="300">
        <v>563600</v>
      </c>
      <c r="D18" s="300">
        <v>489100</v>
      </c>
      <c r="E18" s="300">
        <v>538400</v>
      </c>
      <c r="F18" s="300">
        <v>576400</v>
      </c>
      <c r="G18" s="300">
        <v>487200</v>
      </c>
      <c r="H18" s="300">
        <v>420900</v>
      </c>
      <c r="I18" s="300">
        <v>589500</v>
      </c>
      <c r="J18" s="301">
        <v>522100</v>
      </c>
    </row>
    <row r="19" spans="1:10" ht="15.5" x14ac:dyDescent="0.35">
      <c r="A19" s="46" t="s">
        <v>188</v>
      </c>
      <c r="B19" s="54">
        <v>445600</v>
      </c>
      <c r="C19" s="54">
        <v>472400</v>
      </c>
      <c r="D19" s="54">
        <v>474400</v>
      </c>
      <c r="E19" s="54">
        <v>462100</v>
      </c>
      <c r="F19" s="54">
        <v>487400</v>
      </c>
      <c r="G19" s="54">
        <v>481800</v>
      </c>
      <c r="H19" s="54">
        <v>444100</v>
      </c>
      <c r="I19" s="54">
        <v>656200</v>
      </c>
      <c r="J19" s="55">
        <v>467200</v>
      </c>
    </row>
    <row r="20" spans="1:10" ht="15.5" x14ac:dyDescent="0.35">
      <c r="A20" s="383" t="s">
        <v>137</v>
      </c>
      <c r="B20" s="383"/>
      <c r="C20" s="383"/>
      <c r="D20" s="383"/>
      <c r="E20" s="383"/>
      <c r="F20" s="383"/>
      <c r="G20" s="383"/>
      <c r="H20" s="383"/>
      <c r="I20" s="383"/>
      <c r="J20" s="383"/>
    </row>
  </sheetData>
  <mergeCells count="2">
    <mergeCell ref="A1:J1"/>
    <mergeCell ref="A20:J20"/>
  </mergeCells>
  <hyperlinks>
    <hyperlink ref="A20" location="TableOfContents!A1" display="Back to Table of Contents" xr:uid="{86BDE74E-B10E-494D-AB6E-6AD01EB94167}"/>
  </hyperlinks>
  <pageMargins left="0.7" right="0.7" top="0.75" bottom="0.75" header="0.3" footer="0.3"/>
  <tableParts count="1">
    <tablePart r:id="rId1"/>
  </tableParts>
</worksheet>
</file>

<file path=xl/worksheets/sheet5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XFC398"/>
  <sheetViews>
    <sheetView zoomScaleNormal="100" workbookViewId="0">
      <selection sqref="A1:J1"/>
    </sheetView>
  </sheetViews>
  <sheetFormatPr defaultColWidth="0" defaultRowHeight="15.5" zeroHeight="1" x14ac:dyDescent="0.35"/>
  <cols>
    <col min="1" max="1" width="30" style="4" bestFit="1" customWidth="1"/>
    <col min="2" max="10" width="13.6328125" style="4" customWidth="1"/>
    <col min="11" max="16383" width="9.1796875" hidden="1"/>
    <col min="16384" max="16384" width="5" hidden="1"/>
  </cols>
  <sheetData>
    <row r="1" spans="1:10" s="4" customFormat="1" x14ac:dyDescent="0.35">
      <c r="A1" s="380" t="s">
        <v>293</v>
      </c>
      <c r="B1" s="380"/>
      <c r="C1" s="380"/>
      <c r="D1" s="380"/>
      <c r="E1" s="380"/>
      <c r="F1" s="380"/>
      <c r="G1" s="380"/>
      <c r="H1" s="380"/>
      <c r="I1" s="380"/>
      <c r="J1" s="380"/>
    </row>
    <row r="2" spans="1:10" s="362" customFormat="1" ht="16" thickBot="1" x14ac:dyDescent="0.4">
      <c r="A2" s="325" t="s">
        <v>42</v>
      </c>
      <c r="B2" s="198" t="s">
        <v>29</v>
      </c>
      <c r="C2" s="198" t="s">
        <v>30</v>
      </c>
      <c r="D2" s="198" t="s">
        <v>31</v>
      </c>
      <c r="E2" s="198" t="s">
        <v>32</v>
      </c>
      <c r="F2" s="198" t="s">
        <v>33</v>
      </c>
      <c r="G2" s="198" t="s">
        <v>34</v>
      </c>
      <c r="H2" s="198" t="s">
        <v>35</v>
      </c>
      <c r="I2" s="198" t="s">
        <v>36</v>
      </c>
      <c r="J2" s="199" t="s">
        <v>37</v>
      </c>
    </row>
    <row r="3" spans="1:10" s="4" customFormat="1" x14ac:dyDescent="0.35">
      <c r="A3" s="49">
        <v>1</v>
      </c>
      <c r="B3" s="50">
        <v>350200</v>
      </c>
      <c r="C3" s="50">
        <v>510600</v>
      </c>
      <c r="D3" s="50">
        <v>320200</v>
      </c>
      <c r="E3" s="50">
        <v>480000</v>
      </c>
      <c r="F3" s="50">
        <v>182600</v>
      </c>
      <c r="G3" s="50">
        <v>478500</v>
      </c>
      <c r="H3" s="50">
        <v>430300</v>
      </c>
      <c r="I3" s="50">
        <v>409800</v>
      </c>
      <c r="J3" s="51">
        <v>399800</v>
      </c>
    </row>
    <row r="4" spans="1:10" s="4" customFormat="1" x14ac:dyDescent="0.35">
      <c r="A4" s="308">
        <v>2</v>
      </c>
      <c r="B4" s="300">
        <v>430000</v>
      </c>
      <c r="C4" s="300" t="s">
        <v>459</v>
      </c>
      <c r="D4" s="300" t="s">
        <v>459</v>
      </c>
      <c r="E4" s="300" t="s">
        <v>459</v>
      </c>
      <c r="F4" s="300" t="s">
        <v>459</v>
      </c>
      <c r="G4" s="300" t="s">
        <v>459</v>
      </c>
      <c r="H4" s="300" t="s">
        <v>459</v>
      </c>
      <c r="I4" s="300" t="s">
        <v>459</v>
      </c>
      <c r="J4" s="301">
        <v>430000</v>
      </c>
    </row>
    <row r="5" spans="1:10" s="4" customFormat="1" x14ac:dyDescent="0.35">
      <c r="A5" s="52">
        <v>3</v>
      </c>
      <c r="B5" s="50">
        <v>379900</v>
      </c>
      <c r="C5" s="50">
        <v>424000</v>
      </c>
      <c r="D5" s="50">
        <v>396400</v>
      </c>
      <c r="E5" s="50">
        <v>462600</v>
      </c>
      <c r="F5" s="50">
        <v>349600</v>
      </c>
      <c r="G5" s="50">
        <v>454800</v>
      </c>
      <c r="H5" s="50">
        <v>440200</v>
      </c>
      <c r="I5" s="50">
        <v>768200</v>
      </c>
      <c r="J5" s="51">
        <v>410400</v>
      </c>
    </row>
    <row r="6" spans="1:10" s="4" customFormat="1" x14ac:dyDescent="0.35">
      <c r="A6" s="308">
        <v>4</v>
      </c>
      <c r="B6" s="300">
        <v>434500</v>
      </c>
      <c r="C6" s="300">
        <v>455900</v>
      </c>
      <c r="D6" s="300">
        <v>473200</v>
      </c>
      <c r="E6" s="300">
        <v>419000</v>
      </c>
      <c r="F6" s="300">
        <v>462300</v>
      </c>
      <c r="G6" s="300">
        <v>445100</v>
      </c>
      <c r="H6" s="300">
        <v>451700</v>
      </c>
      <c r="I6" s="300">
        <v>549200</v>
      </c>
      <c r="J6" s="301">
        <v>451900</v>
      </c>
    </row>
    <row r="7" spans="1:10" s="4" customFormat="1" x14ac:dyDescent="0.35">
      <c r="A7" s="52">
        <v>5</v>
      </c>
      <c r="B7" s="50">
        <v>392100</v>
      </c>
      <c r="C7" s="50">
        <v>383600</v>
      </c>
      <c r="D7" s="50">
        <v>436600</v>
      </c>
      <c r="E7" s="50">
        <v>420800</v>
      </c>
      <c r="F7" s="50">
        <v>472900</v>
      </c>
      <c r="G7" s="50">
        <v>401500</v>
      </c>
      <c r="H7" s="50">
        <v>442200</v>
      </c>
      <c r="I7" s="50">
        <v>592300</v>
      </c>
      <c r="J7" s="51">
        <v>416900</v>
      </c>
    </row>
    <row r="8" spans="1:10" s="4" customFormat="1" x14ac:dyDescent="0.35">
      <c r="A8" s="308">
        <v>6</v>
      </c>
      <c r="B8" s="300">
        <v>380000</v>
      </c>
      <c r="C8" s="300">
        <v>467100</v>
      </c>
      <c r="D8" s="300">
        <v>394000</v>
      </c>
      <c r="E8" s="300">
        <v>404700</v>
      </c>
      <c r="F8" s="300">
        <v>356000</v>
      </c>
      <c r="G8" s="300">
        <v>384500</v>
      </c>
      <c r="H8" s="300">
        <v>331200</v>
      </c>
      <c r="I8" s="300">
        <v>494300</v>
      </c>
      <c r="J8" s="301">
        <v>396400</v>
      </c>
    </row>
    <row r="9" spans="1:10" s="4" customFormat="1" x14ac:dyDescent="0.35">
      <c r="A9" s="52">
        <v>7</v>
      </c>
      <c r="B9" s="50">
        <v>404000</v>
      </c>
      <c r="C9" s="50">
        <v>450700</v>
      </c>
      <c r="D9" s="50">
        <v>435700</v>
      </c>
      <c r="E9" s="50">
        <v>395700</v>
      </c>
      <c r="F9" s="50">
        <v>455400</v>
      </c>
      <c r="G9" s="50">
        <v>406100</v>
      </c>
      <c r="H9" s="50">
        <v>360400</v>
      </c>
      <c r="I9" s="50">
        <v>600700</v>
      </c>
      <c r="J9" s="51">
        <v>422900</v>
      </c>
    </row>
    <row r="10" spans="1:10" s="4" customFormat="1" x14ac:dyDescent="0.35">
      <c r="A10" s="308">
        <v>8</v>
      </c>
      <c r="B10" s="300">
        <v>381100</v>
      </c>
      <c r="C10" s="300">
        <v>383700</v>
      </c>
      <c r="D10" s="300">
        <v>402200</v>
      </c>
      <c r="E10" s="300">
        <v>420100</v>
      </c>
      <c r="F10" s="300">
        <v>363900</v>
      </c>
      <c r="G10" s="300">
        <v>403000</v>
      </c>
      <c r="H10" s="300">
        <v>371800</v>
      </c>
      <c r="I10" s="300">
        <v>634400</v>
      </c>
      <c r="J10" s="301">
        <v>399100</v>
      </c>
    </row>
    <row r="11" spans="1:10" s="4" customFormat="1" x14ac:dyDescent="0.35">
      <c r="A11" s="52">
        <v>9</v>
      </c>
      <c r="B11" s="50">
        <v>439500</v>
      </c>
      <c r="C11" s="50">
        <v>511800</v>
      </c>
      <c r="D11" s="50">
        <v>445300</v>
      </c>
      <c r="E11" s="50">
        <v>337800</v>
      </c>
      <c r="F11" s="50">
        <v>577000</v>
      </c>
      <c r="G11" s="50">
        <v>502100</v>
      </c>
      <c r="H11" s="50">
        <v>410900</v>
      </c>
      <c r="I11" s="50">
        <v>850300</v>
      </c>
      <c r="J11" s="51">
        <v>477400</v>
      </c>
    </row>
    <row r="12" spans="1:10" s="4" customFormat="1" x14ac:dyDescent="0.35">
      <c r="A12" s="308">
        <v>10</v>
      </c>
      <c r="B12" s="300">
        <v>382000</v>
      </c>
      <c r="C12" s="300">
        <v>400800</v>
      </c>
      <c r="D12" s="300">
        <v>397600</v>
      </c>
      <c r="E12" s="300">
        <v>392800</v>
      </c>
      <c r="F12" s="300">
        <v>438000</v>
      </c>
      <c r="G12" s="300">
        <v>405200</v>
      </c>
      <c r="H12" s="300">
        <v>344300</v>
      </c>
      <c r="I12" s="300">
        <v>591200</v>
      </c>
      <c r="J12" s="301">
        <v>402400</v>
      </c>
    </row>
    <row r="13" spans="1:10" s="4" customFormat="1" x14ac:dyDescent="0.35">
      <c r="A13" s="52">
        <v>11</v>
      </c>
      <c r="B13" s="50">
        <v>449600</v>
      </c>
      <c r="C13" s="50">
        <v>475000</v>
      </c>
      <c r="D13" s="50">
        <v>445600</v>
      </c>
      <c r="E13" s="50">
        <v>461600</v>
      </c>
      <c r="F13" s="50">
        <v>561000</v>
      </c>
      <c r="G13" s="50">
        <v>496400</v>
      </c>
      <c r="H13" s="50">
        <v>422000</v>
      </c>
      <c r="I13" s="50">
        <v>674200</v>
      </c>
      <c r="J13" s="51">
        <v>463300</v>
      </c>
    </row>
    <row r="14" spans="1:10" s="4" customFormat="1" x14ac:dyDescent="0.35">
      <c r="A14" s="308">
        <v>12</v>
      </c>
      <c r="B14" s="300">
        <v>444500</v>
      </c>
      <c r="C14" s="300">
        <v>463700</v>
      </c>
      <c r="D14" s="300">
        <v>489000</v>
      </c>
      <c r="E14" s="300">
        <v>467400</v>
      </c>
      <c r="F14" s="300">
        <v>509000</v>
      </c>
      <c r="G14" s="300">
        <v>490700</v>
      </c>
      <c r="H14" s="300">
        <v>452000</v>
      </c>
      <c r="I14" s="300">
        <v>711700</v>
      </c>
      <c r="J14" s="301">
        <v>469600</v>
      </c>
    </row>
    <row r="15" spans="1:10" s="4" customFormat="1" x14ac:dyDescent="0.35">
      <c r="A15" s="52">
        <v>13</v>
      </c>
      <c r="B15" s="50">
        <v>547900</v>
      </c>
      <c r="C15" s="50">
        <v>630900</v>
      </c>
      <c r="D15" s="50">
        <v>604300</v>
      </c>
      <c r="E15" s="50">
        <v>516800</v>
      </c>
      <c r="F15" s="50">
        <v>626400</v>
      </c>
      <c r="G15" s="50">
        <v>632600</v>
      </c>
      <c r="H15" s="50">
        <v>528400</v>
      </c>
      <c r="I15" s="50">
        <v>715200</v>
      </c>
      <c r="J15" s="51">
        <v>584400</v>
      </c>
    </row>
    <row r="16" spans="1:10" s="4" customFormat="1" x14ac:dyDescent="0.35">
      <c r="A16" s="308">
        <v>14</v>
      </c>
      <c r="B16" s="300">
        <v>538400</v>
      </c>
      <c r="C16" s="300">
        <v>524500</v>
      </c>
      <c r="D16" s="300">
        <v>558600</v>
      </c>
      <c r="E16" s="300">
        <v>541400</v>
      </c>
      <c r="F16" s="300">
        <v>569600</v>
      </c>
      <c r="G16" s="300">
        <v>638300</v>
      </c>
      <c r="H16" s="300">
        <v>534000</v>
      </c>
      <c r="I16" s="300">
        <v>727000</v>
      </c>
      <c r="J16" s="301">
        <v>548900</v>
      </c>
    </row>
    <row r="17" spans="1:10" s="4" customFormat="1" ht="16" thickBot="1" x14ac:dyDescent="0.4">
      <c r="A17" s="53">
        <v>15</v>
      </c>
      <c r="B17" s="50">
        <v>752500</v>
      </c>
      <c r="C17" s="50">
        <v>653000</v>
      </c>
      <c r="D17" s="50">
        <v>857400</v>
      </c>
      <c r="E17" s="50">
        <v>1160200</v>
      </c>
      <c r="F17" s="50">
        <v>868200</v>
      </c>
      <c r="G17" s="50">
        <v>823500</v>
      </c>
      <c r="H17" s="50" t="s">
        <v>459</v>
      </c>
      <c r="I17" s="50">
        <v>604800</v>
      </c>
      <c r="J17" s="51">
        <v>804700</v>
      </c>
    </row>
    <row r="18" spans="1:10" s="4" customFormat="1" x14ac:dyDescent="0.35">
      <c r="A18" s="297" t="s">
        <v>188</v>
      </c>
      <c r="B18" s="302">
        <v>445600</v>
      </c>
      <c r="C18" s="302">
        <v>472400</v>
      </c>
      <c r="D18" s="302">
        <v>474400</v>
      </c>
      <c r="E18" s="302">
        <v>462100</v>
      </c>
      <c r="F18" s="302">
        <v>487400</v>
      </c>
      <c r="G18" s="302">
        <v>481800</v>
      </c>
      <c r="H18" s="302">
        <v>444100</v>
      </c>
      <c r="I18" s="302">
        <v>656200</v>
      </c>
      <c r="J18" s="303">
        <v>467200</v>
      </c>
    </row>
    <row r="19" spans="1:10" s="361" customFormat="1" x14ac:dyDescent="0.35">
      <c r="A19" s="378" t="s">
        <v>137</v>
      </c>
      <c r="B19" s="378"/>
      <c r="C19" s="378"/>
      <c r="D19" s="378"/>
      <c r="E19" s="378"/>
      <c r="F19" s="378"/>
      <c r="G19" s="378"/>
      <c r="H19" s="378"/>
      <c r="I19" s="378"/>
      <c r="J19" s="378"/>
    </row>
    <row r="20" spans="1:10" s="4" customFormat="1" hidden="1" x14ac:dyDescent="0.35">
      <c r="A20" s="188"/>
      <c r="B20" s="188"/>
      <c r="C20" s="188"/>
      <c r="D20" s="188"/>
      <c r="E20" s="188"/>
      <c r="F20" s="188"/>
      <c r="G20" s="188"/>
      <c r="H20" s="188"/>
      <c r="I20" s="188"/>
      <c r="J20" s="188"/>
    </row>
    <row r="22" spans="1:10" s="4" customFormat="1" hidden="1" x14ac:dyDescent="0.35">
      <c r="A22" s="188"/>
      <c r="B22" s="188"/>
      <c r="C22" s="188"/>
      <c r="D22" s="188"/>
      <c r="E22" s="188"/>
      <c r="F22" s="188"/>
      <c r="G22" s="188"/>
      <c r="H22" s="188"/>
      <c r="I22" s="188"/>
      <c r="J22" s="188"/>
    </row>
    <row r="24" spans="1:10" s="4" customFormat="1" hidden="1" x14ac:dyDescent="0.35">
      <c r="A24" s="188"/>
      <c r="B24" s="188"/>
      <c r="C24" s="188"/>
      <c r="D24" s="188"/>
      <c r="E24" s="188"/>
      <c r="F24" s="188"/>
      <c r="G24" s="188"/>
      <c r="H24" s="188"/>
      <c r="I24" s="188"/>
      <c r="J24" s="188"/>
    </row>
    <row r="26" spans="1:10" s="4" customFormat="1" hidden="1" x14ac:dyDescent="0.35">
      <c r="A26" s="188"/>
      <c r="B26" s="188"/>
      <c r="C26" s="188"/>
      <c r="D26" s="188"/>
      <c r="E26" s="188"/>
      <c r="F26" s="188"/>
      <c r="G26" s="188"/>
      <c r="H26" s="188"/>
      <c r="I26" s="188"/>
      <c r="J26" s="188"/>
    </row>
    <row r="28" spans="1:10" s="4" customFormat="1" hidden="1" x14ac:dyDescent="0.35">
      <c r="A28" s="188"/>
      <c r="B28" s="188"/>
      <c r="C28" s="188"/>
      <c r="D28" s="188"/>
      <c r="E28" s="188"/>
      <c r="F28" s="188"/>
      <c r="G28" s="188"/>
      <c r="H28" s="188"/>
      <c r="I28" s="188"/>
      <c r="J28" s="188"/>
    </row>
    <row r="30" spans="1:10" s="4" customFormat="1" hidden="1" x14ac:dyDescent="0.35">
      <c r="A30" s="188"/>
      <c r="B30" s="188"/>
      <c r="C30" s="188"/>
      <c r="D30" s="188"/>
      <c r="E30" s="188"/>
      <c r="F30" s="188"/>
      <c r="G30" s="188"/>
      <c r="H30" s="188"/>
      <c r="I30" s="188"/>
      <c r="J30" s="188"/>
    </row>
    <row r="32" spans="1:10" s="4" customFormat="1" hidden="1" x14ac:dyDescent="0.35">
      <c r="A32" s="188"/>
      <c r="B32" s="188"/>
      <c r="C32" s="188"/>
      <c r="D32" s="188"/>
      <c r="E32" s="188"/>
      <c r="F32" s="188"/>
      <c r="G32" s="188"/>
      <c r="H32" s="188"/>
      <c r="I32" s="188"/>
      <c r="J32" s="188"/>
    </row>
    <row r="34" spans="1:10" s="4" customFormat="1" hidden="1" x14ac:dyDescent="0.35">
      <c r="A34" s="188"/>
      <c r="B34" s="188"/>
      <c r="C34" s="188"/>
      <c r="D34" s="188"/>
      <c r="E34" s="188"/>
      <c r="F34" s="188"/>
      <c r="G34" s="188"/>
      <c r="H34" s="188"/>
      <c r="I34" s="188"/>
      <c r="J34" s="188"/>
    </row>
    <row r="36" spans="1:10" s="4" customFormat="1" hidden="1" x14ac:dyDescent="0.35">
      <c r="A36" s="188"/>
      <c r="B36" s="188"/>
      <c r="C36" s="188"/>
      <c r="D36" s="188"/>
      <c r="E36" s="188"/>
      <c r="F36" s="188"/>
      <c r="G36" s="188"/>
      <c r="H36" s="188"/>
      <c r="I36" s="188"/>
      <c r="J36" s="188"/>
    </row>
    <row r="38" spans="1:10" s="4" customFormat="1" hidden="1" x14ac:dyDescent="0.35">
      <c r="A38" s="188"/>
      <c r="B38" s="188"/>
      <c r="C38" s="188"/>
      <c r="D38" s="188"/>
      <c r="E38" s="188"/>
      <c r="F38" s="188"/>
      <c r="G38" s="188"/>
      <c r="H38" s="188"/>
      <c r="I38" s="188"/>
      <c r="J38" s="188"/>
    </row>
    <row r="40" spans="1:10" s="4" customFormat="1" hidden="1" x14ac:dyDescent="0.35">
      <c r="A40" s="188"/>
      <c r="B40" s="188"/>
      <c r="C40" s="188"/>
      <c r="D40" s="188"/>
      <c r="E40" s="188"/>
      <c r="F40" s="188"/>
      <c r="G40" s="188"/>
      <c r="H40" s="188"/>
      <c r="I40" s="188"/>
      <c r="J40" s="188"/>
    </row>
    <row r="42" spans="1:10" s="4" customFormat="1" hidden="1" x14ac:dyDescent="0.35">
      <c r="A42" s="188"/>
      <c r="B42" s="188"/>
      <c r="C42" s="188"/>
      <c r="D42" s="188"/>
      <c r="E42" s="188"/>
      <c r="F42" s="188"/>
      <c r="G42" s="188"/>
      <c r="H42" s="188"/>
      <c r="I42" s="188"/>
      <c r="J42" s="188"/>
    </row>
    <row r="44" spans="1:10" s="4" customFormat="1" hidden="1" x14ac:dyDescent="0.35">
      <c r="A44" s="188"/>
      <c r="B44" s="188"/>
      <c r="C44" s="188"/>
      <c r="D44" s="188"/>
      <c r="E44" s="188"/>
      <c r="F44" s="188"/>
      <c r="G44" s="188"/>
      <c r="H44" s="188"/>
      <c r="I44" s="188"/>
      <c r="J44" s="188"/>
    </row>
    <row r="46" spans="1:10" s="4" customFormat="1" hidden="1" x14ac:dyDescent="0.35">
      <c r="A46" s="188"/>
      <c r="B46" s="188"/>
      <c r="C46" s="188"/>
      <c r="D46" s="188"/>
      <c r="E46" s="188"/>
      <c r="F46" s="188"/>
      <c r="G46" s="188"/>
      <c r="H46" s="188"/>
      <c r="I46" s="188"/>
      <c r="J46" s="188"/>
    </row>
    <row r="48" spans="1:10" s="4" customFormat="1" hidden="1" x14ac:dyDescent="0.35">
      <c r="A48" s="188"/>
      <c r="B48" s="188"/>
      <c r="C48" s="188"/>
      <c r="D48" s="188"/>
      <c r="E48" s="188"/>
      <c r="F48" s="188"/>
      <c r="G48" s="188"/>
      <c r="H48" s="188"/>
      <c r="I48" s="188"/>
      <c r="J48" s="188"/>
    </row>
    <row r="50" spans="1:10" s="4" customFormat="1" hidden="1" x14ac:dyDescent="0.35">
      <c r="A50" s="188"/>
      <c r="B50" s="188"/>
      <c r="C50" s="188"/>
      <c r="D50" s="188"/>
      <c r="E50" s="188"/>
      <c r="F50" s="188"/>
      <c r="G50" s="188"/>
      <c r="H50" s="188"/>
      <c r="I50" s="188"/>
      <c r="J50" s="188"/>
    </row>
    <row r="52" spans="1:10" s="4" customFormat="1" hidden="1" x14ac:dyDescent="0.35">
      <c r="A52" s="188"/>
      <c r="B52" s="188"/>
      <c r="C52" s="188"/>
      <c r="D52" s="188"/>
      <c r="E52" s="188"/>
      <c r="F52" s="188"/>
      <c r="G52" s="188"/>
      <c r="H52" s="188"/>
      <c r="I52" s="188"/>
      <c r="J52" s="188"/>
    </row>
    <row r="54" spans="1:10" s="4" customFormat="1" hidden="1" x14ac:dyDescent="0.35">
      <c r="A54" s="188"/>
      <c r="B54" s="188"/>
      <c r="C54" s="188"/>
      <c r="D54" s="188"/>
      <c r="E54" s="188"/>
      <c r="F54" s="188"/>
      <c r="G54" s="188"/>
      <c r="H54" s="188"/>
      <c r="I54" s="188"/>
      <c r="J54" s="188"/>
    </row>
    <row r="56" spans="1:10" s="4" customFormat="1" hidden="1" x14ac:dyDescent="0.35">
      <c r="A56" s="188"/>
      <c r="B56" s="188"/>
      <c r="C56" s="188"/>
      <c r="D56" s="188"/>
      <c r="E56" s="188"/>
      <c r="F56" s="188"/>
      <c r="G56" s="188"/>
      <c r="H56" s="188"/>
      <c r="I56" s="188"/>
      <c r="J56" s="188"/>
    </row>
    <row r="58" spans="1:10" s="4" customFormat="1" hidden="1" x14ac:dyDescent="0.35">
      <c r="A58" s="188"/>
      <c r="B58" s="188"/>
      <c r="C58" s="188"/>
      <c r="D58" s="188"/>
      <c r="E58" s="188"/>
      <c r="F58" s="188"/>
      <c r="G58" s="188"/>
      <c r="H58" s="188"/>
      <c r="I58" s="188"/>
      <c r="J58" s="188"/>
    </row>
    <row r="60" spans="1:10" s="4" customFormat="1" hidden="1" x14ac:dyDescent="0.35">
      <c r="A60" s="188"/>
      <c r="B60" s="188"/>
      <c r="C60" s="188"/>
      <c r="D60" s="188"/>
      <c r="E60" s="188"/>
      <c r="F60" s="188"/>
      <c r="G60" s="188"/>
      <c r="H60" s="188"/>
      <c r="I60" s="188"/>
      <c r="J60" s="188"/>
    </row>
    <row r="62" spans="1:10" s="4" customFormat="1" hidden="1" x14ac:dyDescent="0.35">
      <c r="A62" s="188"/>
      <c r="B62" s="188"/>
      <c r="C62" s="188"/>
      <c r="D62" s="188"/>
      <c r="E62" s="188"/>
      <c r="F62" s="188"/>
      <c r="G62" s="188"/>
      <c r="H62" s="188"/>
      <c r="I62" s="188"/>
      <c r="J62" s="188"/>
    </row>
    <row r="64" spans="1:10" s="4" customFormat="1" hidden="1" x14ac:dyDescent="0.35">
      <c r="A64" s="188"/>
      <c r="B64" s="188"/>
      <c r="C64" s="188"/>
      <c r="D64" s="188"/>
      <c r="E64" s="188"/>
      <c r="F64" s="188"/>
      <c r="G64" s="188"/>
      <c r="H64" s="188"/>
      <c r="I64" s="188"/>
      <c r="J64" s="188"/>
    </row>
    <row r="66" spans="1:10" s="4" customFormat="1" hidden="1" x14ac:dyDescent="0.35">
      <c r="A66" s="188"/>
      <c r="B66" s="188"/>
      <c r="C66" s="188"/>
      <c r="D66" s="188"/>
      <c r="E66" s="188"/>
      <c r="F66" s="188"/>
      <c r="G66" s="188"/>
      <c r="H66" s="188"/>
      <c r="I66" s="188"/>
      <c r="J66" s="188"/>
    </row>
    <row r="68" spans="1:10" s="4" customFormat="1" hidden="1" x14ac:dyDescent="0.35">
      <c r="A68" s="188"/>
      <c r="B68" s="188"/>
      <c r="C68" s="188"/>
      <c r="D68" s="188"/>
      <c r="E68" s="188"/>
      <c r="F68" s="188"/>
      <c r="G68" s="188"/>
      <c r="H68" s="188"/>
      <c r="I68" s="188"/>
      <c r="J68" s="188"/>
    </row>
    <row r="70" spans="1:10" s="4" customFormat="1" hidden="1" x14ac:dyDescent="0.35">
      <c r="A70" s="188"/>
      <c r="B70" s="188"/>
      <c r="C70" s="188"/>
      <c r="D70" s="188"/>
      <c r="E70" s="188"/>
      <c r="F70" s="188"/>
      <c r="G70" s="188"/>
      <c r="H70" s="188"/>
      <c r="I70" s="188"/>
      <c r="J70" s="188"/>
    </row>
    <row r="72" spans="1:10" s="4" customFormat="1" hidden="1" x14ac:dyDescent="0.35">
      <c r="A72" s="188"/>
      <c r="B72" s="188"/>
      <c r="C72" s="188"/>
      <c r="D72" s="188"/>
      <c r="E72" s="188"/>
      <c r="F72" s="188"/>
      <c r="G72" s="188"/>
      <c r="H72" s="188"/>
      <c r="I72" s="188"/>
      <c r="J72" s="188"/>
    </row>
    <row r="74" spans="1:10" s="4" customFormat="1" hidden="1" x14ac:dyDescent="0.35">
      <c r="A74" s="188"/>
      <c r="B74" s="188"/>
      <c r="C74" s="188"/>
      <c r="D74" s="188"/>
      <c r="E74" s="188"/>
      <c r="F74" s="188"/>
      <c r="G74" s="188"/>
      <c r="H74" s="188"/>
      <c r="I74" s="188"/>
      <c r="J74" s="188"/>
    </row>
    <row r="76" spans="1:10" s="4" customFormat="1" hidden="1" x14ac:dyDescent="0.35">
      <c r="A76" s="188"/>
      <c r="B76" s="188"/>
      <c r="C76" s="188"/>
      <c r="D76" s="188"/>
      <c r="E76" s="188"/>
      <c r="F76" s="188"/>
      <c r="G76" s="188"/>
      <c r="H76" s="188"/>
      <c r="I76" s="188"/>
      <c r="J76" s="188"/>
    </row>
    <row r="78" spans="1:10" s="4" customFormat="1" hidden="1" x14ac:dyDescent="0.35">
      <c r="A78" s="188"/>
      <c r="B78" s="188"/>
      <c r="C78" s="188"/>
      <c r="D78" s="188"/>
      <c r="E78" s="188"/>
      <c r="F78" s="188"/>
      <c r="G78" s="188"/>
      <c r="H78" s="188"/>
      <c r="I78" s="188"/>
      <c r="J78" s="188"/>
    </row>
    <row r="80" spans="1:10" s="4" customFormat="1" hidden="1" x14ac:dyDescent="0.35">
      <c r="A80" s="188"/>
      <c r="B80" s="188"/>
      <c r="C80" s="188"/>
      <c r="D80" s="188"/>
      <c r="E80" s="188"/>
      <c r="F80" s="188"/>
      <c r="G80" s="188"/>
      <c r="H80" s="188"/>
      <c r="I80" s="188"/>
      <c r="J80" s="188"/>
    </row>
    <row r="82" spans="1:10" s="4" customFormat="1" hidden="1" x14ac:dyDescent="0.35">
      <c r="A82" s="188"/>
      <c r="B82" s="188"/>
      <c r="C82" s="188"/>
      <c r="D82" s="188"/>
      <c r="E82" s="188"/>
      <c r="F82" s="188"/>
      <c r="G82" s="188"/>
      <c r="H82" s="188"/>
      <c r="I82" s="188"/>
      <c r="J82" s="188"/>
    </row>
    <row r="84" spans="1:10" s="4" customFormat="1" hidden="1" x14ac:dyDescent="0.35">
      <c r="A84" s="188"/>
      <c r="B84" s="188"/>
      <c r="C84" s="188"/>
      <c r="D84" s="188"/>
      <c r="E84" s="188"/>
      <c r="F84" s="188"/>
      <c r="G84" s="188"/>
      <c r="H84" s="188"/>
      <c r="I84" s="188"/>
      <c r="J84" s="188"/>
    </row>
    <row r="86" spans="1:10" s="4" customFormat="1" hidden="1" x14ac:dyDescent="0.35">
      <c r="A86" s="188"/>
      <c r="B86" s="188"/>
      <c r="C86" s="188"/>
      <c r="D86" s="188"/>
      <c r="E86" s="188"/>
      <c r="F86" s="188"/>
      <c r="G86" s="188"/>
      <c r="H86" s="188"/>
      <c r="I86" s="188"/>
      <c r="J86" s="188"/>
    </row>
    <row r="88" spans="1:10" s="4" customFormat="1" hidden="1" x14ac:dyDescent="0.35">
      <c r="A88" s="188"/>
      <c r="B88" s="188"/>
      <c r="C88" s="188"/>
      <c r="D88" s="188"/>
      <c r="E88" s="188"/>
      <c r="F88" s="188"/>
      <c r="G88" s="188"/>
      <c r="H88" s="188"/>
      <c r="I88" s="188"/>
      <c r="J88" s="188"/>
    </row>
    <row r="90" spans="1:10" s="4" customFormat="1" hidden="1" x14ac:dyDescent="0.35">
      <c r="A90" s="188"/>
      <c r="B90" s="188"/>
      <c r="C90" s="188"/>
      <c r="D90" s="188"/>
      <c r="E90" s="188"/>
      <c r="F90" s="188"/>
      <c r="G90" s="188"/>
      <c r="H90" s="188"/>
      <c r="I90" s="188"/>
      <c r="J90" s="188"/>
    </row>
    <row r="92" spans="1:10" s="4" customFormat="1" hidden="1" x14ac:dyDescent="0.35">
      <c r="A92" s="188"/>
      <c r="B92" s="188"/>
      <c r="C92" s="188"/>
      <c r="D92" s="188"/>
      <c r="E92" s="188"/>
      <c r="F92" s="188"/>
      <c r="G92" s="188"/>
      <c r="H92" s="188"/>
      <c r="I92" s="188"/>
      <c r="J92" s="188"/>
    </row>
    <row r="94" spans="1:10" s="4" customFormat="1" hidden="1" x14ac:dyDescent="0.35">
      <c r="A94" s="188"/>
      <c r="B94" s="188"/>
      <c r="C94" s="188"/>
      <c r="D94" s="188"/>
      <c r="E94" s="188"/>
      <c r="F94" s="188"/>
      <c r="G94" s="188"/>
      <c r="H94" s="188"/>
      <c r="I94" s="188"/>
      <c r="J94" s="188"/>
    </row>
    <row r="96" spans="1:10" s="4" customFormat="1" hidden="1" x14ac:dyDescent="0.35">
      <c r="A96" s="188"/>
      <c r="B96" s="188"/>
      <c r="C96" s="188"/>
      <c r="D96" s="188"/>
      <c r="E96" s="188"/>
      <c r="F96" s="188"/>
      <c r="G96" s="188"/>
      <c r="H96" s="188"/>
      <c r="I96" s="188"/>
      <c r="J96" s="188"/>
    </row>
    <row r="98" spans="1:10" s="4" customFormat="1" hidden="1" x14ac:dyDescent="0.35">
      <c r="A98" s="188"/>
      <c r="B98" s="188"/>
      <c r="C98" s="188"/>
      <c r="D98" s="188"/>
      <c r="E98" s="188"/>
      <c r="F98" s="188"/>
      <c r="G98" s="188"/>
      <c r="H98" s="188"/>
      <c r="I98" s="188"/>
      <c r="J98" s="188"/>
    </row>
    <row r="100" spans="1:10" s="4" customFormat="1" hidden="1" x14ac:dyDescent="0.35">
      <c r="A100" s="188"/>
      <c r="B100" s="188"/>
      <c r="C100" s="188"/>
      <c r="D100" s="188"/>
      <c r="E100" s="188"/>
      <c r="F100" s="188"/>
      <c r="G100" s="188"/>
      <c r="H100" s="188"/>
      <c r="I100" s="188"/>
      <c r="J100" s="188"/>
    </row>
    <row r="102" spans="1:10" s="4" customFormat="1" hidden="1" x14ac:dyDescent="0.35">
      <c r="A102" s="188"/>
      <c r="B102" s="188"/>
      <c r="C102" s="188"/>
      <c r="D102" s="188"/>
      <c r="E102" s="188"/>
      <c r="F102" s="188"/>
      <c r="G102" s="188"/>
      <c r="H102" s="188"/>
      <c r="I102" s="188"/>
      <c r="J102" s="188"/>
    </row>
    <row r="104" spans="1:10" s="4" customFormat="1" hidden="1" x14ac:dyDescent="0.35">
      <c r="A104" s="188"/>
      <c r="B104" s="188"/>
      <c r="C104" s="188"/>
      <c r="D104" s="188"/>
      <c r="E104" s="188"/>
      <c r="F104" s="188"/>
      <c r="G104" s="188"/>
      <c r="H104" s="188"/>
      <c r="I104" s="188"/>
      <c r="J104" s="188"/>
    </row>
    <row r="106" spans="1:10" s="4" customFormat="1" hidden="1" x14ac:dyDescent="0.35">
      <c r="A106" s="188"/>
      <c r="B106" s="188"/>
      <c r="C106" s="188"/>
      <c r="D106" s="188"/>
      <c r="E106" s="188"/>
      <c r="F106" s="188"/>
      <c r="G106" s="188"/>
      <c r="H106" s="188"/>
      <c r="I106" s="188"/>
      <c r="J106" s="188"/>
    </row>
    <row r="108" spans="1:10" s="4" customFormat="1" hidden="1" x14ac:dyDescent="0.35">
      <c r="A108" s="188"/>
      <c r="B108" s="188"/>
      <c r="C108" s="188"/>
      <c r="D108" s="188"/>
      <c r="E108" s="188"/>
      <c r="F108" s="188"/>
      <c r="G108" s="188"/>
      <c r="H108" s="188"/>
      <c r="I108" s="188"/>
      <c r="J108" s="188"/>
    </row>
    <row r="110" spans="1:10" s="4" customFormat="1" hidden="1" x14ac:dyDescent="0.35">
      <c r="A110" s="188"/>
      <c r="B110" s="188"/>
      <c r="C110" s="188"/>
      <c r="D110" s="188"/>
      <c r="E110" s="188"/>
      <c r="F110" s="188"/>
      <c r="G110" s="188"/>
      <c r="H110" s="188"/>
      <c r="I110" s="188"/>
      <c r="J110" s="188"/>
    </row>
    <row r="112" spans="1:10" s="4" customFormat="1" hidden="1" x14ac:dyDescent="0.35">
      <c r="A112" s="188"/>
      <c r="B112" s="188"/>
      <c r="C112" s="188"/>
      <c r="D112" s="188"/>
      <c r="E112" s="188"/>
      <c r="F112" s="188"/>
      <c r="G112" s="188"/>
      <c r="H112" s="188"/>
      <c r="I112" s="188"/>
      <c r="J112" s="188"/>
    </row>
    <row r="114" spans="1:10" s="4" customFormat="1" hidden="1" x14ac:dyDescent="0.35">
      <c r="A114" s="188"/>
      <c r="B114" s="188"/>
      <c r="C114" s="188"/>
      <c r="D114" s="188"/>
      <c r="E114" s="188"/>
      <c r="F114" s="188"/>
      <c r="G114" s="188"/>
      <c r="H114" s="188"/>
      <c r="I114" s="188"/>
      <c r="J114" s="188"/>
    </row>
    <row r="116" spans="1:10" s="4" customFormat="1" hidden="1" x14ac:dyDescent="0.35">
      <c r="A116" s="188"/>
      <c r="B116" s="188"/>
      <c r="C116" s="188"/>
      <c r="D116" s="188"/>
      <c r="E116" s="188"/>
      <c r="F116" s="188"/>
      <c r="G116" s="188"/>
      <c r="H116" s="188"/>
      <c r="I116" s="188"/>
      <c r="J116" s="188"/>
    </row>
    <row r="118" spans="1:10" s="4" customFormat="1" hidden="1" x14ac:dyDescent="0.35">
      <c r="A118" s="188"/>
      <c r="B118" s="188"/>
      <c r="C118" s="188"/>
      <c r="D118" s="188"/>
      <c r="E118" s="188"/>
      <c r="F118" s="188"/>
      <c r="G118" s="188"/>
      <c r="H118" s="188"/>
      <c r="I118" s="188"/>
      <c r="J118" s="188"/>
    </row>
    <row r="120" spans="1:10" s="4" customFormat="1" hidden="1" x14ac:dyDescent="0.35">
      <c r="A120" s="188"/>
      <c r="B120" s="188"/>
      <c r="C120" s="188"/>
      <c r="D120" s="188"/>
      <c r="E120" s="188"/>
      <c r="F120" s="188"/>
      <c r="G120" s="188"/>
      <c r="H120" s="188"/>
      <c r="I120" s="188"/>
      <c r="J120" s="188"/>
    </row>
    <row r="122" spans="1:10" s="4" customFormat="1" hidden="1" x14ac:dyDescent="0.35">
      <c r="A122" s="188"/>
      <c r="B122" s="188"/>
      <c r="C122" s="188"/>
      <c r="D122" s="188"/>
      <c r="E122" s="188"/>
      <c r="F122" s="188"/>
      <c r="G122" s="188"/>
      <c r="H122" s="188"/>
      <c r="I122" s="188"/>
      <c r="J122" s="188"/>
    </row>
    <row r="124" spans="1:10" s="4" customFormat="1" hidden="1" x14ac:dyDescent="0.35">
      <c r="A124" s="188"/>
      <c r="B124" s="188"/>
      <c r="C124" s="188"/>
      <c r="D124" s="188"/>
      <c r="E124" s="188"/>
      <c r="F124" s="188"/>
      <c r="G124" s="188"/>
      <c r="H124" s="188"/>
      <c r="I124" s="188"/>
      <c r="J124" s="188"/>
    </row>
    <row r="126" spans="1:10" s="4" customFormat="1" hidden="1" x14ac:dyDescent="0.35">
      <c r="A126" s="188"/>
      <c r="B126" s="188"/>
      <c r="C126" s="188"/>
      <c r="D126" s="188"/>
      <c r="E126" s="188"/>
      <c r="F126" s="188"/>
      <c r="G126" s="188"/>
      <c r="H126" s="188"/>
      <c r="I126" s="188"/>
      <c r="J126" s="188"/>
    </row>
    <row r="128" spans="1:10" s="4" customFormat="1" hidden="1" x14ac:dyDescent="0.35">
      <c r="A128" s="188"/>
      <c r="B128" s="188"/>
      <c r="C128" s="188"/>
      <c r="D128" s="188"/>
      <c r="E128" s="188"/>
      <c r="F128" s="188"/>
      <c r="G128" s="188"/>
      <c r="H128" s="188"/>
      <c r="I128" s="188"/>
      <c r="J128" s="188"/>
    </row>
    <row r="130" spans="1:10" s="4" customFormat="1" hidden="1" x14ac:dyDescent="0.35">
      <c r="A130" s="188"/>
      <c r="B130" s="188"/>
      <c r="C130" s="188"/>
      <c r="D130" s="188"/>
      <c r="E130" s="188"/>
      <c r="F130" s="188"/>
      <c r="G130" s="188"/>
      <c r="H130" s="188"/>
      <c r="I130" s="188"/>
      <c r="J130" s="188"/>
    </row>
    <row r="132" spans="1:10" s="4" customFormat="1" hidden="1" x14ac:dyDescent="0.35">
      <c r="A132" s="188"/>
      <c r="B132" s="188"/>
      <c r="C132" s="188"/>
      <c r="D132" s="188"/>
      <c r="E132" s="188"/>
      <c r="F132" s="188"/>
      <c r="G132" s="188"/>
      <c r="H132" s="188"/>
      <c r="I132" s="188"/>
      <c r="J132" s="188"/>
    </row>
    <row r="134" spans="1:10" s="4" customFormat="1" hidden="1" x14ac:dyDescent="0.35">
      <c r="A134" s="188"/>
      <c r="B134" s="188"/>
      <c r="C134" s="188"/>
      <c r="D134" s="188"/>
      <c r="E134" s="188"/>
      <c r="F134" s="188"/>
      <c r="G134" s="188"/>
      <c r="H134" s="188"/>
      <c r="I134" s="188"/>
      <c r="J134" s="188"/>
    </row>
    <row r="136" spans="1:10" s="4" customFormat="1" hidden="1" x14ac:dyDescent="0.35">
      <c r="A136" s="188"/>
      <c r="B136" s="188"/>
      <c r="C136" s="188"/>
      <c r="D136" s="188"/>
      <c r="E136" s="188"/>
      <c r="F136" s="188"/>
      <c r="G136" s="188"/>
      <c r="H136" s="188"/>
      <c r="I136" s="188"/>
      <c r="J136" s="188"/>
    </row>
    <row r="138" spans="1:10" s="4" customFormat="1" hidden="1" x14ac:dyDescent="0.35">
      <c r="A138" s="188"/>
      <c r="B138" s="188"/>
      <c r="C138" s="188"/>
      <c r="D138" s="188"/>
      <c r="E138" s="188"/>
      <c r="F138" s="188"/>
      <c r="G138" s="188"/>
      <c r="H138" s="188"/>
      <c r="I138" s="188"/>
      <c r="J138" s="188"/>
    </row>
    <row r="140" spans="1:10" s="4" customFormat="1" hidden="1" x14ac:dyDescent="0.35">
      <c r="A140" s="188"/>
      <c r="B140" s="188"/>
      <c r="C140" s="188"/>
      <c r="D140" s="188"/>
      <c r="E140" s="188"/>
      <c r="F140" s="188"/>
      <c r="G140" s="188"/>
      <c r="H140" s="188"/>
      <c r="I140" s="188"/>
      <c r="J140" s="188"/>
    </row>
    <row r="142" spans="1:10" s="4" customFormat="1" hidden="1" x14ac:dyDescent="0.35">
      <c r="A142" s="188"/>
      <c r="B142" s="188"/>
      <c r="C142" s="188"/>
      <c r="D142" s="188"/>
      <c r="E142" s="188"/>
      <c r="F142" s="188"/>
      <c r="G142" s="188"/>
      <c r="H142" s="188"/>
      <c r="I142" s="188"/>
      <c r="J142" s="188"/>
    </row>
    <row r="144" spans="1:10" s="4" customFormat="1" hidden="1" x14ac:dyDescent="0.35">
      <c r="A144" s="188"/>
      <c r="B144" s="188"/>
      <c r="C144" s="188"/>
      <c r="D144" s="188"/>
      <c r="E144" s="188"/>
      <c r="F144" s="188"/>
      <c r="G144" s="188"/>
      <c r="H144" s="188"/>
      <c r="I144" s="188"/>
      <c r="J144" s="188"/>
    </row>
    <row r="146" spans="1:10" s="4" customFormat="1" hidden="1" x14ac:dyDescent="0.35">
      <c r="A146" s="188"/>
      <c r="B146" s="188"/>
      <c r="C146" s="188"/>
      <c r="D146" s="188"/>
      <c r="E146" s="188"/>
      <c r="F146" s="188"/>
      <c r="G146" s="188"/>
      <c r="H146" s="188"/>
      <c r="I146" s="188"/>
      <c r="J146" s="188"/>
    </row>
    <row r="148" spans="1:10" s="4" customFormat="1" hidden="1" x14ac:dyDescent="0.35">
      <c r="A148" s="188"/>
      <c r="B148" s="188"/>
      <c r="C148" s="188"/>
      <c r="D148" s="188"/>
      <c r="E148" s="188"/>
      <c r="F148" s="188"/>
      <c r="G148" s="188"/>
      <c r="H148" s="188"/>
      <c r="I148" s="188"/>
      <c r="J148" s="188"/>
    </row>
    <row r="150" spans="1:10" s="4" customFormat="1" hidden="1" x14ac:dyDescent="0.35">
      <c r="A150" s="188"/>
      <c r="B150" s="188"/>
      <c r="C150" s="188"/>
      <c r="D150" s="188"/>
      <c r="E150" s="188"/>
      <c r="F150" s="188"/>
      <c r="G150" s="188"/>
      <c r="H150" s="188"/>
      <c r="I150" s="188"/>
      <c r="J150" s="188"/>
    </row>
    <row r="152" spans="1:10" s="4" customFormat="1" hidden="1" x14ac:dyDescent="0.35">
      <c r="A152" s="188"/>
      <c r="B152" s="188"/>
      <c r="C152" s="188"/>
      <c r="D152" s="188"/>
      <c r="E152" s="188"/>
      <c r="F152" s="188"/>
      <c r="G152" s="188"/>
      <c r="H152" s="188"/>
      <c r="I152" s="188"/>
      <c r="J152" s="188"/>
    </row>
    <row r="154" spans="1:10" s="4" customFormat="1" hidden="1" x14ac:dyDescent="0.35">
      <c r="A154" s="188"/>
      <c r="B154" s="188"/>
      <c r="C154" s="188"/>
      <c r="D154" s="188"/>
      <c r="E154" s="188"/>
      <c r="F154" s="188"/>
      <c r="G154" s="188"/>
      <c r="H154" s="188"/>
      <c r="I154" s="188"/>
      <c r="J154" s="188"/>
    </row>
    <row r="156" spans="1:10" s="4" customFormat="1" hidden="1" x14ac:dyDescent="0.35">
      <c r="A156" s="188"/>
      <c r="B156" s="188"/>
      <c r="C156" s="188"/>
      <c r="D156" s="188"/>
      <c r="E156" s="188"/>
      <c r="F156" s="188"/>
      <c r="G156" s="188"/>
      <c r="H156" s="188"/>
      <c r="I156" s="188"/>
      <c r="J156" s="188"/>
    </row>
    <row r="158" spans="1:10" s="4" customFormat="1" hidden="1" x14ac:dyDescent="0.35">
      <c r="A158" s="188"/>
      <c r="B158" s="188"/>
      <c r="C158" s="188"/>
      <c r="D158" s="188"/>
      <c r="E158" s="188"/>
      <c r="F158" s="188"/>
      <c r="G158" s="188"/>
      <c r="H158" s="188"/>
      <c r="I158" s="188"/>
      <c r="J158" s="188"/>
    </row>
    <row r="160" spans="1:10" s="4" customFormat="1" hidden="1" x14ac:dyDescent="0.35">
      <c r="A160" s="188"/>
      <c r="B160" s="188"/>
      <c r="C160" s="188"/>
      <c r="D160" s="188"/>
      <c r="E160" s="188"/>
      <c r="F160" s="188"/>
      <c r="G160" s="188"/>
      <c r="H160" s="188"/>
      <c r="I160" s="188"/>
      <c r="J160" s="188"/>
    </row>
    <row r="162" spans="1:10" s="4" customFormat="1" hidden="1" x14ac:dyDescent="0.35">
      <c r="A162" s="188"/>
      <c r="B162" s="188"/>
      <c r="C162" s="188"/>
      <c r="D162" s="188"/>
      <c r="E162" s="188"/>
      <c r="F162" s="188"/>
      <c r="G162" s="188"/>
      <c r="H162" s="188"/>
      <c r="I162" s="188"/>
      <c r="J162" s="188"/>
    </row>
    <row r="164" spans="1:10" s="4" customFormat="1" hidden="1" x14ac:dyDescent="0.35">
      <c r="A164" s="188"/>
      <c r="B164" s="188"/>
      <c r="C164" s="188"/>
      <c r="D164" s="188"/>
      <c r="E164" s="188"/>
      <c r="F164" s="188"/>
      <c r="G164" s="188"/>
      <c r="H164" s="188"/>
      <c r="I164" s="188"/>
      <c r="J164" s="188"/>
    </row>
    <row r="166" spans="1:10" s="4" customFormat="1" hidden="1" x14ac:dyDescent="0.35">
      <c r="A166" s="188"/>
      <c r="B166" s="188"/>
      <c r="C166" s="188"/>
      <c r="D166" s="188"/>
      <c r="E166" s="188"/>
      <c r="F166" s="188"/>
      <c r="G166" s="188"/>
      <c r="H166" s="188"/>
      <c r="I166" s="188"/>
      <c r="J166" s="188"/>
    </row>
    <row r="168" spans="1:10" s="4" customFormat="1" hidden="1" x14ac:dyDescent="0.35">
      <c r="A168" s="188"/>
      <c r="B168" s="188"/>
      <c r="C168" s="188"/>
      <c r="D168" s="188"/>
      <c r="E168" s="188"/>
      <c r="F168" s="188"/>
      <c r="G168" s="188"/>
      <c r="H168" s="188"/>
      <c r="I168" s="188"/>
      <c r="J168" s="188"/>
    </row>
    <row r="170" spans="1:10" s="4" customFormat="1" hidden="1" x14ac:dyDescent="0.35">
      <c r="A170" s="188"/>
      <c r="B170" s="188"/>
      <c r="C170" s="188"/>
      <c r="D170" s="188"/>
      <c r="E170" s="188"/>
      <c r="F170" s="188"/>
      <c r="G170" s="188"/>
      <c r="H170" s="188"/>
      <c r="I170" s="188"/>
      <c r="J170" s="188"/>
    </row>
    <row r="172" spans="1:10" s="4" customFormat="1" hidden="1" x14ac:dyDescent="0.35">
      <c r="A172" s="188"/>
      <c r="B172" s="188"/>
      <c r="C172" s="188"/>
      <c r="D172" s="188"/>
      <c r="E172" s="188"/>
      <c r="F172" s="188"/>
      <c r="G172" s="188"/>
      <c r="H172" s="188"/>
      <c r="I172" s="188"/>
      <c r="J172" s="188"/>
    </row>
    <row r="174" spans="1:10" s="4" customFormat="1" hidden="1" x14ac:dyDescent="0.35">
      <c r="A174" s="188"/>
      <c r="B174" s="188"/>
      <c r="C174" s="188"/>
      <c r="D174" s="188"/>
      <c r="E174" s="188"/>
      <c r="F174" s="188"/>
      <c r="G174" s="188"/>
      <c r="H174" s="188"/>
      <c r="I174" s="188"/>
      <c r="J174" s="188"/>
    </row>
    <row r="176" spans="1:10" s="4" customFormat="1" hidden="1" x14ac:dyDescent="0.35">
      <c r="A176" s="188"/>
      <c r="B176" s="188"/>
      <c r="C176" s="188"/>
      <c r="D176" s="188"/>
      <c r="E176" s="188"/>
      <c r="F176" s="188"/>
      <c r="G176" s="188"/>
      <c r="H176" s="188"/>
      <c r="I176" s="188"/>
      <c r="J176" s="188"/>
    </row>
    <row r="178" spans="1:10" s="4" customFormat="1" hidden="1" x14ac:dyDescent="0.35">
      <c r="A178" s="188"/>
      <c r="B178" s="188"/>
      <c r="C178" s="188"/>
      <c r="D178" s="188"/>
      <c r="E178" s="188"/>
      <c r="F178" s="188"/>
      <c r="G178" s="188"/>
      <c r="H178" s="188"/>
      <c r="I178" s="188"/>
      <c r="J178" s="188"/>
    </row>
    <row r="180" spans="1:10" s="4" customFormat="1" hidden="1" x14ac:dyDescent="0.35">
      <c r="A180" s="188"/>
      <c r="B180" s="188"/>
      <c r="C180" s="188"/>
      <c r="D180" s="188"/>
      <c r="E180" s="188"/>
      <c r="F180" s="188"/>
      <c r="G180" s="188"/>
      <c r="H180" s="188"/>
      <c r="I180" s="188"/>
      <c r="J180" s="188"/>
    </row>
    <row r="182" spans="1:10" s="4" customFormat="1" hidden="1" x14ac:dyDescent="0.35">
      <c r="A182" s="188"/>
      <c r="B182" s="188"/>
      <c r="C182" s="188"/>
      <c r="D182" s="188"/>
      <c r="E182" s="188"/>
      <c r="F182" s="188"/>
      <c r="G182" s="188"/>
      <c r="H182" s="188"/>
      <c r="I182" s="188"/>
      <c r="J182" s="188"/>
    </row>
    <row r="184" spans="1:10" s="4" customFormat="1" hidden="1" x14ac:dyDescent="0.35">
      <c r="A184" s="188"/>
      <c r="B184" s="188"/>
      <c r="C184" s="188"/>
      <c r="D184" s="188"/>
      <c r="E184" s="188"/>
      <c r="F184" s="188"/>
      <c r="G184" s="188"/>
      <c r="H184" s="188"/>
      <c r="I184" s="188"/>
      <c r="J184" s="188"/>
    </row>
    <row r="186" spans="1:10" s="4" customFormat="1" hidden="1" x14ac:dyDescent="0.35">
      <c r="A186" s="188"/>
      <c r="B186" s="188"/>
      <c r="C186" s="188"/>
      <c r="D186" s="188"/>
      <c r="E186" s="188"/>
      <c r="F186" s="188"/>
      <c r="G186" s="188"/>
      <c r="H186" s="188"/>
      <c r="I186" s="188"/>
      <c r="J186" s="188"/>
    </row>
    <row r="188" spans="1:10" s="4" customFormat="1" hidden="1" x14ac:dyDescent="0.35">
      <c r="A188" s="188"/>
      <c r="B188" s="188"/>
      <c r="C188" s="188"/>
      <c r="D188" s="188"/>
      <c r="E188" s="188"/>
      <c r="F188" s="188"/>
      <c r="G188" s="188"/>
      <c r="H188" s="188"/>
      <c r="I188" s="188"/>
      <c r="J188" s="188"/>
    </row>
    <row r="190" spans="1:10" s="4" customFormat="1" hidden="1" x14ac:dyDescent="0.35">
      <c r="A190" s="188"/>
      <c r="B190" s="188"/>
      <c r="C190" s="188"/>
      <c r="D190" s="188"/>
      <c r="E190" s="188"/>
      <c r="F190" s="188"/>
      <c r="G190" s="188"/>
      <c r="H190" s="188"/>
      <c r="I190" s="188"/>
      <c r="J190" s="188"/>
    </row>
    <row r="192" spans="1:10" s="4" customFormat="1" hidden="1" x14ac:dyDescent="0.35">
      <c r="A192" s="188"/>
      <c r="B192" s="188"/>
      <c r="C192" s="188"/>
      <c r="D192" s="188"/>
      <c r="E192" s="188"/>
      <c r="F192" s="188"/>
      <c r="G192" s="188"/>
      <c r="H192" s="188"/>
      <c r="I192" s="188"/>
      <c r="J192" s="188"/>
    </row>
    <row r="194" spans="1:10" s="4" customFormat="1" hidden="1" x14ac:dyDescent="0.35">
      <c r="A194" s="188"/>
      <c r="B194" s="188"/>
      <c r="C194" s="188"/>
      <c r="D194" s="188"/>
      <c r="E194" s="188"/>
      <c r="F194" s="188"/>
      <c r="G194" s="188"/>
      <c r="H194" s="188"/>
      <c r="I194" s="188"/>
      <c r="J194" s="188"/>
    </row>
    <row r="196" spans="1:10" s="4" customFormat="1" hidden="1" x14ac:dyDescent="0.35">
      <c r="A196" s="188"/>
      <c r="B196" s="188"/>
      <c r="C196" s="188"/>
      <c r="D196" s="188"/>
      <c r="E196" s="188"/>
      <c r="F196" s="188"/>
      <c r="G196" s="188"/>
      <c r="H196" s="188"/>
      <c r="I196" s="188"/>
      <c r="J196" s="188"/>
    </row>
    <row r="198" spans="1:10" s="4" customFormat="1" hidden="1" x14ac:dyDescent="0.35">
      <c r="A198" s="188"/>
      <c r="B198" s="188"/>
      <c r="C198" s="188"/>
      <c r="D198" s="188"/>
      <c r="E198" s="188"/>
      <c r="F198" s="188"/>
      <c r="G198" s="188"/>
      <c r="H198" s="188"/>
      <c r="I198" s="188"/>
      <c r="J198" s="188"/>
    </row>
    <row r="200" spans="1:10" s="4" customFormat="1" hidden="1" x14ac:dyDescent="0.35">
      <c r="A200" s="188"/>
      <c r="B200" s="188"/>
      <c r="C200" s="188"/>
      <c r="D200" s="188"/>
      <c r="E200" s="188"/>
      <c r="F200" s="188"/>
      <c r="G200" s="188"/>
      <c r="H200" s="188"/>
      <c r="I200" s="188"/>
      <c r="J200" s="188"/>
    </row>
    <row r="202" spans="1:10" s="4" customFormat="1" hidden="1" x14ac:dyDescent="0.35">
      <c r="A202" s="188"/>
      <c r="B202" s="188"/>
      <c r="C202" s="188"/>
      <c r="D202" s="188"/>
      <c r="E202" s="188"/>
      <c r="F202" s="188"/>
      <c r="G202" s="188"/>
      <c r="H202" s="188"/>
      <c r="I202" s="188"/>
      <c r="J202" s="188"/>
    </row>
    <row r="204" spans="1:10" s="4" customFormat="1" hidden="1" x14ac:dyDescent="0.35">
      <c r="A204" s="188"/>
      <c r="B204" s="188"/>
      <c r="C204" s="188"/>
      <c r="D204" s="188"/>
      <c r="E204" s="188"/>
      <c r="F204" s="188"/>
      <c r="G204" s="188"/>
      <c r="H204" s="188"/>
      <c r="I204" s="188"/>
      <c r="J204" s="188"/>
    </row>
    <row r="206" spans="1:10" s="4" customFormat="1" hidden="1" x14ac:dyDescent="0.35">
      <c r="A206" s="188"/>
      <c r="B206" s="188"/>
      <c r="C206" s="188"/>
      <c r="D206" s="188"/>
      <c r="E206" s="188"/>
      <c r="F206" s="188"/>
      <c r="G206" s="188"/>
      <c r="H206" s="188"/>
      <c r="I206" s="188"/>
      <c r="J206" s="188"/>
    </row>
    <row r="208" spans="1:10" s="4" customFormat="1" hidden="1" x14ac:dyDescent="0.35">
      <c r="A208" s="188"/>
      <c r="B208" s="188"/>
      <c r="C208" s="188"/>
      <c r="D208" s="188"/>
      <c r="E208" s="188"/>
      <c r="F208" s="188"/>
      <c r="G208" s="188"/>
      <c r="H208" s="188"/>
      <c r="I208" s="188"/>
      <c r="J208" s="188"/>
    </row>
    <row r="210" spans="1:10" s="4" customFormat="1" hidden="1" x14ac:dyDescent="0.35">
      <c r="A210" s="188"/>
      <c r="B210" s="188"/>
      <c r="C210" s="188"/>
      <c r="D210" s="188"/>
      <c r="E210" s="188"/>
      <c r="F210" s="188"/>
      <c r="G210" s="188"/>
      <c r="H210" s="188"/>
      <c r="I210" s="188"/>
      <c r="J210" s="188"/>
    </row>
    <row r="212" spans="1:10" s="4" customFormat="1" hidden="1" x14ac:dyDescent="0.35">
      <c r="A212" s="188"/>
      <c r="B212" s="188"/>
      <c r="C212" s="188"/>
      <c r="D212" s="188"/>
      <c r="E212" s="188"/>
      <c r="F212" s="188"/>
      <c r="G212" s="188"/>
      <c r="H212" s="188"/>
      <c r="I212" s="188"/>
      <c r="J212" s="188"/>
    </row>
    <row r="214" spans="1:10" s="4" customFormat="1" hidden="1" x14ac:dyDescent="0.35">
      <c r="A214" s="188"/>
      <c r="B214" s="188"/>
      <c r="C214" s="188"/>
      <c r="D214" s="188"/>
      <c r="E214" s="188"/>
      <c r="F214" s="188"/>
      <c r="G214" s="188"/>
      <c r="H214" s="188"/>
      <c r="I214" s="188"/>
      <c r="J214" s="188"/>
    </row>
    <row r="216" spans="1:10" s="4" customFormat="1" hidden="1" x14ac:dyDescent="0.35">
      <c r="A216" s="188"/>
      <c r="B216" s="188"/>
      <c r="C216" s="188"/>
      <c r="D216" s="188"/>
      <c r="E216" s="188"/>
      <c r="F216" s="188"/>
      <c r="G216" s="188"/>
      <c r="H216" s="188"/>
      <c r="I216" s="188"/>
      <c r="J216" s="188"/>
    </row>
    <row r="218" spans="1:10" s="4" customFormat="1" hidden="1" x14ac:dyDescent="0.35">
      <c r="A218" s="188"/>
      <c r="B218" s="188"/>
      <c r="C218" s="188"/>
      <c r="D218" s="188"/>
      <c r="E218" s="188"/>
      <c r="F218" s="188"/>
      <c r="G218" s="188"/>
      <c r="H218" s="188"/>
      <c r="I218" s="188"/>
      <c r="J218" s="188"/>
    </row>
    <row r="220" spans="1:10" s="4" customFormat="1" hidden="1" x14ac:dyDescent="0.35">
      <c r="A220" s="188"/>
      <c r="B220" s="188"/>
      <c r="C220" s="188"/>
      <c r="D220" s="188"/>
      <c r="E220" s="188"/>
      <c r="F220" s="188"/>
      <c r="G220" s="188"/>
      <c r="H220" s="188"/>
      <c r="I220" s="188"/>
      <c r="J220" s="188"/>
    </row>
    <row r="222" spans="1:10" s="4" customFormat="1" hidden="1" x14ac:dyDescent="0.35">
      <c r="A222" s="188"/>
      <c r="B222" s="188"/>
      <c r="C222" s="188"/>
      <c r="D222" s="188"/>
      <c r="E222" s="188"/>
      <c r="F222" s="188"/>
      <c r="G222" s="188"/>
      <c r="H222" s="188"/>
      <c r="I222" s="188"/>
      <c r="J222" s="188"/>
    </row>
    <row r="224" spans="1:10" s="4" customFormat="1" hidden="1" x14ac:dyDescent="0.35">
      <c r="A224" s="188"/>
      <c r="B224" s="188"/>
      <c r="C224" s="188"/>
      <c r="D224" s="188"/>
      <c r="E224" s="188"/>
      <c r="F224" s="188"/>
      <c r="G224" s="188"/>
      <c r="H224" s="188"/>
      <c r="I224" s="188"/>
      <c r="J224" s="188"/>
    </row>
    <row r="226" spans="1:10" s="4" customFormat="1" hidden="1" x14ac:dyDescent="0.35">
      <c r="A226" s="188"/>
      <c r="B226" s="188"/>
      <c r="C226" s="188"/>
      <c r="D226" s="188"/>
      <c r="E226" s="188"/>
      <c r="F226" s="188"/>
      <c r="G226" s="188"/>
      <c r="H226" s="188"/>
      <c r="I226" s="188"/>
      <c r="J226" s="188"/>
    </row>
    <row r="228" spans="1:10" s="4" customFormat="1" hidden="1" x14ac:dyDescent="0.35">
      <c r="A228" s="188"/>
      <c r="B228" s="188"/>
      <c r="C228" s="188"/>
      <c r="D228" s="188"/>
      <c r="E228" s="188"/>
      <c r="F228" s="188"/>
      <c r="G228" s="188"/>
      <c r="H228" s="188"/>
      <c r="I228" s="188"/>
      <c r="J228" s="188"/>
    </row>
    <row r="230" spans="1:10" s="4" customFormat="1" hidden="1" x14ac:dyDescent="0.35">
      <c r="A230" s="188"/>
      <c r="B230" s="188"/>
      <c r="C230" s="188"/>
      <c r="D230" s="188"/>
      <c r="E230" s="188"/>
      <c r="F230" s="188"/>
      <c r="G230" s="188"/>
      <c r="H230" s="188"/>
      <c r="I230" s="188"/>
      <c r="J230" s="188"/>
    </row>
    <row r="232" spans="1:10" s="4" customFormat="1" hidden="1" x14ac:dyDescent="0.35">
      <c r="A232" s="188"/>
      <c r="B232" s="188"/>
      <c r="C232" s="188"/>
      <c r="D232" s="188"/>
      <c r="E232" s="188"/>
      <c r="F232" s="188"/>
      <c r="G232" s="188"/>
      <c r="H232" s="188"/>
      <c r="I232" s="188"/>
      <c r="J232" s="188"/>
    </row>
    <row r="234" spans="1:10" s="4" customFormat="1" hidden="1" x14ac:dyDescent="0.35">
      <c r="A234" s="188"/>
      <c r="B234" s="188"/>
      <c r="C234" s="188"/>
      <c r="D234" s="188"/>
      <c r="E234" s="188"/>
      <c r="F234" s="188"/>
      <c r="G234" s="188"/>
      <c r="H234" s="188"/>
      <c r="I234" s="188"/>
      <c r="J234" s="188"/>
    </row>
    <row r="236" spans="1:10" s="4" customFormat="1" hidden="1" x14ac:dyDescent="0.35">
      <c r="A236" s="188"/>
      <c r="B236" s="188"/>
      <c r="C236" s="188"/>
      <c r="D236" s="188"/>
      <c r="E236" s="188"/>
      <c r="F236" s="188"/>
      <c r="G236" s="188"/>
      <c r="H236" s="188"/>
      <c r="I236" s="188"/>
      <c r="J236" s="188"/>
    </row>
    <row r="238" spans="1:10" s="4" customFormat="1" hidden="1" x14ac:dyDescent="0.35">
      <c r="A238" s="188"/>
      <c r="B238" s="188"/>
      <c r="C238" s="188"/>
      <c r="D238" s="188"/>
      <c r="E238" s="188"/>
      <c r="F238" s="188"/>
      <c r="G238" s="188"/>
      <c r="H238" s="188"/>
      <c r="I238" s="188"/>
      <c r="J238" s="188"/>
    </row>
    <row r="240" spans="1:10" s="4" customFormat="1" hidden="1" x14ac:dyDescent="0.35">
      <c r="A240" s="188"/>
      <c r="B240" s="188"/>
      <c r="C240" s="188"/>
      <c r="D240" s="188"/>
      <c r="E240" s="188"/>
      <c r="F240" s="188"/>
      <c r="G240" s="188"/>
      <c r="H240" s="188"/>
      <c r="I240" s="188"/>
      <c r="J240" s="188"/>
    </row>
    <row r="242" spans="1:10" s="4" customFormat="1" hidden="1" x14ac:dyDescent="0.35">
      <c r="A242" s="188"/>
      <c r="B242" s="188"/>
      <c r="C242" s="188"/>
      <c r="D242" s="188"/>
      <c r="E242" s="188"/>
      <c r="F242" s="188"/>
      <c r="G242" s="188"/>
      <c r="H242" s="188"/>
      <c r="I242" s="188"/>
      <c r="J242" s="188"/>
    </row>
    <row r="244" spans="1:10" s="4" customFormat="1" hidden="1" x14ac:dyDescent="0.35">
      <c r="A244" s="188"/>
      <c r="B244" s="188"/>
      <c r="C244" s="188"/>
      <c r="D244" s="188"/>
      <c r="E244" s="188"/>
      <c r="F244" s="188"/>
      <c r="G244" s="188"/>
      <c r="H244" s="188"/>
      <c r="I244" s="188"/>
      <c r="J244" s="188"/>
    </row>
    <row r="246" spans="1:10" s="4" customFormat="1" hidden="1" x14ac:dyDescent="0.35">
      <c r="A246" s="188"/>
      <c r="B246" s="188"/>
      <c r="C246" s="188"/>
      <c r="D246" s="188"/>
      <c r="E246" s="188"/>
      <c r="F246" s="188"/>
      <c r="G246" s="188"/>
      <c r="H246" s="188"/>
      <c r="I246" s="188"/>
      <c r="J246" s="188"/>
    </row>
    <row r="248" spans="1:10" s="4" customFormat="1" hidden="1" x14ac:dyDescent="0.35">
      <c r="A248" s="188"/>
      <c r="B248" s="188"/>
      <c r="C248" s="188"/>
      <c r="D248" s="188"/>
      <c r="E248" s="188"/>
      <c r="F248" s="188"/>
      <c r="G248" s="188"/>
      <c r="H248" s="188"/>
      <c r="I248" s="188"/>
      <c r="J248" s="188"/>
    </row>
    <row r="250" spans="1:10" s="4" customFormat="1" hidden="1" x14ac:dyDescent="0.35">
      <c r="A250" s="188"/>
      <c r="B250" s="188"/>
      <c r="C250" s="188"/>
      <c r="D250" s="188"/>
      <c r="E250" s="188"/>
      <c r="F250" s="188"/>
      <c r="G250" s="188"/>
      <c r="H250" s="188"/>
      <c r="I250" s="188"/>
      <c r="J250" s="188"/>
    </row>
    <row r="252" spans="1:10" s="4" customFormat="1" hidden="1" x14ac:dyDescent="0.35">
      <c r="A252" s="188"/>
      <c r="B252" s="188"/>
      <c r="C252" s="188"/>
      <c r="D252" s="188"/>
      <c r="E252" s="188"/>
      <c r="F252" s="188"/>
      <c r="G252" s="188"/>
      <c r="H252" s="188"/>
      <c r="I252" s="188"/>
      <c r="J252" s="188"/>
    </row>
    <row r="254" spans="1:10" s="4" customFormat="1" hidden="1" x14ac:dyDescent="0.35">
      <c r="A254" s="188"/>
      <c r="B254" s="188"/>
      <c r="C254" s="188"/>
      <c r="D254" s="188"/>
      <c r="E254" s="188"/>
      <c r="F254" s="188"/>
      <c r="G254" s="188"/>
      <c r="H254" s="188"/>
      <c r="I254" s="188"/>
      <c r="J254" s="188"/>
    </row>
    <row r="256" spans="1:10" s="4" customFormat="1" hidden="1" x14ac:dyDescent="0.35">
      <c r="A256" s="188"/>
      <c r="B256" s="188"/>
      <c r="C256" s="188"/>
      <c r="D256" s="188"/>
      <c r="E256" s="188"/>
      <c r="F256" s="188"/>
      <c r="G256" s="188"/>
      <c r="H256" s="188"/>
      <c r="I256" s="188"/>
      <c r="J256" s="188"/>
    </row>
    <row r="258" spans="1:10" s="4" customFormat="1" hidden="1" x14ac:dyDescent="0.35">
      <c r="A258" s="188"/>
      <c r="B258" s="188"/>
      <c r="C258" s="188"/>
      <c r="D258" s="188"/>
      <c r="E258" s="188"/>
      <c r="F258" s="188"/>
      <c r="G258" s="188"/>
      <c r="H258" s="188"/>
      <c r="I258" s="188"/>
      <c r="J258" s="188"/>
    </row>
    <row r="260" spans="1:10" s="4" customFormat="1" hidden="1" x14ac:dyDescent="0.35">
      <c r="A260" s="188"/>
      <c r="B260" s="188"/>
      <c r="C260" s="188"/>
      <c r="D260" s="188"/>
      <c r="E260" s="188"/>
      <c r="F260" s="188"/>
      <c r="G260" s="188"/>
      <c r="H260" s="188"/>
      <c r="I260" s="188"/>
      <c r="J260" s="188"/>
    </row>
    <row r="262" spans="1:10" s="4" customFormat="1" hidden="1" x14ac:dyDescent="0.35">
      <c r="A262" s="188"/>
      <c r="B262" s="188"/>
      <c r="C262" s="188"/>
      <c r="D262" s="188"/>
      <c r="E262" s="188"/>
      <c r="F262" s="188"/>
      <c r="G262" s="188"/>
      <c r="H262" s="188"/>
      <c r="I262" s="188"/>
      <c r="J262" s="188"/>
    </row>
    <row r="264" spans="1:10" s="4" customFormat="1" hidden="1" x14ac:dyDescent="0.35">
      <c r="A264" s="188"/>
      <c r="B264" s="188"/>
      <c r="C264" s="188"/>
      <c r="D264" s="188"/>
      <c r="E264" s="188"/>
      <c r="F264" s="188"/>
      <c r="G264" s="188"/>
      <c r="H264" s="188"/>
      <c r="I264" s="188"/>
      <c r="J264" s="188"/>
    </row>
    <row r="266" spans="1:10" s="4" customFormat="1" hidden="1" x14ac:dyDescent="0.35">
      <c r="A266" s="188"/>
      <c r="B266" s="188"/>
      <c r="C266" s="188"/>
      <c r="D266" s="188"/>
      <c r="E266" s="188"/>
      <c r="F266" s="188"/>
      <c r="G266" s="188"/>
      <c r="H266" s="188"/>
      <c r="I266" s="188"/>
      <c r="J266" s="188"/>
    </row>
    <row r="268" spans="1:10" s="4" customFormat="1" hidden="1" x14ac:dyDescent="0.35">
      <c r="A268" s="188"/>
      <c r="B268" s="188"/>
      <c r="C268" s="188"/>
      <c r="D268" s="188"/>
      <c r="E268" s="188"/>
      <c r="F268" s="188"/>
      <c r="G268" s="188"/>
      <c r="H268" s="188"/>
      <c r="I268" s="188"/>
      <c r="J268" s="188"/>
    </row>
    <row r="270" spans="1:10" s="4" customFormat="1" hidden="1" x14ac:dyDescent="0.35">
      <c r="A270" s="188"/>
      <c r="B270" s="188"/>
      <c r="C270" s="188"/>
      <c r="D270" s="188"/>
      <c r="E270" s="188"/>
      <c r="F270" s="188"/>
      <c r="G270" s="188"/>
      <c r="H270" s="188"/>
      <c r="I270" s="188"/>
      <c r="J270" s="188"/>
    </row>
    <row r="272" spans="1:10" s="4" customFormat="1" hidden="1" x14ac:dyDescent="0.35">
      <c r="A272" s="188"/>
      <c r="B272" s="188"/>
      <c r="C272" s="188"/>
      <c r="D272" s="188"/>
      <c r="E272" s="188"/>
      <c r="F272" s="188"/>
      <c r="G272" s="188"/>
      <c r="H272" s="188"/>
      <c r="I272" s="188"/>
      <c r="J272" s="188"/>
    </row>
    <row r="274" spans="1:10" s="4" customFormat="1" hidden="1" x14ac:dyDescent="0.35">
      <c r="A274" s="188"/>
      <c r="B274" s="188"/>
      <c r="C274" s="188"/>
      <c r="D274" s="188"/>
      <c r="E274" s="188"/>
      <c r="F274" s="188"/>
      <c r="G274" s="188"/>
      <c r="H274" s="188"/>
      <c r="I274" s="188"/>
      <c r="J274" s="188"/>
    </row>
    <row r="276" spans="1:10" s="4" customFormat="1" hidden="1" x14ac:dyDescent="0.35">
      <c r="A276" s="188"/>
      <c r="B276" s="188"/>
      <c r="C276" s="188"/>
      <c r="D276" s="188"/>
      <c r="E276" s="188"/>
      <c r="F276" s="188"/>
      <c r="G276" s="188"/>
      <c r="H276" s="188"/>
      <c r="I276" s="188"/>
      <c r="J276" s="188"/>
    </row>
    <row r="278" spans="1:10" s="4" customFormat="1" hidden="1" x14ac:dyDescent="0.35">
      <c r="A278" s="188"/>
      <c r="B278" s="188"/>
      <c r="C278" s="188"/>
      <c r="D278" s="188"/>
      <c r="E278" s="188"/>
      <c r="F278" s="188"/>
      <c r="G278" s="188"/>
      <c r="H278" s="188"/>
      <c r="I278" s="188"/>
      <c r="J278" s="188"/>
    </row>
    <row r="280" spans="1:10" s="4" customFormat="1" hidden="1" x14ac:dyDescent="0.35">
      <c r="A280" s="188"/>
      <c r="B280" s="188"/>
      <c r="C280" s="188"/>
      <c r="D280" s="188"/>
      <c r="E280" s="188"/>
      <c r="F280" s="188"/>
      <c r="G280" s="188"/>
      <c r="H280" s="188"/>
      <c r="I280" s="188"/>
      <c r="J280" s="188"/>
    </row>
    <row r="282" spans="1:10" s="4" customFormat="1" hidden="1" x14ac:dyDescent="0.35">
      <c r="A282" s="188"/>
      <c r="B282" s="188"/>
      <c r="C282" s="188"/>
      <c r="D282" s="188"/>
      <c r="E282" s="188"/>
      <c r="F282" s="188"/>
      <c r="G282" s="188"/>
      <c r="H282" s="188"/>
      <c r="I282" s="188"/>
      <c r="J282" s="188"/>
    </row>
    <row r="284" spans="1:10" s="4" customFormat="1" hidden="1" x14ac:dyDescent="0.35">
      <c r="A284" s="188"/>
      <c r="B284" s="188"/>
      <c r="C284" s="188"/>
      <c r="D284" s="188"/>
      <c r="E284" s="188"/>
      <c r="F284" s="188"/>
      <c r="G284" s="188"/>
      <c r="H284" s="188"/>
      <c r="I284" s="188"/>
      <c r="J284" s="188"/>
    </row>
    <row r="286" spans="1:10" s="4" customFormat="1" hidden="1" x14ac:dyDescent="0.35">
      <c r="A286" s="188"/>
      <c r="B286" s="188"/>
      <c r="C286" s="188"/>
      <c r="D286" s="188"/>
      <c r="E286" s="188"/>
      <c r="F286" s="188"/>
      <c r="G286" s="188"/>
      <c r="H286" s="188"/>
      <c r="I286" s="188"/>
      <c r="J286" s="188"/>
    </row>
    <row r="288" spans="1:10" s="4" customFormat="1" hidden="1" x14ac:dyDescent="0.35">
      <c r="A288" s="188"/>
      <c r="B288" s="188"/>
      <c r="C288" s="188"/>
      <c r="D288" s="188"/>
      <c r="E288" s="188"/>
      <c r="F288" s="188"/>
      <c r="G288" s="188"/>
      <c r="H288" s="188"/>
      <c r="I288" s="188"/>
      <c r="J288" s="188"/>
    </row>
    <row r="290" spans="1:10" s="4" customFormat="1" hidden="1" x14ac:dyDescent="0.35">
      <c r="A290" s="188"/>
      <c r="B290" s="188"/>
      <c r="C290" s="188"/>
      <c r="D290" s="188"/>
      <c r="E290" s="188"/>
      <c r="F290" s="188"/>
      <c r="G290" s="188"/>
      <c r="H290" s="188"/>
      <c r="I290" s="188"/>
      <c r="J290" s="188"/>
    </row>
    <row r="292" spans="1:10" s="4" customFormat="1" hidden="1" x14ac:dyDescent="0.35">
      <c r="A292" s="188"/>
      <c r="B292" s="188"/>
      <c r="C292" s="188"/>
      <c r="D292" s="188"/>
      <c r="E292" s="188"/>
      <c r="F292" s="188"/>
      <c r="G292" s="188"/>
      <c r="H292" s="188"/>
      <c r="I292" s="188"/>
      <c r="J292" s="188"/>
    </row>
    <row r="294" spans="1:10" s="4" customFormat="1" hidden="1" x14ac:dyDescent="0.35">
      <c r="A294" s="188"/>
      <c r="B294" s="188"/>
      <c r="C294" s="188"/>
      <c r="D294" s="188"/>
      <c r="E294" s="188"/>
      <c r="F294" s="188"/>
      <c r="G294" s="188"/>
      <c r="H294" s="188"/>
      <c r="I294" s="188"/>
      <c r="J294" s="188"/>
    </row>
    <row r="296" spans="1:10" s="4" customFormat="1" hidden="1" x14ac:dyDescent="0.35">
      <c r="A296" s="188"/>
      <c r="B296" s="188"/>
      <c r="C296" s="188"/>
      <c r="D296" s="188"/>
      <c r="E296" s="188"/>
      <c r="F296" s="188"/>
      <c r="G296" s="188"/>
      <c r="H296" s="188"/>
      <c r="I296" s="188"/>
      <c r="J296" s="188"/>
    </row>
    <row r="298" spans="1:10" s="4" customFormat="1" hidden="1" x14ac:dyDescent="0.35">
      <c r="A298" s="188"/>
      <c r="B298" s="188"/>
      <c r="C298" s="188"/>
      <c r="D298" s="188"/>
      <c r="E298" s="188"/>
      <c r="F298" s="188"/>
      <c r="G298" s="188"/>
      <c r="H298" s="188"/>
      <c r="I298" s="188"/>
      <c r="J298" s="188"/>
    </row>
    <row r="300" spans="1:10" s="4" customFormat="1" hidden="1" x14ac:dyDescent="0.35">
      <c r="A300" s="188"/>
      <c r="B300" s="188"/>
      <c r="C300" s="188"/>
      <c r="D300" s="188"/>
      <c r="E300" s="188"/>
      <c r="F300" s="188"/>
      <c r="G300" s="188"/>
      <c r="H300" s="188"/>
      <c r="I300" s="188"/>
      <c r="J300" s="188"/>
    </row>
    <row r="302" spans="1:10" s="4" customFormat="1" hidden="1" x14ac:dyDescent="0.35">
      <c r="A302" s="188"/>
      <c r="B302" s="188"/>
      <c r="C302" s="188"/>
      <c r="D302" s="188"/>
      <c r="E302" s="188"/>
      <c r="F302" s="188"/>
      <c r="G302" s="188"/>
      <c r="H302" s="188"/>
      <c r="I302" s="188"/>
      <c r="J302" s="188"/>
    </row>
    <row r="304" spans="1:10" s="4" customFormat="1" hidden="1" x14ac:dyDescent="0.35">
      <c r="A304" s="188"/>
      <c r="B304" s="188"/>
      <c r="C304" s="188"/>
      <c r="D304" s="188"/>
      <c r="E304" s="188"/>
      <c r="F304" s="188"/>
      <c r="G304" s="188"/>
      <c r="H304" s="188"/>
      <c r="I304" s="188"/>
      <c r="J304" s="188"/>
    </row>
    <row r="306" spans="1:10" s="4" customFormat="1" hidden="1" x14ac:dyDescent="0.35">
      <c r="A306" s="188"/>
      <c r="B306" s="188"/>
      <c r="C306" s="188"/>
      <c r="D306" s="188"/>
      <c r="E306" s="188"/>
      <c r="F306" s="188"/>
      <c r="G306" s="188"/>
      <c r="H306" s="188"/>
      <c r="I306" s="188"/>
      <c r="J306" s="188"/>
    </row>
    <row r="308" spans="1:10" s="4" customFormat="1" hidden="1" x14ac:dyDescent="0.35">
      <c r="A308" s="188"/>
      <c r="B308" s="188"/>
      <c r="C308" s="188"/>
      <c r="D308" s="188"/>
      <c r="E308" s="188"/>
      <c r="F308" s="188"/>
      <c r="G308" s="188"/>
      <c r="H308" s="188"/>
      <c r="I308" s="188"/>
      <c r="J308" s="188"/>
    </row>
    <row r="310" spans="1:10" s="4" customFormat="1" hidden="1" x14ac:dyDescent="0.35">
      <c r="A310" s="188"/>
      <c r="B310" s="188"/>
      <c r="C310" s="188"/>
      <c r="D310" s="188"/>
      <c r="E310" s="188"/>
      <c r="F310" s="188"/>
      <c r="G310" s="188"/>
      <c r="H310" s="188"/>
      <c r="I310" s="188"/>
      <c r="J310" s="188"/>
    </row>
    <row r="312" spans="1:10" s="4" customFormat="1" hidden="1" x14ac:dyDescent="0.35">
      <c r="A312" s="188"/>
      <c r="B312" s="188"/>
      <c r="C312" s="188"/>
      <c r="D312" s="188"/>
      <c r="E312" s="188"/>
      <c r="F312" s="188"/>
      <c r="G312" s="188"/>
      <c r="H312" s="188"/>
      <c r="I312" s="188"/>
      <c r="J312" s="188"/>
    </row>
    <row r="314" spans="1:10" s="4" customFormat="1" hidden="1" x14ac:dyDescent="0.35">
      <c r="A314" s="188"/>
      <c r="B314" s="188"/>
      <c r="C314" s="188"/>
      <c r="D314" s="188"/>
      <c r="E314" s="188"/>
      <c r="F314" s="188"/>
      <c r="G314" s="188"/>
      <c r="H314" s="188"/>
      <c r="I314" s="188"/>
      <c r="J314" s="188"/>
    </row>
    <row r="316" spans="1:10" s="4" customFormat="1" hidden="1" x14ac:dyDescent="0.35">
      <c r="A316" s="188"/>
      <c r="B316" s="188"/>
      <c r="C316" s="188"/>
      <c r="D316" s="188"/>
      <c r="E316" s="188"/>
      <c r="F316" s="188"/>
      <c r="G316" s="188"/>
      <c r="H316" s="188"/>
      <c r="I316" s="188"/>
      <c r="J316" s="188"/>
    </row>
    <row r="318" spans="1:10" s="4" customFormat="1" hidden="1" x14ac:dyDescent="0.35">
      <c r="A318" s="188"/>
      <c r="B318" s="188"/>
      <c r="C318" s="188"/>
      <c r="D318" s="188"/>
      <c r="E318" s="188"/>
      <c r="F318" s="188"/>
      <c r="G318" s="188"/>
      <c r="H318" s="188"/>
      <c r="I318" s="188"/>
      <c r="J318" s="188"/>
    </row>
    <row r="320" spans="1:10" s="4" customFormat="1" hidden="1" x14ac:dyDescent="0.35">
      <c r="A320" s="188"/>
      <c r="B320" s="188"/>
      <c r="C320" s="188"/>
      <c r="D320" s="188"/>
      <c r="E320" s="188"/>
      <c r="F320" s="188"/>
      <c r="G320" s="188"/>
      <c r="H320" s="188"/>
      <c r="I320" s="188"/>
      <c r="J320" s="188"/>
    </row>
    <row r="322" spans="1:10" s="4" customFormat="1" hidden="1" x14ac:dyDescent="0.35">
      <c r="A322" s="188"/>
      <c r="B322" s="188"/>
      <c r="C322" s="188"/>
      <c r="D322" s="188"/>
      <c r="E322" s="188"/>
      <c r="F322" s="188"/>
      <c r="G322" s="188"/>
      <c r="H322" s="188"/>
      <c r="I322" s="188"/>
      <c r="J322" s="188"/>
    </row>
    <row r="324" spans="1:10" s="4" customFormat="1" hidden="1" x14ac:dyDescent="0.35">
      <c r="A324" s="188"/>
      <c r="B324" s="188"/>
      <c r="C324" s="188"/>
      <c r="D324" s="188"/>
      <c r="E324" s="188"/>
      <c r="F324" s="188"/>
      <c r="G324" s="188"/>
      <c r="H324" s="188"/>
      <c r="I324" s="188"/>
      <c r="J324" s="188"/>
    </row>
    <row r="326" spans="1:10" s="4" customFormat="1" hidden="1" x14ac:dyDescent="0.35">
      <c r="A326" s="188"/>
      <c r="B326" s="188"/>
      <c r="C326" s="188"/>
      <c r="D326" s="188"/>
      <c r="E326" s="188"/>
      <c r="F326" s="188"/>
      <c r="G326" s="188"/>
      <c r="H326" s="188"/>
      <c r="I326" s="188"/>
      <c r="J326" s="188"/>
    </row>
    <row r="328" spans="1:10" s="4" customFormat="1" hidden="1" x14ac:dyDescent="0.35">
      <c r="A328" s="188"/>
      <c r="B328" s="188"/>
      <c r="C328" s="188"/>
      <c r="D328" s="188"/>
      <c r="E328" s="188"/>
      <c r="F328" s="188"/>
      <c r="G328" s="188"/>
      <c r="H328" s="188"/>
      <c r="I328" s="188"/>
      <c r="J328" s="188"/>
    </row>
    <row r="330" spans="1:10" s="4" customFormat="1" hidden="1" x14ac:dyDescent="0.35">
      <c r="A330" s="188"/>
      <c r="B330" s="188"/>
      <c r="C330" s="188"/>
      <c r="D330" s="188"/>
      <c r="E330" s="188"/>
      <c r="F330" s="188"/>
      <c r="G330" s="188"/>
      <c r="H330" s="188"/>
      <c r="I330" s="188"/>
      <c r="J330" s="188"/>
    </row>
    <row r="332" spans="1:10" s="4" customFormat="1" hidden="1" x14ac:dyDescent="0.35">
      <c r="A332" s="188"/>
      <c r="B332" s="188"/>
      <c r="C332" s="188"/>
      <c r="D332" s="188"/>
      <c r="E332" s="188"/>
      <c r="F332" s="188"/>
      <c r="G332" s="188"/>
      <c r="H332" s="188"/>
      <c r="I332" s="188"/>
      <c r="J332" s="188"/>
    </row>
    <row r="334" spans="1:10" s="4" customFormat="1" hidden="1" x14ac:dyDescent="0.35">
      <c r="A334" s="188"/>
      <c r="B334" s="188"/>
      <c r="C334" s="188"/>
      <c r="D334" s="188"/>
      <c r="E334" s="188"/>
      <c r="F334" s="188"/>
      <c r="G334" s="188"/>
      <c r="H334" s="188"/>
      <c r="I334" s="188"/>
      <c r="J334" s="188"/>
    </row>
    <row r="336" spans="1:10" s="4" customFormat="1" hidden="1" x14ac:dyDescent="0.35">
      <c r="A336" s="188"/>
      <c r="B336" s="188"/>
      <c r="C336" s="188"/>
      <c r="D336" s="188"/>
      <c r="E336" s="188"/>
      <c r="F336" s="188"/>
      <c r="G336" s="188"/>
      <c r="H336" s="188"/>
      <c r="I336" s="188"/>
      <c r="J336" s="188"/>
    </row>
    <row r="338" spans="1:10" s="4" customFormat="1" hidden="1" x14ac:dyDescent="0.35">
      <c r="A338" s="188"/>
      <c r="B338" s="188"/>
      <c r="C338" s="188"/>
      <c r="D338" s="188"/>
      <c r="E338" s="188"/>
      <c r="F338" s="188"/>
      <c r="G338" s="188"/>
      <c r="H338" s="188"/>
      <c r="I338" s="188"/>
      <c r="J338" s="188"/>
    </row>
    <row r="340" spans="1:10" s="4" customFormat="1" hidden="1" x14ac:dyDescent="0.35">
      <c r="A340" s="188"/>
      <c r="B340" s="188"/>
      <c r="C340" s="188"/>
      <c r="D340" s="188"/>
      <c r="E340" s="188"/>
      <c r="F340" s="188"/>
      <c r="G340" s="188"/>
      <c r="H340" s="188"/>
      <c r="I340" s="188"/>
      <c r="J340" s="188"/>
    </row>
    <row r="342" spans="1:10" s="4" customFormat="1" hidden="1" x14ac:dyDescent="0.35">
      <c r="A342" s="188"/>
      <c r="B342" s="188"/>
      <c r="C342" s="188"/>
      <c r="D342" s="188"/>
      <c r="E342" s="188"/>
      <c r="F342" s="188"/>
      <c r="G342" s="188"/>
      <c r="H342" s="188"/>
      <c r="I342" s="188"/>
      <c r="J342" s="188"/>
    </row>
    <row r="344" spans="1:10" s="4" customFormat="1" hidden="1" x14ac:dyDescent="0.35">
      <c r="A344" s="188"/>
      <c r="B344" s="188"/>
      <c r="C344" s="188"/>
      <c r="D344" s="188"/>
      <c r="E344" s="188"/>
      <c r="F344" s="188"/>
      <c r="G344" s="188"/>
      <c r="H344" s="188"/>
      <c r="I344" s="188"/>
      <c r="J344" s="188"/>
    </row>
    <row r="346" spans="1:10" s="4" customFormat="1" hidden="1" x14ac:dyDescent="0.35">
      <c r="A346" s="188"/>
      <c r="B346" s="188"/>
      <c r="C346" s="188"/>
      <c r="D346" s="188"/>
      <c r="E346" s="188"/>
      <c r="F346" s="188"/>
      <c r="G346" s="188"/>
      <c r="H346" s="188"/>
      <c r="I346" s="188"/>
      <c r="J346" s="188"/>
    </row>
    <row r="348" spans="1:10" s="4" customFormat="1" hidden="1" x14ac:dyDescent="0.35">
      <c r="A348" s="188"/>
      <c r="B348" s="188"/>
      <c r="C348" s="188"/>
      <c r="D348" s="188"/>
      <c r="E348" s="188"/>
      <c r="F348" s="188"/>
      <c r="G348" s="188"/>
      <c r="H348" s="188"/>
      <c r="I348" s="188"/>
      <c r="J348" s="188"/>
    </row>
    <row r="350" spans="1:10" s="4" customFormat="1" hidden="1" x14ac:dyDescent="0.35">
      <c r="A350" s="188"/>
      <c r="B350" s="188"/>
      <c r="C350" s="188"/>
      <c r="D350" s="188"/>
      <c r="E350" s="188"/>
      <c r="F350" s="188"/>
      <c r="G350" s="188"/>
      <c r="H350" s="188"/>
      <c r="I350" s="188"/>
      <c r="J350" s="188"/>
    </row>
    <row r="352" spans="1:10" s="4" customFormat="1" hidden="1" x14ac:dyDescent="0.35">
      <c r="A352" s="188"/>
      <c r="B352" s="188"/>
      <c r="C352" s="188"/>
      <c r="D352" s="188"/>
      <c r="E352" s="188"/>
      <c r="F352" s="188"/>
      <c r="G352" s="188"/>
      <c r="H352" s="188"/>
      <c r="I352" s="188"/>
      <c r="J352" s="188"/>
    </row>
    <row r="354" spans="1:10" s="4" customFormat="1" hidden="1" x14ac:dyDescent="0.35">
      <c r="A354" s="188"/>
      <c r="B354" s="188"/>
      <c r="C354" s="188"/>
      <c r="D354" s="188"/>
      <c r="E354" s="188"/>
      <c r="F354" s="188"/>
      <c r="G354" s="188"/>
      <c r="H354" s="188"/>
      <c r="I354" s="188"/>
      <c r="J354" s="188"/>
    </row>
    <row r="356" spans="1:10" s="4" customFormat="1" hidden="1" x14ac:dyDescent="0.35">
      <c r="A356" s="188"/>
      <c r="B356" s="188"/>
      <c r="C356" s="188"/>
      <c r="D356" s="188"/>
      <c r="E356" s="188"/>
      <c r="F356" s="188"/>
      <c r="G356" s="188"/>
      <c r="H356" s="188"/>
      <c r="I356" s="188"/>
      <c r="J356" s="188"/>
    </row>
    <row r="358" spans="1:10" s="4" customFormat="1" hidden="1" x14ac:dyDescent="0.35">
      <c r="A358" s="188"/>
      <c r="B358" s="188"/>
      <c r="C358" s="188"/>
      <c r="D358" s="188"/>
      <c r="E358" s="188"/>
      <c r="F358" s="188"/>
      <c r="G358" s="188"/>
      <c r="H358" s="188"/>
      <c r="I358" s="188"/>
      <c r="J358" s="188"/>
    </row>
    <row r="360" spans="1:10" s="4" customFormat="1" hidden="1" x14ac:dyDescent="0.35">
      <c r="A360" s="188"/>
      <c r="B360" s="188"/>
      <c r="C360" s="188"/>
      <c r="D360" s="188"/>
      <c r="E360" s="188"/>
      <c r="F360" s="188"/>
      <c r="G360" s="188"/>
      <c r="H360" s="188"/>
      <c r="I360" s="188"/>
      <c r="J360" s="188"/>
    </row>
    <row r="362" spans="1:10" s="4" customFormat="1" hidden="1" x14ac:dyDescent="0.35">
      <c r="A362" s="188"/>
      <c r="B362" s="188"/>
      <c r="C362" s="188"/>
      <c r="D362" s="188"/>
      <c r="E362" s="188"/>
      <c r="F362" s="188"/>
      <c r="G362" s="188"/>
      <c r="H362" s="188"/>
      <c r="I362" s="188"/>
      <c r="J362" s="188"/>
    </row>
    <row r="364" spans="1:10" s="4" customFormat="1" hidden="1" x14ac:dyDescent="0.35">
      <c r="A364" s="188"/>
      <c r="B364" s="188"/>
      <c r="C364" s="188"/>
      <c r="D364" s="188"/>
      <c r="E364" s="188"/>
      <c r="F364" s="188"/>
      <c r="G364" s="188"/>
      <c r="H364" s="188"/>
      <c r="I364" s="188"/>
      <c r="J364" s="188"/>
    </row>
    <row r="366" spans="1:10" s="4" customFormat="1" hidden="1" x14ac:dyDescent="0.35">
      <c r="A366" s="188"/>
      <c r="B366" s="188"/>
      <c r="C366" s="188"/>
      <c r="D366" s="188"/>
      <c r="E366" s="188"/>
      <c r="F366" s="188"/>
      <c r="G366" s="188"/>
      <c r="H366" s="188"/>
      <c r="I366" s="188"/>
      <c r="J366" s="188"/>
    </row>
    <row r="368" spans="1:10" s="4" customFormat="1" hidden="1" x14ac:dyDescent="0.35">
      <c r="A368" s="188"/>
      <c r="B368" s="188"/>
      <c r="C368" s="188"/>
      <c r="D368" s="188"/>
      <c r="E368" s="188"/>
      <c r="F368" s="188"/>
      <c r="G368" s="188"/>
      <c r="H368" s="188"/>
      <c r="I368" s="188"/>
      <c r="J368" s="188"/>
    </row>
    <row r="370" spans="1:10" s="4" customFormat="1" hidden="1" x14ac:dyDescent="0.35">
      <c r="A370" s="188"/>
      <c r="B370" s="188"/>
      <c r="C370" s="188"/>
      <c r="D370" s="188"/>
      <c r="E370" s="188"/>
      <c r="F370" s="188"/>
      <c r="G370" s="188"/>
      <c r="H370" s="188"/>
      <c r="I370" s="188"/>
      <c r="J370" s="188"/>
    </row>
    <row r="372" spans="1:10" s="4" customFormat="1" hidden="1" x14ac:dyDescent="0.35">
      <c r="A372" s="188"/>
      <c r="B372" s="188"/>
      <c r="C372" s="188"/>
      <c r="D372" s="188"/>
      <c r="E372" s="188"/>
      <c r="F372" s="188"/>
      <c r="G372" s="188"/>
      <c r="H372" s="188"/>
      <c r="I372" s="188"/>
      <c r="J372" s="188"/>
    </row>
    <row r="374" spans="1:10" s="4" customFormat="1" hidden="1" x14ac:dyDescent="0.35">
      <c r="A374" s="188"/>
      <c r="B374" s="188"/>
      <c r="C374" s="188"/>
      <c r="D374" s="188"/>
      <c r="E374" s="188"/>
      <c r="F374" s="188"/>
      <c r="G374" s="188"/>
      <c r="H374" s="188"/>
      <c r="I374" s="188"/>
      <c r="J374" s="188"/>
    </row>
    <row r="376" spans="1:10" s="4" customFormat="1" hidden="1" x14ac:dyDescent="0.35">
      <c r="A376" s="188"/>
      <c r="B376" s="188"/>
      <c r="C376" s="188"/>
      <c r="D376" s="188"/>
      <c r="E376" s="188"/>
      <c r="F376" s="188"/>
      <c r="G376" s="188"/>
      <c r="H376" s="188"/>
      <c r="I376" s="188"/>
      <c r="J376" s="188"/>
    </row>
    <row r="378" spans="1:10" s="4" customFormat="1" hidden="1" x14ac:dyDescent="0.35">
      <c r="A378" s="188"/>
      <c r="B378" s="188"/>
      <c r="C378" s="188"/>
      <c r="D378" s="188"/>
      <c r="E378" s="188"/>
      <c r="F378" s="188"/>
      <c r="G378" s="188"/>
      <c r="H378" s="188"/>
      <c r="I378" s="188"/>
      <c r="J378" s="188"/>
    </row>
    <row r="380" spans="1:10" s="4" customFormat="1" hidden="1" x14ac:dyDescent="0.35">
      <c r="A380" s="188"/>
      <c r="B380" s="188"/>
      <c r="C380" s="188"/>
      <c r="D380" s="188"/>
      <c r="E380" s="188"/>
      <c r="F380" s="188"/>
      <c r="G380" s="188"/>
      <c r="H380" s="188"/>
      <c r="I380" s="188"/>
      <c r="J380" s="188"/>
    </row>
    <row r="382" spans="1:10" s="4" customFormat="1" hidden="1" x14ac:dyDescent="0.35">
      <c r="A382" s="188"/>
      <c r="B382" s="188"/>
      <c r="C382" s="188"/>
      <c r="D382" s="188"/>
      <c r="E382" s="188"/>
      <c r="F382" s="188"/>
      <c r="G382" s="188"/>
      <c r="H382" s="188"/>
      <c r="I382" s="188"/>
      <c r="J382" s="188"/>
    </row>
    <row r="384" spans="1:10" s="4" customFormat="1" hidden="1" x14ac:dyDescent="0.35">
      <c r="A384" s="188"/>
      <c r="B384" s="188"/>
      <c r="C384" s="188"/>
      <c r="D384" s="188"/>
      <c r="E384" s="188"/>
      <c r="F384" s="188"/>
      <c r="G384" s="188"/>
      <c r="H384" s="188"/>
      <c r="I384" s="188"/>
      <c r="J384" s="188"/>
    </row>
    <row r="386" spans="1:10" s="4" customFormat="1" hidden="1" x14ac:dyDescent="0.35">
      <c r="A386" s="188"/>
      <c r="B386" s="188"/>
      <c r="C386" s="188"/>
      <c r="D386" s="188"/>
      <c r="E386" s="188"/>
      <c r="F386" s="188"/>
      <c r="G386" s="188"/>
      <c r="H386" s="188"/>
      <c r="I386" s="188"/>
      <c r="J386" s="188"/>
    </row>
    <row r="388" spans="1:10" s="4" customFormat="1" hidden="1" x14ac:dyDescent="0.35">
      <c r="A388" s="188"/>
      <c r="B388" s="188"/>
      <c r="C388" s="188"/>
      <c r="D388" s="188"/>
      <c r="E388" s="188"/>
      <c r="F388" s="188"/>
      <c r="G388" s="188"/>
      <c r="H388" s="188"/>
      <c r="I388" s="188"/>
      <c r="J388" s="188"/>
    </row>
    <row r="390" spans="1:10" s="4" customFormat="1" hidden="1" x14ac:dyDescent="0.35">
      <c r="A390" s="188"/>
      <c r="B390" s="188"/>
      <c r="C390" s="188"/>
      <c r="D390" s="188"/>
      <c r="E390" s="188"/>
      <c r="F390" s="188"/>
      <c r="G390" s="188"/>
      <c r="H390" s="188"/>
      <c r="I390" s="188"/>
      <c r="J390" s="188"/>
    </row>
    <row r="392" spans="1:10" s="4" customFormat="1" hidden="1" x14ac:dyDescent="0.35">
      <c r="A392" s="188"/>
      <c r="B392" s="188"/>
      <c r="C392" s="188"/>
      <c r="D392" s="188"/>
      <c r="E392" s="188"/>
      <c r="F392" s="188"/>
      <c r="G392" s="188"/>
      <c r="H392" s="188"/>
      <c r="I392" s="188"/>
      <c r="J392" s="188"/>
    </row>
    <row r="394" spans="1:10" s="4" customFormat="1" hidden="1" x14ac:dyDescent="0.35">
      <c r="A394" s="188"/>
      <c r="B394" s="188"/>
      <c r="C394" s="188"/>
      <c r="D394" s="188"/>
      <c r="E394" s="188"/>
      <c r="F394" s="188"/>
      <c r="G394" s="188"/>
      <c r="H394" s="188"/>
      <c r="I394" s="188"/>
      <c r="J394" s="188"/>
    </row>
    <row r="396" spans="1:10" s="4" customFormat="1" hidden="1" x14ac:dyDescent="0.35">
      <c r="A396" s="188"/>
      <c r="B396" s="188"/>
      <c r="C396" s="188"/>
      <c r="D396" s="188"/>
      <c r="E396" s="188"/>
      <c r="F396" s="188"/>
      <c r="G396" s="188"/>
      <c r="H396" s="188"/>
      <c r="I396" s="188"/>
      <c r="J396" s="188"/>
    </row>
    <row r="398" spans="1:10" s="4" customFormat="1" hidden="1" x14ac:dyDescent="0.35">
      <c r="A398" s="188"/>
      <c r="B398" s="188"/>
      <c r="C398" s="188"/>
      <c r="D398" s="188"/>
      <c r="E398" s="188"/>
      <c r="F398" s="188"/>
      <c r="G398" s="188"/>
      <c r="H398" s="188"/>
      <c r="I398" s="188"/>
      <c r="J398" s="188"/>
    </row>
  </sheetData>
  <mergeCells count="2">
    <mergeCell ref="A1:J1"/>
    <mergeCell ref="A19:J19"/>
  </mergeCells>
  <hyperlinks>
    <hyperlink ref="A19" location="TableOfContents!A1" display="Back to Table of Contents" xr:uid="{9D5C0BF5-E64A-4C30-8B7C-89C303BEDF85}"/>
  </hyperlinks>
  <pageMargins left="0.7" right="0.7" top="0.75" bottom="0.75" header="0.3" footer="0.3"/>
  <tableParts count="1">
    <tablePart r:id="rId1"/>
  </tableParts>
</worksheet>
</file>

<file path=xl/worksheets/sheet5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J398"/>
  <sheetViews>
    <sheetView zoomScaleNormal="100" workbookViewId="0">
      <selection sqref="A1:J1"/>
    </sheetView>
  </sheetViews>
  <sheetFormatPr defaultColWidth="0" defaultRowHeight="15.5" zeroHeight="1" x14ac:dyDescent="0.35"/>
  <cols>
    <col min="1" max="1" width="43" style="4" bestFit="1" customWidth="1"/>
    <col min="2" max="10" width="10" style="4" customWidth="1"/>
    <col min="11" max="16384" width="9.1796875" style="4" hidden="1"/>
  </cols>
  <sheetData>
    <row r="1" spans="1:10" x14ac:dyDescent="0.35">
      <c r="A1" s="380" t="s">
        <v>295</v>
      </c>
      <c r="B1" s="380"/>
      <c r="C1" s="380"/>
      <c r="D1" s="380"/>
      <c r="E1" s="380"/>
      <c r="F1" s="380"/>
      <c r="G1" s="380"/>
      <c r="H1" s="380"/>
      <c r="I1" s="380"/>
      <c r="J1" s="380"/>
    </row>
    <row r="2" spans="1:10" s="184" customFormat="1" x14ac:dyDescent="0.35">
      <c r="A2" s="258" t="s">
        <v>43</v>
      </c>
      <c r="B2" s="309" t="s">
        <v>29</v>
      </c>
      <c r="C2" s="309" t="s">
        <v>30</v>
      </c>
      <c r="D2" s="309" t="s">
        <v>31</v>
      </c>
      <c r="E2" s="309" t="s">
        <v>32</v>
      </c>
      <c r="F2" s="309" t="s">
        <v>33</v>
      </c>
      <c r="G2" s="309" t="s">
        <v>34</v>
      </c>
      <c r="H2" s="309" t="s">
        <v>35</v>
      </c>
      <c r="I2" s="309" t="s">
        <v>36</v>
      </c>
      <c r="J2" s="310" t="s">
        <v>37</v>
      </c>
    </row>
    <row r="3" spans="1:10" x14ac:dyDescent="0.35">
      <c r="A3" s="33" t="s">
        <v>2</v>
      </c>
      <c r="B3" s="37">
        <v>3842567459.3216305</v>
      </c>
      <c r="C3" s="37">
        <v>2479160713.478786</v>
      </c>
      <c r="D3" s="37">
        <v>2508354326.7263455</v>
      </c>
      <c r="E3" s="37">
        <v>1127272087.3038354</v>
      </c>
      <c r="F3" s="37">
        <v>1155476349.1135125</v>
      </c>
      <c r="G3" s="37">
        <v>377404992.51848882</v>
      </c>
      <c r="H3" s="37">
        <v>208927323.14761063</v>
      </c>
      <c r="I3" s="37">
        <v>300558729.12044686</v>
      </c>
      <c r="J3" s="38">
        <v>11999721980.730656</v>
      </c>
    </row>
    <row r="4" spans="1:10" s="188" customFormat="1" x14ac:dyDescent="0.35">
      <c r="A4" s="311" t="s">
        <v>3</v>
      </c>
      <c r="B4" s="277">
        <v>39447404.1121649</v>
      </c>
      <c r="C4" s="277">
        <v>26245888.483970784</v>
      </c>
      <c r="D4" s="277">
        <v>26629063.992777061</v>
      </c>
      <c r="E4" s="277">
        <v>13448630.582285494</v>
      </c>
      <c r="F4" s="277">
        <v>12124347.074064935</v>
      </c>
      <c r="G4" s="277">
        <v>3288273.2670187759</v>
      </c>
      <c r="H4" s="277">
        <v>2159980.5062867752</v>
      </c>
      <c r="I4" s="277">
        <v>2111580.7369679878</v>
      </c>
      <c r="J4" s="285">
        <v>125455168.75553674</v>
      </c>
    </row>
    <row r="5" spans="1:10" x14ac:dyDescent="0.35">
      <c r="A5" s="36" t="s">
        <v>4</v>
      </c>
      <c r="B5" s="34">
        <v>862274488.84679818</v>
      </c>
      <c r="C5" s="34">
        <v>666976459.32723606</v>
      </c>
      <c r="D5" s="34">
        <v>569149239.7596668</v>
      </c>
      <c r="E5" s="34">
        <v>240389982.36289793</v>
      </c>
      <c r="F5" s="34">
        <v>222039379.22586763</v>
      </c>
      <c r="G5" s="34">
        <v>102158373.49601156</v>
      </c>
      <c r="H5" s="34">
        <v>42359606.025110155</v>
      </c>
      <c r="I5" s="34">
        <v>63015146.925606251</v>
      </c>
      <c r="J5" s="35">
        <v>2768362675.9691944</v>
      </c>
    </row>
    <row r="6" spans="1:10" s="188" customFormat="1" x14ac:dyDescent="0.35">
      <c r="A6" s="312" t="s">
        <v>5</v>
      </c>
      <c r="B6" s="313">
        <v>28432180.35367674</v>
      </c>
      <c r="C6" s="313">
        <v>20158229.424052224</v>
      </c>
      <c r="D6" s="313">
        <v>16620405.274926465</v>
      </c>
      <c r="E6" s="313">
        <v>7581489.4385184795</v>
      </c>
      <c r="F6" s="313">
        <v>7343486.4761578916</v>
      </c>
      <c r="G6" s="313">
        <v>2656333.4978880263</v>
      </c>
      <c r="H6" s="313">
        <v>1433368.8525013453</v>
      </c>
      <c r="I6" s="313">
        <v>1309862.8432901464</v>
      </c>
      <c r="J6" s="314">
        <v>85535356.161011323</v>
      </c>
    </row>
    <row r="7" spans="1:10" x14ac:dyDescent="0.35">
      <c r="A7" s="33" t="s">
        <v>6</v>
      </c>
      <c r="B7" s="37">
        <v>12007499.813572962</v>
      </c>
      <c r="C7" s="37">
        <v>10223029.686444974</v>
      </c>
      <c r="D7" s="37">
        <v>8265692.3324045492</v>
      </c>
      <c r="E7" s="37">
        <v>3122896.2375800195</v>
      </c>
      <c r="F7" s="37">
        <v>4494359.2234870195</v>
      </c>
      <c r="G7" s="37">
        <v>1440247.0406913345</v>
      </c>
      <c r="H7" s="37">
        <v>750014.71680641931</v>
      </c>
      <c r="I7" s="37">
        <v>965358.86361541587</v>
      </c>
      <c r="J7" s="38">
        <v>41269097.914602689</v>
      </c>
    </row>
    <row r="8" spans="1:10" s="188" customFormat="1" x14ac:dyDescent="0.35">
      <c r="A8" s="311" t="s">
        <v>7</v>
      </c>
      <c r="B8" s="277">
        <v>145058588.28851378</v>
      </c>
      <c r="C8" s="277">
        <v>110731843.10145868</v>
      </c>
      <c r="D8" s="277">
        <v>95264283.850244299</v>
      </c>
      <c r="E8" s="277">
        <v>53741139.238235027</v>
      </c>
      <c r="F8" s="277">
        <v>41148251.247592434</v>
      </c>
      <c r="G8" s="277">
        <v>13114243.179793587</v>
      </c>
      <c r="H8" s="277">
        <v>8110837.7408581097</v>
      </c>
      <c r="I8" s="277">
        <v>10049016.823797228</v>
      </c>
      <c r="J8" s="285">
        <v>477218203.4704932</v>
      </c>
    </row>
    <row r="9" spans="1:10" x14ac:dyDescent="0.35">
      <c r="A9" s="36" t="s">
        <v>8</v>
      </c>
      <c r="B9" s="34">
        <v>3647082.7761985678</v>
      </c>
      <c r="C9" s="34">
        <v>1999810.4397872942</v>
      </c>
      <c r="D9" s="34">
        <v>2618382.1804212313</v>
      </c>
      <c r="E9" s="34">
        <v>2472349.9235251355</v>
      </c>
      <c r="F9" s="34">
        <v>1107661.5966473287</v>
      </c>
      <c r="G9" s="39">
        <v>477255.08694975433</v>
      </c>
      <c r="H9" s="39">
        <v>317037.892650166</v>
      </c>
      <c r="I9" s="39">
        <v>769614.06708456925</v>
      </c>
      <c r="J9" s="35">
        <v>13409193.963264048</v>
      </c>
    </row>
    <row r="10" spans="1:10" s="188" customFormat="1" x14ac:dyDescent="0.35">
      <c r="A10" s="311" t="s">
        <v>9</v>
      </c>
      <c r="B10" s="277">
        <v>2623195.890914679</v>
      </c>
      <c r="C10" s="277">
        <v>900386.79931276455</v>
      </c>
      <c r="D10" s="277">
        <v>949793.79254174384</v>
      </c>
      <c r="E10" s="277">
        <v>582715.523108828</v>
      </c>
      <c r="F10" s="277">
        <v>459468.11644692195</v>
      </c>
      <c r="G10" s="315">
        <v>206941.71091966258</v>
      </c>
      <c r="H10" s="315">
        <v>207321.34601215049</v>
      </c>
      <c r="I10" s="315">
        <v>55663.33264021801</v>
      </c>
      <c r="J10" s="285">
        <v>5985486.5118969679</v>
      </c>
    </row>
    <row r="11" spans="1:10" x14ac:dyDescent="0.35">
      <c r="A11" s="36" t="s">
        <v>10</v>
      </c>
      <c r="B11" s="40">
        <v>486651.26289739262</v>
      </c>
      <c r="C11" s="40">
        <v>10623.104306994075</v>
      </c>
      <c r="D11" s="40">
        <v>8204.6796660639939</v>
      </c>
      <c r="E11" s="34">
        <v>4620.6819467213109</v>
      </c>
      <c r="F11" s="41" t="s">
        <v>459</v>
      </c>
      <c r="G11" s="34" t="s">
        <v>459</v>
      </c>
      <c r="H11" s="34" t="s">
        <v>459</v>
      </c>
      <c r="I11" s="34" t="s">
        <v>459</v>
      </c>
      <c r="J11" s="75">
        <v>510099.728817172</v>
      </c>
    </row>
    <row r="12" spans="1:10" s="188" customFormat="1" x14ac:dyDescent="0.35">
      <c r="A12" s="311" t="s">
        <v>11</v>
      </c>
      <c r="B12" s="277" t="s">
        <v>459</v>
      </c>
      <c r="C12" s="316" t="s">
        <v>459</v>
      </c>
      <c r="D12" s="277">
        <v>3609.1889344262295</v>
      </c>
      <c r="E12" s="277" t="s">
        <v>459</v>
      </c>
      <c r="F12" s="316">
        <v>21844.530370181728</v>
      </c>
      <c r="G12" s="277" t="s">
        <v>459</v>
      </c>
      <c r="H12" s="277" t="s">
        <v>459</v>
      </c>
      <c r="I12" s="277" t="s">
        <v>459</v>
      </c>
      <c r="J12" s="326">
        <v>25453.719304607959</v>
      </c>
    </row>
    <row r="13" spans="1:10" x14ac:dyDescent="0.35">
      <c r="A13" s="36" t="s">
        <v>12</v>
      </c>
      <c r="B13" s="34">
        <v>146170011.86572316</v>
      </c>
      <c r="C13" s="34">
        <v>94570018.512883872</v>
      </c>
      <c r="D13" s="34">
        <v>70587485.996391281</v>
      </c>
      <c r="E13" s="34">
        <v>47549538.976293452</v>
      </c>
      <c r="F13" s="34">
        <v>46888259.022116207</v>
      </c>
      <c r="G13" s="34">
        <v>13435624.073160367</v>
      </c>
      <c r="H13" s="34">
        <v>6501319.5718549388</v>
      </c>
      <c r="I13" s="34">
        <v>9849585.008154856</v>
      </c>
      <c r="J13" s="35">
        <v>435551843.02657807</v>
      </c>
    </row>
    <row r="14" spans="1:10" s="188" customFormat="1" x14ac:dyDescent="0.35">
      <c r="A14" s="311" t="s">
        <v>13</v>
      </c>
      <c r="B14" s="277">
        <v>1729433.0357167698</v>
      </c>
      <c r="C14" s="277">
        <v>1219708.9164286132</v>
      </c>
      <c r="D14" s="277">
        <v>893098.67707130208</v>
      </c>
      <c r="E14" s="277">
        <v>781192.05272053555</v>
      </c>
      <c r="F14" s="277">
        <v>626269.29953199637</v>
      </c>
      <c r="G14" s="277">
        <v>598625.50349702139</v>
      </c>
      <c r="H14" s="315">
        <v>242800.85524390801</v>
      </c>
      <c r="I14" s="277">
        <v>566144.23518762749</v>
      </c>
      <c r="J14" s="285">
        <v>6657272.5753977746</v>
      </c>
    </row>
    <row r="15" spans="1:10" x14ac:dyDescent="0.35">
      <c r="A15" s="42" t="s">
        <v>14</v>
      </c>
      <c r="B15" s="43">
        <v>73784777.489171147</v>
      </c>
      <c r="C15" s="43">
        <v>55802198.741841242</v>
      </c>
      <c r="D15" s="43">
        <v>50801873.918386392</v>
      </c>
      <c r="E15" s="43">
        <v>24945838.098824777</v>
      </c>
      <c r="F15" s="43">
        <v>23790453.983099818</v>
      </c>
      <c r="G15" s="43">
        <v>7025775.6363463225</v>
      </c>
      <c r="H15" s="43">
        <v>3611086.3933296893</v>
      </c>
      <c r="I15" s="43">
        <v>6914369.4325954793</v>
      </c>
      <c r="J15" s="44">
        <v>246676373.69359484</v>
      </c>
    </row>
    <row r="16" spans="1:10" s="188" customFormat="1" x14ac:dyDescent="0.35">
      <c r="A16" s="311" t="s">
        <v>15</v>
      </c>
      <c r="B16" s="277">
        <v>66466374.825880386</v>
      </c>
      <c r="C16" s="277">
        <v>44423496.564620458</v>
      </c>
      <c r="D16" s="277">
        <v>43369579.792093508</v>
      </c>
      <c r="E16" s="277">
        <v>25686446.092820711</v>
      </c>
      <c r="F16" s="277">
        <v>17537191.09559435</v>
      </c>
      <c r="G16" s="277">
        <v>4178732.1004751674</v>
      </c>
      <c r="H16" s="277">
        <v>3651280.9020648934</v>
      </c>
      <c r="I16" s="277">
        <v>3396888.4129707702</v>
      </c>
      <c r="J16" s="285">
        <v>208709989.78652024</v>
      </c>
    </row>
    <row r="17" spans="1:10" ht="16" thickBot="1" x14ac:dyDescent="0.4">
      <c r="A17" s="45" t="s">
        <v>16</v>
      </c>
      <c r="B17" s="34">
        <v>119842585.06029086</v>
      </c>
      <c r="C17" s="34">
        <v>110640984.5330099</v>
      </c>
      <c r="D17" s="34">
        <v>82776553.556838006</v>
      </c>
      <c r="E17" s="34">
        <v>28689040.821437225</v>
      </c>
      <c r="F17" s="34">
        <v>33839322.739928886</v>
      </c>
      <c r="G17" s="34">
        <v>5408467.3956180131</v>
      </c>
      <c r="H17" s="34">
        <v>3733157.9139607614</v>
      </c>
      <c r="I17" s="34">
        <v>4679264.7133837137</v>
      </c>
      <c r="J17" s="35">
        <v>389609376.73446739</v>
      </c>
    </row>
    <row r="18" spans="1:10" s="188" customFormat="1" x14ac:dyDescent="0.35">
      <c r="A18" s="297" t="s">
        <v>188</v>
      </c>
      <c r="B18" s="298">
        <v>5344537732.9431515</v>
      </c>
      <c r="C18" s="298">
        <v>3623063391.1141396</v>
      </c>
      <c r="D18" s="298">
        <v>3476291593.718709</v>
      </c>
      <c r="E18" s="298">
        <v>1576267967.3340294</v>
      </c>
      <c r="F18" s="298">
        <v>1566896642.7444184</v>
      </c>
      <c r="G18" s="298">
        <v>531393884.50685847</v>
      </c>
      <c r="H18" s="298">
        <v>282005135.86428994</v>
      </c>
      <c r="I18" s="298">
        <v>404241224.51574117</v>
      </c>
      <c r="J18" s="299">
        <v>16804697572.741333</v>
      </c>
    </row>
    <row r="19" spans="1:10" s="381" customFormat="1" x14ac:dyDescent="0.35">
      <c r="A19" s="381" t="s">
        <v>137</v>
      </c>
    </row>
    <row r="20" spans="1:10" s="188" customFormat="1" hidden="1" x14ac:dyDescent="0.35"/>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9:XFD19"/>
  </mergeCells>
  <hyperlinks>
    <hyperlink ref="A19" location="TableOfContents!A1" display="Back to Table of Contents" xr:uid="{A0A19A74-E699-44A8-9FCC-2EE23BF6AE7D}"/>
  </hyperlinks>
  <pageMargins left="0.7" right="0.7" top="0.75" bottom="0.75" header="0.3" footer="0.3"/>
  <tableParts count="1">
    <tablePart r:id="rId1"/>
  </tableParts>
</worksheet>
</file>

<file path=xl/worksheets/sheet5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ht="30" customHeight="1" x14ac:dyDescent="0.35">
      <c r="A1" s="380" t="s">
        <v>297</v>
      </c>
      <c r="B1" s="380"/>
      <c r="C1" s="380"/>
      <c r="D1" s="380"/>
      <c r="E1" s="380"/>
      <c r="F1" s="380"/>
      <c r="G1" s="380"/>
      <c r="H1" s="380"/>
      <c r="I1" s="380"/>
      <c r="J1" s="380"/>
    </row>
    <row r="2" spans="1:10" s="184" customFormat="1" ht="16" thickBot="1" x14ac:dyDescent="0.4">
      <c r="A2" s="189" t="s">
        <v>39</v>
      </c>
      <c r="B2" s="190" t="s">
        <v>29</v>
      </c>
      <c r="C2" s="190" t="s">
        <v>30</v>
      </c>
      <c r="D2" s="190" t="s">
        <v>31</v>
      </c>
      <c r="E2" s="190" t="s">
        <v>32</v>
      </c>
      <c r="F2" s="190" t="s">
        <v>33</v>
      </c>
      <c r="G2" s="190" t="s">
        <v>34</v>
      </c>
      <c r="H2" s="190" t="s">
        <v>35</v>
      </c>
      <c r="I2" s="190" t="s">
        <v>36</v>
      </c>
      <c r="J2" s="191" t="s">
        <v>37</v>
      </c>
    </row>
    <row r="3" spans="1:10" x14ac:dyDescent="0.35">
      <c r="A3" s="56" t="s">
        <v>494</v>
      </c>
      <c r="B3" s="34">
        <v>6907607592.1760721</v>
      </c>
      <c r="C3" s="34">
        <v>5951808161.8086224</v>
      </c>
      <c r="D3" s="34">
        <v>5144519749.4569473</v>
      </c>
      <c r="E3" s="34">
        <v>2185813590.0115132</v>
      </c>
      <c r="F3" s="34">
        <v>1916848511.3091545</v>
      </c>
      <c r="G3" s="34">
        <v>483915232.6779815</v>
      </c>
      <c r="H3" s="34">
        <v>299350172.72605222</v>
      </c>
      <c r="I3" s="34">
        <v>267534244.99414954</v>
      </c>
      <c r="J3" s="35">
        <v>23162561263.223881</v>
      </c>
    </row>
    <row r="4" spans="1:10" s="188" customFormat="1" x14ac:dyDescent="0.35">
      <c r="A4" s="296" t="s">
        <v>495</v>
      </c>
      <c r="B4" s="277">
        <v>4658769445.3058529</v>
      </c>
      <c r="C4" s="277">
        <v>4462120954.4770823</v>
      </c>
      <c r="D4" s="277">
        <v>3843296268.0140147</v>
      </c>
      <c r="E4" s="277">
        <v>1514542920.644774</v>
      </c>
      <c r="F4" s="277">
        <v>1335414593.1148129</v>
      </c>
      <c r="G4" s="277">
        <v>369148634.4618417</v>
      </c>
      <c r="H4" s="277">
        <v>250893214.44624203</v>
      </c>
      <c r="I4" s="277">
        <v>152926585.71940559</v>
      </c>
      <c r="J4" s="285">
        <v>16590646645.254511</v>
      </c>
    </row>
    <row r="5" spans="1:10" ht="16" thickBot="1" x14ac:dyDescent="0.4">
      <c r="A5" s="58" t="s">
        <v>472</v>
      </c>
      <c r="B5" s="34">
        <v>142345660.08380988</v>
      </c>
      <c r="C5" s="34">
        <v>170680932.22836614</v>
      </c>
      <c r="D5" s="34">
        <v>101460679.2913256</v>
      </c>
      <c r="E5" s="34">
        <v>44323778.453016758</v>
      </c>
      <c r="F5" s="34">
        <v>56426171.2210446</v>
      </c>
      <c r="G5" s="34">
        <v>22180101.427054681</v>
      </c>
      <c r="H5" s="34">
        <v>9586606.1888701543</v>
      </c>
      <c r="I5" s="34">
        <v>2403561.9780317959</v>
      </c>
      <c r="J5" s="35">
        <v>549591728.69161499</v>
      </c>
    </row>
    <row r="6" spans="1:10" s="188" customFormat="1" x14ac:dyDescent="0.35">
      <c r="A6" s="297" t="s">
        <v>188</v>
      </c>
      <c r="B6" s="298">
        <v>11708722697.565737</v>
      </c>
      <c r="C6" s="298">
        <v>10584610048.514072</v>
      </c>
      <c r="D6" s="298">
        <v>9089276696.762289</v>
      </c>
      <c r="E6" s="298">
        <v>3744680289.109304</v>
      </c>
      <c r="F6" s="298">
        <v>3308689275.6450119</v>
      </c>
      <c r="G6" s="298">
        <v>875243968.56687784</v>
      </c>
      <c r="H6" s="298">
        <v>559829993.36116445</v>
      </c>
      <c r="I6" s="298">
        <v>422864392.69158691</v>
      </c>
      <c r="J6" s="299">
        <v>40302799637.170006</v>
      </c>
    </row>
    <row r="7" spans="1:10" s="381" customFormat="1" x14ac:dyDescent="0.35">
      <c r="A7" s="381" t="s">
        <v>137</v>
      </c>
    </row>
    <row r="8" spans="1:10" s="188" customFormat="1" hidden="1" x14ac:dyDescent="0.35"/>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XFD7"/>
  </mergeCells>
  <hyperlinks>
    <hyperlink ref="A7" location="TableOfContents!A1" display="Back to Table of Contents" xr:uid="{6746D388-B03C-47AC-94E4-8CC18E40220B}"/>
  </hyperlinks>
  <pageMargins left="0.7" right="0.7" top="0.75" bottom="0.75" header="0.3" footer="0.3"/>
  <tableParts count="1">
    <tablePart r:id="rId1"/>
  </tableParts>
</worksheet>
</file>

<file path=xl/worksheets/sheet5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XFD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3" width="9.1796875" hidden="1"/>
    <col min="16384" max="16384" width="10" hidden="1"/>
  </cols>
  <sheetData>
    <row r="1" spans="1:16384" ht="30" customHeight="1" x14ac:dyDescent="0.35">
      <c r="A1" s="380" t="s">
        <v>299</v>
      </c>
      <c r="B1" s="380"/>
      <c r="C1" s="380"/>
      <c r="D1" s="380"/>
      <c r="E1" s="380"/>
      <c r="F1" s="380"/>
      <c r="G1" s="380"/>
      <c r="H1" s="380"/>
      <c r="I1" s="380"/>
      <c r="J1" s="380"/>
    </row>
    <row r="2" spans="1:16384" s="190" customFormat="1" ht="16" thickBot="1" x14ac:dyDescent="0.4">
      <c r="A2" s="189" t="s">
        <v>39</v>
      </c>
      <c r="B2" s="190" t="s">
        <v>29</v>
      </c>
      <c r="C2" s="190" t="s">
        <v>30</v>
      </c>
      <c r="D2" s="190" t="s">
        <v>31</v>
      </c>
      <c r="E2" s="190" t="s">
        <v>32</v>
      </c>
      <c r="F2" s="190" t="s">
        <v>33</v>
      </c>
      <c r="G2" s="190" t="s">
        <v>34</v>
      </c>
      <c r="H2" s="190" t="s">
        <v>35</v>
      </c>
      <c r="I2" s="190" t="s">
        <v>36</v>
      </c>
      <c r="J2" s="191" t="s">
        <v>37</v>
      </c>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s="50" customFormat="1" x14ac:dyDescent="0.35">
      <c r="A3" s="56" t="s">
        <v>494</v>
      </c>
      <c r="B3" s="50">
        <v>57100</v>
      </c>
      <c r="C3" s="50">
        <v>56500</v>
      </c>
      <c r="D3" s="50">
        <v>60000</v>
      </c>
      <c r="E3" s="50">
        <v>62800</v>
      </c>
      <c r="F3" s="50">
        <v>56000</v>
      </c>
      <c r="G3" s="50">
        <v>60200</v>
      </c>
      <c r="H3" s="50">
        <v>47700</v>
      </c>
      <c r="I3" s="50">
        <v>71600</v>
      </c>
      <c r="J3" s="51">
        <v>58000</v>
      </c>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c r="XFC3"/>
      <c r="XFD3"/>
    </row>
    <row r="4" spans="1:16384" s="300" customFormat="1" x14ac:dyDescent="0.35">
      <c r="A4" s="296" t="s">
        <v>495</v>
      </c>
      <c r="B4" s="300">
        <v>67000</v>
      </c>
      <c r="C4" s="300">
        <v>65100</v>
      </c>
      <c r="D4" s="300">
        <v>71600</v>
      </c>
      <c r="E4" s="300">
        <v>70500</v>
      </c>
      <c r="F4" s="300">
        <v>65500</v>
      </c>
      <c r="G4" s="300">
        <v>70500</v>
      </c>
      <c r="H4" s="300">
        <v>60100</v>
      </c>
      <c r="I4" s="300">
        <v>81800</v>
      </c>
      <c r="J4" s="301">
        <v>67700</v>
      </c>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c r="XFD4"/>
    </row>
    <row r="5" spans="1:16384" s="50" customFormat="1" ht="16" thickBot="1" x14ac:dyDescent="0.4">
      <c r="A5" s="58" t="s">
        <v>472</v>
      </c>
      <c r="B5" s="50">
        <v>44500</v>
      </c>
      <c r="C5" s="50">
        <v>38500</v>
      </c>
      <c r="D5" s="50">
        <v>43700</v>
      </c>
      <c r="E5" s="50">
        <v>50100</v>
      </c>
      <c r="F5" s="50">
        <v>47400</v>
      </c>
      <c r="G5" s="50">
        <v>52900</v>
      </c>
      <c r="H5" s="50">
        <v>43600</v>
      </c>
      <c r="I5" s="50">
        <v>52300</v>
      </c>
      <c r="J5" s="51">
        <v>43200</v>
      </c>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c r="XFC5"/>
      <c r="XFD5"/>
    </row>
    <row r="6" spans="1:16384" s="300" customFormat="1" x14ac:dyDescent="0.35">
      <c r="A6" s="297" t="s">
        <v>188</v>
      </c>
      <c r="B6" s="302">
        <v>60500</v>
      </c>
      <c r="C6" s="302">
        <v>59400</v>
      </c>
      <c r="D6" s="302">
        <v>64100</v>
      </c>
      <c r="E6" s="302">
        <v>65500</v>
      </c>
      <c r="F6" s="302">
        <v>59300</v>
      </c>
      <c r="G6" s="302">
        <v>63900</v>
      </c>
      <c r="H6" s="302">
        <v>52500</v>
      </c>
      <c r="I6" s="302">
        <v>74800</v>
      </c>
      <c r="J6" s="303">
        <v>61400</v>
      </c>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c r="XFD6"/>
    </row>
    <row r="7" spans="1:16384" s="117" customFormat="1" x14ac:dyDescent="0.35">
      <c r="A7" s="378" t="s">
        <v>137</v>
      </c>
      <c r="B7" s="378"/>
      <c r="C7" s="378"/>
      <c r="D7" s="378"/>
      <c r="E7" s="378"/>
      <c r="F7" s="378"/>
      <c r="G7" s="378"/>
      <c r="H7" s="378"/>
      <c r="I7" s="378"/>
      <c r="J7" s="378"/>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c r="XFC7"/>
      <c r="XFD7"/>
    </row>
    <row r="8" spans="1:16384" s="188" customFormat="1" hidden="1" x14ac:dyDescent="0.35">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c r="XFD8"/>
    </row>
    <row r="10" spans="1:16384" s="188" customFormat="1" hidden="1" x14ac:dyDescent="0.35">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c r="XFD10"/>
    </row>
    <row r="12" spans="1:16384" s="188" customFormat="1" hidden="1" x14ac:dyDescent="0.35">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c r="XFA12"/>
      <c r="XFB12"/>
      <c r="XFC12"/>
      <c r="XFD12"/>
    </row>
    <row r="14" spans="1:16384" s="188" customFormat="1" hidden="1" x14ac:dyDescent="0.35">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c r="XEZ14"/>
      <c r="XFA14"/>
      <c r="XFB14"/>
      <c r="XFC14"/>
      <c r="XFD14"/>
    </row>
    <row r="16" spans="1:16384" s="188" customFormat="1" hidden="1" x14ac:dyDescent="0.35">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c r="WWB16"/>
      <c r="WWC16"/>
      <c r="WWD16"/>
      <c r="WWE16"/>
      <c r="WWF16"/>
      <c r="WWG16"/>
      <c r="WWH16"/>
      <c r="WWI16"/>
      <c r="WWJ16"/>
      <c r="WWK16"/>
      <c r="WWL16"/>
      <c r="WWM16"/>
      <c r="WWN16"/>
      <c r="WWO16"/>
      <c r="WWP16"/>
      <c r="WWQ16"/>
      <c r="WWR16"/>
      <c r="WWS16"/>
      <c r="WWT16"/>
      <c r="WWU16"/>
      <c r="WWV16"/>
      <c r="WWW16"/>
      <c r="WWX16"/>
      <c r="WWY16"/>
      <c r="WWZ16"/>
      <c r="WXA16"/>
      <c r="WXB16"/>
      <c r="WXC16"/>
      <c r="WXD16"/>
      <c r="WXE16"/>
      <c r="WXF16"/>
      <c r="WXG16"/>
      <c r="WXH16"/>
      <c r="WXI16"/>
      <c r="WXJ16"/>
      <c r="WXK16"/>
      <c r="WXL16"/>
      <c r="WXM16"/>
      <c r="WXN16"/>
      <c r="WXO16"/>
      <c r="WXP16"/>
      <c r="WXQ16"/>
      <c r="WXR16"/>
      <c r="WXS16"/>
      <c r="WXT16"/>
      <c r="WXU16"/>
      <c r="WXV16"/>
      <c r="WXW16"/>
      <c r="WXX16"/>
      <c r="WXY16"/>
      <c r="WXZ16"/>
      <c r="WYA16"/>
      <c r="WYB16"/>
      <c r="WYC16"/>
      <c r="WYD16"/>
      <c r="WYE16"/>
      <c r="WYF16"/>
      <c r="WYG16"/>
      <c r="WYH16"/>
      <c r="WYI16"/>
      <c r="WYJ16"/>
      <c r="WYK16"/>
      <c r="WYL16"/>
      <c r="WYM16"/>
      <c r="WYN16"/>
      <c r="WYO16"/>
      <c r="WYP16"/>
      <c r="WYQ16"/>
      <c r="WYR16"/>
      <c r="WYS16"/>
      <c r="WYT16"/>
      <c r="WYU16"/>
      <c r="WYV16"/>
      <c r="WYW16"/>
      <c r="WYX16"/>
      <c r="WYY16"/>
      <c r="WYZ16"/>
      <c r="WZA16"/>
      <c r="WZB16"/>
      <c r="WZC16"/>
      <c r="WZD16"/>
      <c r="WZE16"/>
      <c r="WZF16"/>
      <c r="WZG16"/>
      <c r="WZH16"/>
      <c r="WZI16"/>
      <c r="WZJ16"/>
      <c r="WZK16"/>
      <c r="WZL16"/>
      <c r="WZM16"/>
      <c r="WZN16"/>
      <c r="WZO16"/>
      <c r="WZP16"/>
      <c r="WZQ16"/>
      <c r="WZR16"/>
      <c r="WZS16"/>
      <c r="WZT16"/>
      <c r="WZU16"/>
      <c r="WZV16"/>
      <c r="WZW16"/>
      <c r="WZX16"/>
      <c r="WZY16"/>
      <c r="WZZ16"/>
      <c r="XAA16"/>
      <c r="XAB16"/>
      <c r="XAC16"/>
      <c r="XAD16"/>
      <c r="XAE16"/>
      <c r="XAF16"/>
      <c r="XAG16"/>
      <c r="XAH16"/>
      <c r="XAI16"/>
      <c r="XAJ16"/>
      <c r="XAK16"/>
      <c r="XAL16"/>
      <c r="XAM16"/>
      <c r="XAN16"/>
      <c r="XAO16"/>
      <c r="XAP16"/>
      <c r="XAQ16"/>
      <c r="XAR16"/>
      <c r="XAS16"/>
      <c r="XAT16"/>
      <c r="XAU16"/>
      <c r="XAV16"/>
      <c r="XAW16"/>
      <c r="XAX16"/>
      <c r="XAY16"/>
      <c r="XAZ16"/>
      <c r="XBA16"/>
      <c r="XBB16"/>
      <c r="XBC16"/>
      <c r="XBD16"/>
      <c r="XBE16"/>
      <c r="XBF16"/>
      <c r="XBG16"/>
      <c r="XBH16"/>
      <c r="XBI16"/>
      <c r="XBJ16"/>
      <c r="XBK16"/>
      <c r="XBL16"/>
      <c r="XBM16"/>
      <c r="XBN16"/>
      <c r="XBO16"/>
      <c r="XBP16"/>
      <c r="XBQ16"/>
      <c r="XBR16"/>
      <c r="XBS16"/>
      <c r="XBT16"/>
      <c r="XBU16"/>
      <c r="XBV16"/>
      <c r="XBW16"/>
      <c r="XBX16"/>
      <c r="XBY16"/>
      <c r="XBZ16"/>
      <c r="XCA16"/>
      <c r="XCB16"/>
      <c r="XCC16"/>
      <c r="XCD16"/>
      <c r="XCE16"/>
      <c r="XCF16"/>
      <c r="XCG16"/>
      <c r="XCH16"/>
      <c r="XCI16"/>
      <c r="XCJ16"/>
      <c r="XCK16"/>
      <c r="XCL16"/>
      <c r="XCM16"/>
      <c r="XCN16"/>
      <c r="XCO16"/>
      <c r="XCP16"/>
      <c r="XCQ16"/>
      <c r="XCR16"/>
      <c r="XCS16"/>
      <c r="XCT16"/>
      <c r="XCU16"/>
      <c r="XCV16"/>
      <c r="XCW16"/>
      <c r="XCX16"/>
      <c r="XCY16"/>
      <c r="XCZ16"/>
      <c r="XDA16"/>
      <c r="XDB16"/>
      <c r="XDC16"/>
      <c r="XDD16"/>
      <c r="XDE16"/>
      <c r="XDF16"/>
      <c r="XDG16"/>
      <c r="XDH16"/>
      <c r="XDI16"/>
      <c r="XDJ16"/>
      <c r="XDK16"/>
      <c r="XDL16"/>
      <c r="XDM16"/>
      <c r="XDN16"/>
      <c r="XDO16"/>
      <c r="XDP16"/>
      <c r="XDQ16"/>
      <c r="XDR16"/>
      <c r="XDS16"/>
      <c r="XDT16"/>
      <c r="XDU16"/>
      <c r="XDV16"/>
      <c r="XDW16"/>
      <c r="XDX16"/>
      <c r="XDY16"/>
      <c r="XDZ16"/>
      <c r="XEA16"/>
      <c r="XEB16"/>
      <c r="XEC16"/>
      <c r="XED16"/>
      <c r="XEE16"/>
      <c r="XEF16"/>
      <c r="XEG16"/>
      <c r="XEH16"/>
      <c r="XEI16"/>
      <c r="XEJ16"/>
      <c r="XEK16"/>
      <c r="XEL16"/>
      <c r="XEM16"/>
      <c r="XEN16"/>
      <c r="XEO16"/>
      <c r="XEP16"/>
      <c r="XEQ16"/>
      <c r="XER16"/>
      <c r="XES16"/>
      <c r="XET16"/>
      <c r="XEU16"/>
      <c r="XEV16"/>
      <c r="XEW16"/>
      <c r="XEX16"/>
      <c r="XEY16"/>
      <c r="XEZ16"/>
      <c r="XFA16"/>
      <c r="XFB16"/>
      <c r="XFC16"/>
      <c r="XFD16"/>
    </row>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J7"/>
  </mergeCells>
  <phoneticPr fontId="10" type="noConversion"/>
  <hyperlinks>
    <hyperlink ref="A7" location="TableOfContents!A1" display="Back to Table of Contents" xr:uid="{6DF40B41-DBA8-41D9-BD7A-959EE592C1BD}"/>
  </hyperlinks>
  <pageMargins left="0.7" right="0.7" top="0.75" bottom="0.75" header="0.3" footer="0.3"/>
  <tableParts count="1">
    <tablePart r:id="rId1"/>
  </tableParts>
</worksheet>
</file>

<file path=xl/worksheets/sheet5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ht="30" customHeight="1" x14ac:dyDescent="0.35">
      <c r="A1" s="380" t="s">
        <v>301</v>
      </c>
      <c r="B1" s="380"/>
      <c r="C1" s="380"/>
      <c r="D1" s="380"/>
      <c r="E1" s="380"/>
      <c r="F1" s="380"/>
      <c r="G1" s="380"/>
      <c r="H1" s="380"/>
      <c r="I1" s="380"/>
      <c r="J1" s="380"/>
    </row>
    <row r="2" spans="1:10" s="184" customFormat="1" ht="16" thickBot="1" x14ac:dyDescent="0.4">
      <c r="A2" s="189" t="s">
        <v>28</v>
      </c>
      <c r="B2" s="190" t="s">
        <v>29</v>
      </c>
      <c r="C2" s="190" t="s">
        <v>30</v>
      </c>
      <c r="D2" s="190" t="s">
        <v>31</v>
      </c>
      <c r="E2" s="190" t="s">
        <v>32</v>
      </c>
      <c r="F2" s="190" t="s">
        <v>33</v>
      </c>
      <c r="G2" s="190" t="s">
        <v>34</v>
      </c>
      <c r="H2" s="190" t="s">
        <v>35</v>
      </c>
      <c r="I2" s="190" t="s">
        <v>36</v>
      </c>
      <c r="J2" s="191" t="s">
        <v>37</v>
      </c>
    </row>
    <row r="3" spans="1:10" x14ac:dyDescent="0.35">
      <c r="A3" s="56" t="s">
        <v>449</v>
      </c>
      <c r="B3" s="34">
        <v>1288296853.6149464</v>
      </c>
      <c r="C3" s="34">
        <v>1219342059.2558434</v>
      </c>
      <c r="D3" s="34">
        <v>906459878.61783934</v>
      </c>
      <c r="E3" s="34">
        <v>385899800.34380925</v>
      </c>
      <c r="F3" s="34">
        <v>327325779.89115846</v>
      </c>
      <c r="G3" s="34">
        <v>72537381.525411963</v>
      </c>
      <c r="H3" s="34">
        <v>56368919.012521289</v>
      </c>
      <c r="I3" s="34">
        <v>49008542.506802514</v>
      </c>
      <c r="J3" s="35">
        <v>4305838082.6833773</v>
      </c>
    </row>
    <row r="4" spans="1:10" s="188" customFormat="1" x14ac:dyDescent="0.35">
      <c r="A4" s="296" t="s">
        <v>450</v>
      </c>
      <c r="B4" s="277">
        <v>1060849648.8026078</v>
      </c>
      <c r="C4" s="277">
        <v>1139698115.9679365</v>
      </c>
      <c r="D4" s="277">
        <v>887462927.99328685</v>
      </c>
      <c r="E4" s="277">
        <v>380616178.88683105</v>
      </c>
      <c r="F4" s="277">
        <v>358945813.17464006</v>
      </c>
      <c r="G4" s="277">
        <v>90285663.619227812</v>
      </c>
      <c r="H4" s="277">
        <v>58352473.16491954</v>
      </c>
      <c r="I4" s="277">
        <v>44815492.640265681</v>
      </c>
      <c r="J4" s="285">
        <v>4021975166.0796781</v>
      </c>
    </row>
    <row r="5" spans="1:10" x14ac:dyDescent="0.35">
      <c r="A5" s="57" t="s">
        <v>451</v>
      </c>
      <c r="B5" s="34">
        <v>828010339.79957747</v>
      </c>
      <c r="C5" s="34">
        <v>791599380.62490964</v>
      </c>
      <c r="D5" s="34">
        <v>702257086.74161255</v>
      </c>
      <c r="E5" s="34">
        <v>303159248.077456</v>
      </c>
      <c r="F5" s="34">
        <v>286935248.59581631</v>
      </c>
      <c r="G5" s="34">
        <v>85016885.002374664</v>
      </c>
      <c r="H5" s="34">
        <v>38421669.539175607</v>
      </c>
      <c r="I5" s="34">
        <v>35566204.434864417</v>
      </c>
      <c r="J5" s="35">
        <v>3071678478.7799401</v>
      </c>
    </row>
    <row r="6" spans="1:10" s="188" customFormat="1" x14ac:dyDescent="0.35">
      <c r="A6" s="296" t="s">
        <v>452</v>
      </c>
      <c r="B6" s="277">
        <v>1290371695.6815548</v>
      </c>
      <c r="C6" s="277">
        <v>1128986102.4282348</v>
      </c>
      <c r="D6" s="277">
        <v>998515123.7660619</v>
      </c>
      <c r="E6" s="277">
        <v>421829361.18501908</v>
      </c>
      <c r="F6" s="277">
        <v>368349016.65867782</v>
      </c>
      <c r="G6" s="277">
        <v>99432356.115958422</v>
      </c>
      <c r="H6" s="277">
        <v>61243138.225956097</v>
      </c>
      <c r="I6" s="277">
        <v>45392321.401269577</v>
      </c>
      <c r="J6" s="285">
        <v>4415414258.4259682</v>
      </c>
    </row>
    <row r="7" spans="1:10" x14ac:dyDescent="0.35">
      <c r="A7" s="57" t="s">
        <v>453</v>
      </c>
      <c r="B7" s="34">
        <v>1475640294.855161</v>
      </c>
      <c r="C7" s="34">
        <v>1305663564.6984656</v>
      </c>
      <c r="D7" s="34">
        <v>1104151824.6812148</v>
      </c>
      <c r="E7" s="34">
        <v>512241525.88372654</v>
      </c>
      <c r="F7" s="34">
        <v>376084660.05893832</v>
      </c>
      <c r="G7" s="34">
        <v>120662769.85116972</v>
      </c>
      <c r="H7" s="34">
        <v>67000907.314457953</v>
      </c>
      <c r="I7" s="34">
        <v>43943076.72115121</v>
      </c>
      <c r="J7" s="35">
        <v>5007501543.6263199</v>
      </c>
    </row>
    <row r="8" spans="1:10" s="188" customFormat="1" x14ac:dyDescent="0.35">
      <c r="A8" s="296" t="s">
        <v>454</v>
      </c>
      <c r="B8" s="277">
        <v>1239683798.7861876</v>
      </c>
      <c r="C8" s="277">
        <v>1142839987.8123441</v>
      </c>
      <c r="D8" s="277">
        <v>1011854264.1252218</v>
      </c>
      <c r="E8" s="277">
        <v>432706011.83534682</v>
      </c>
      <c r="F8" s="277">
        <v>349613810.67792428</v>
      </c>
      <c r="G8" s="277">
        <v>87141044.647279069</v>
      </c>
      <c r="H8" s="277">
        <v>63963953.679488041</v>
      </c>
      <c r="I8" s="277">
        <v>55510492.418471858</v>
      </c>
      <c r="J8" s="285">
        <v>4383693649.6632023</v>
      </c>
    </row>
    <row r="9" spans="1:10" x14ac:dyDescent="0.35">
      <c r="A9" s="57" t="s">
        <v>455</v>
      </c>
      <c r="B9" s="34">
        <v>1471842620.6834965</v>
      </c>
      <c r="C9" s="34">
        <v>1326021618.4214144</v>
      </c>
      <c r="D9" s="34">
        <v>1176488369.6135373</v>
      </c>
      <c r="E9" s="34">
        <v>431308385.96098191</v>
      </c>
      <c r="F9" s="34">
        <v>388752584.48094964</v>
      </c>
      <c r="G9" s="34">
        <v>112511780.00165555</v>
      </c>
      <c r="H9" s="34">
        <v>70035175.095126405</v>
      </c>
      <c r="I9" s="34">
        <v>59919971.832515404</v>
      </c>
      <c r="J9" s="35">
        <v>5037538509.9202204</v>
      </c>
    </row>
    <row r="10" spans="1:10" s="188" customFormat="1" x14ac:dyDescent="0.35">
      <c r="A10" s="296" t="s">
        <v>456</v>
      </c>
      <c r="B10" s="277">
        <v>1899635733.1731451</v>
      </c>
      <c r="C10" s="277">
        <v>1648497040.2491152</v>
      </c>
      <c r="D10" s="277">
        <v>1470710009.1935956</v>
      </c>
      <c r="E10" s="277">
        <v>558790279.58212781</v>
      </c>
      <c r="F10" s="277">
        <v>542490569.00142443</v>
      </c>
      <c r="G10" s="277">
        <v>135938353.98060173</v>
      </c>
      <c r="H10" s="277">
        <v>81954581.469078705</v>
      </c>
      <c r="I10" s="277">
        <v>65084944.369572818</v>
      </c>
      <c r="J10" s="285">
        <v>6404663613.9575977</v>
      </c>
    </row>
    <row r="11" spans="1:10" ht="16" thickBot="1" x14ac:dyDescent="0.4">
      <c r="A11" s="58" t="s">
        <v>457</v>
      </c>
      <c r="B11" s="34">
        <v>1154391712.1690583</v>
      </c>
      <c r="C11" s="34">
        <v>881962179.05580759</v>
      </c>
      <c r="D11" s="34">
        <v>831377212.02991796</v>
      </c>
      <c r="E11" s="34">
        <v>318129497.3540054</v>
      </c>
      <c r="F11" s="34">
        <v>310191793.10548258</v>
      </c>
      <c r="G11" s="34">
        <v>71717733.823199064</v>
      </c>
      <c r="H11" s="34">
        <v>62489175.860440716</v>
      </c>
      <c r="I11" s="34">
        <v>23623346.366673399</v>
      </c>
      <c r="J11" s="35">
        <v>3654418047.1443048</v>
      </c>
    </row>
    <row r="12" spans="1:10" s="188" customFormat="1" x14ac:dyDescent="0.35">
      <c r="A12" s="297" t="s">
        <v>188</v>
      </c>
      <c r="B12" s="298">
        <v>11708722697.565735</v>
      </c>
      <c r="C12" s="298">
        <v>10584610048.514071</v>
      </c>
      <c r="D12" s="298">
        <v>9089276696.762289</v>
      </c>
      <c r="E12" s="298">
        <v>3744680289.109304</v>
      </c>
      <c r="F12" s="298">
        <v>3308689275.6450119</v>
      </c>
      <c r="G12" s="298">
        <v>875243968.56687784</v>
      </c>
      <c r="H12" s="298">
        <v>559829993.36116433</v>
      </c>
      <c r="I12" s="298">
        <v>422864392.69158691</v>
      </c>
      <c r="J12" s="299">
        <v>40302799637.170006</v>
      </c>
    </row>
    <row r="13" spans="1:10" s="381" customFormat="1" x14ac:dyDescent="0.35">
      <c r="A13" s="381"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3:XFD13"/>
  </mergeCells>
  <hyperlinks>
    <hyperlink ref="A13" location="TableOfContents!A1" display="Back to Table of Contents" xr:uid="{45A8DEE7-A0D1-424E-A3AE-C6AA698ADBD2}"/>
  </hyperlinks>
  <pageMargins left="0.7" right="0.7" top="0.75" bottom="0.75" header="0.3" footer="0.3"/>
  <tableParts count="1">
    <tablePart r:id="rId1"/>
  </tableParts>
</worksheet>
</file>

<file path=xl/worksheets/sheet5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ht="30" customHeight="1" x14ac:dyDescent="0.35">
      <c r="A1" s="380" t="s">
        <v>303</v>
      </c>
      <c r="B1" s="380"/>
      <c r="C1" s="380"/>
      <c r="D1" s="380"/>
      <c r="E1" s="380"/>
      <c r="F1" s="380"/>
      <c r="G1" s="380"/>
      <c r="H1" s="380"/>
      <c r="I1" s="380"/>
      <c r="J1" s="380"/>
    </row>
    <row r="2" spans="1:10" s="184" customFormat="1" ht="16" thickBot="1" x14ac:dyDescent="0.4">
      <c r="A2" s="189" t="s">
        <v>28</v>
      </c>
      <c r="B2" s="190" t="s">
        <v>29</v>
      </c>
      <c r="C2" s="190" t="s">
        <v>30</v>
      </c>
      <c r="D2" s="190" t="s">
        <v>31</v>
      </c>
      <c r="E2" s="190" t="s">
        <v>32</v>
      </c>
      <c r="F2" s="190" t="s">
        <v>33</v>
      </c>
      <c r="G2" s="190" t="s">
        <v>34</v>
      </c>
      <c r="H2" s="190" t="s">
        <v>35</v>
      </c>
      <c r="I2" s="190" t="s">
        <v>36</v>
      </c>
      <c r="J2" s="191" t="s">
        <v>37</v>
      </c>
    </row>
    <row r="3" spans="1:10" x14ac:dyDescent="0.35">
      <c r="A3" s="56" t="s">
        <v>449</v>
      </c>
      <c r="B3" s="50">
        <v>26300</v>
      </c>
      <c r="C3" s="50">
        <v>26800</v>
      </c>
      <c r="D3" s="50">
        <v>25900</v>
      </c>
      <c r="E3" s="50">
        <v>33000</v>
      </c>
      <c r="F3" s="50">
        <v>27700</v>
      </c>
      <c r="G3" s="50">
        <v>28100</v>
      </c>
      <c r="H3" s="50">
        <v>26200</v>
      </c>
      <c r="I3" s="50">
        <v>31800</v>
      </c>
      <c r="J3" s="51">
        <v>27000</v>
      </c>
    </row>
    <row r="4" spans="1:10" s="188" customFormat="1" x14ac:dyDescent="0.35">
      <c r="A4" s="296" t="s">
        <v>450</v>
      </c>
      <c r="B4" s="300">
        <v>27500</v>
      </c>
      <c r="C4" s="300">
        <v>31200</v>
      </c>
      <c r="D4" s="300">
        <v>29500</v>
      </c>
      <c r="E4" s="300">
        <v>33600</v>
      </c>
      <c r="F4" s="300">
        <v>29000</v>
      </c>
      <c r="G4" s="300">
        <v>34000</v>
      </c>
      <c r="H4" s="300">
        <v>26500</v>
      </c>
      <c r="I4" s="300">
        <v>38300</v>
      </c>
      <c r="J4" s="301">
        <v>29800</v>
      </c>
    </row>
    <row r="5" spans="1:10" x14ac:dyDescent="0.35">
      <c r="A5" s="57" t="s">
        <v>451</v>
      </c>
      <c r="B5" s="50">
        <v>43800</v>
      </c>
      <c r="C5" s="50">
        <v>47500</v>
      </c>
      <c r="D5" s="50">
        <v>46800</v>
      </c>
      <c r="E5" s="50">
        <v>48100</v>
      </c>
      <c r="F5" s="50">
        <v>42400</v>
      </c>
      <c r="G5" s="50">
        <v>56300</v>
      </c>
      <c r="H5" s="50">
        <v>34500</v>
      </c>
      <c r="I5" s="50">
        <v>64500</v>
      </c>
      <c r="J5" s="51">
        <v>45900</v>
      </c>
    </row>
    <row r="6" spans="1:10" s="188" customFormat="1" x14ac:dyDescent="0.35">
      <c r="A6" s="296" t="s">
        <v>452</v>
      </c>
      <c r="B6" s="300">
        <v>77800</v>
      </c>
      <c r="C6" s="300">
        <v>80600</v>
      </c>
      <c r="D6" s="300">
        <v>82400</v>
      </c>
      <c r="E6" s="300">
        <v>73400</v>
      </c>
      <c r="F6" s="300">
        <v>69400</v>
      </c>
      <c r="G6" s="300">
        <v>70700</v>
      </c>
      <c r="H6" s="300">
        <v>57500</v>
      </c>
      <c r="I6" s="300">
        <v>109100</v>
      </c>
      <c r="J6" s="301">
        <v>77900</v>
      </c>
    </row>
    <row r="7" spans="1:10" x14ac:dyDescent="0.35">
      <c r="A7" s="57" t="s">
        <v>453</v>
      </c>
      <c r="B7" s="50">
        <v>87800</v>
      </c>
      <c r="C7" s="50">
        <v>89900</v>
      </c>
      <c r="D7" s="50">
        <v>99200</v>
      </c>
      <c r="E7" s="50">
        <v>93000</v>
      </c>
      <c r="F7" s="50">
        <v>86900</v>
      </c>
      <c r="G7" s="50">
        <v>78400</v>
      </c>
      <c r="H7" s="50">
        <v>67300</v>
      </c>
      <c r="I7" s="50">
        <v>109300</v>
      </c>
      <c r="J7" s="51">
        <v>90600</v>
      </c>
    </row>
    <row r="8" spans="1:10" s="188" customFormat="1" x14ac:dyDescent="0.35">
      <c r="A8" s="296" t="s">
        <v>454</v>
      </c>
      <c r="B8" s="300">
        <v>98500</v>
      </c>
      <c r="C8" s="300">
        <v>90200</v>
      </c>
      <c r="D8" s="300">
        <v>108800</v>
      </c>
      <c r="E8" s="300">
        <v>99000</v>
      </c>
      <c r="F8" s="300">
        <v>93000</v>
      </c>
      <c r="G8" s="300">
        <v>92800</v>
      </c>
      <c r="H8" s="300">
        <v>82700</v>
      </c>
      <c r="I8" s="300">
        <v>117600</v>
      </c>
      <c r="J8" s="301">
        <v>97700</v>
      </c>
    </row>
    <row r="9" spans="1:10" x14ac:dyDescent="0.35">
      <c r="A9" s="57" t="s">
        <v>455</v>
      </c>
      <c r="B9" s="50">
        <v>103200</v>
      </c>
      <c r="C9" s="50">
        <v>93600</v>
      </c>
      <c r="D9" s="50">
        <v>113700</v>
      </c>
      <c r="E9" s="50">
        <v>99500</v>
      </c>
      <c r="F9" s="50">
        <v>99500</v>
      </c>
      <c r="G9" s="50">
        <v>101800</v>
      </c>
      <c r="H9" s="50">
        <v>82200</v>
      </c>
      <c r="I9" s="50">
        <v>126100</v>
      </c>
      <c r="J9" s="51">
        <v>101900</v>
      </c>
    </row>
    <row r="10" spans="1:10" s="188" customFormat="1" x14ac:dyDescent="0.35">
      <c r="A10" s="296" t="s">
        <v>456</v>
      </c>
      <c r="B10" s="300">
        <v>111800</v>
      </c>
      <c r="C10" s="300">
        <v>103600</v>
      </c>
      <c r="D10" s="300">
        <v>119600</v>
      </c>
      <c r="E10" s="300">
        <v>108100</v>
      </c>
      <c r="F10" s="300">
        <v>111300</v>
      </c>
      <c r="G10" s="300">
        <v>104800</v>
      </c>
      <c r="H10" s="300">
        <v>95700</v>
      </c>
      <c r="I10" s="300">
        <v>143400</v>
      </c>
      <c r="J10" s="301">
        <v>110700</v>
      </c>
    </row>
    <row r="11" spans="1:10" ht="16" thickBot="1" x14ac:dyDescent="0.4">
      <c r="A11" s="58" t="s">
        <v>457</v>
      </c>
      <c r="B11" s="50">
        <v>115500</v>
      </c>
      <c r="C11" s="50">
        <v>107200</v>
      </c>
      <c r="D11" s="50">
        <v>127800</v>
      </c>
      <c r="E11" s="50">
        <v>116700</v>
      </c>
      <c r="F11" s="50">
        <v>116100</v>
      </c>
      <c r="G11" s="50">
        <v>109200</v>
      </c>
      <c r="H11" s="50">
        <v>94500</v>
      </c>
      <c r="I11" s="50">
        <v>138100</v>
      </c>
      <c r="J11" s="51">
        <v>115600</v>
      </c>
    </row>
    <row r="12" spans="1:10" s="188" customFormat="1" x14ac:dyDescent="0.35">
      <c r="A12" s="297" t="s">
        <v>188</v>
      </c>
      <c r="B12" s="302">
        <v>60500</v>
      </c>
      <c r="C12" s="302">
        <v>59400</v>
      </c>
      <c r="D12" s="302">
        <v>64100</v>
      </c>
      <c r="E12" s="302">
        <v>65500</v>
      </c>
      <c r="F12" s="302">
        <v>59300</v>
      </c>
      <c r="G12" s="302">
        <v>63900</v>
      </c>
      <c r="H12" s="302">
        <v>52500</v>
      </c>
      <c r="I12" s="302">
        <v>74800</v>
      </c>
      <c r="J12" s="303">
        <v>61400</v>
      </c>
    </row>
    <row r="13" spans="1:10" s="381" customFormat="1" x14ac:dyDescent="0.35">
      <c r="A13" s="381"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3:XFD13"/>
  </mergeCells>
  <hyperlinks>
    <hyperlink ref="A13" location="TableOfContents!A1" display="Back to Table of Contents" xr:uid="{BFFA975A-F3F2-4AA1-BDFF-02B4EA192422}"/>
  </hyperlinks>
  <pageMargins left="0.7" right="0.7" top="0.75" bottom="0.75" header="0.3" footer="0.3"/>
  <tableParts count="1">
    <tablePart r:id="rId1"/>
  </tableParts>
</worksheet>
</file>

<file path=xl/worksheets/sheet5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J398"/>
  <sheetViews>
    <sheetView zoomScaleNormal="100" workbookViewId="0">
      <selection sqref="A1:J1"/>
    </sheetView>
  </sheetViews>
  <sheetFormatPr defaultColWidth="0" defaultRowHeight="15.5" zeroHeight="1" x14ac:dyDescent="0.35"/>
  <cols>
    <col min="1" max="1" width="29.1796875" style="4" bestFit="1" customWidth="1"/>
    <col min="2" max="9" width="10" style="4" customWidth="1"/>
    <col min="10" max="10" width="10.1796875" style="4" bestFit="1" customWidth="1"/>
    <col min="11" max="16384" width="9.1796875" style="4" hidden="1"/>
  </cols>
  <sheetData>
    <row r="1" spans="1:10" ht="30" customHeight="1" x14ac:dyDescent="0.35">
      <c r="A1" s="380" t="s">
        <v>305</v>
      </c>
      <c r="B1" s="380"/>
      <c r="C1" s="380"/>
      <c r="D1" s="380"/>
      <c r="E1" s="380"/>
      <c r="F1" s="380"/>
      <c r="G1" s="380"/>
      <c r="H1" s="380"/>
      <c r="I1" s="380"/>
      <c r="J1" s="380"/>
    </row>
    <row r="2" spans="1:10" s="184" customFormat="1" ht="16" thickBot="1" x14ac:dyDescent="0.4">
      <c r="A2" s="189" t="s">
        <v>38</v>
      </c>
      <c r="B2" s="190" t="s">
        <v>29</v>
      </c>
      <c r="C2" s="190" t="s">
        <v>30</v>
      </c>
      <c r="D2" s="190" t="s">
        <v>31</v>
      </c>
      <c r="E2" s="190" t="s">
        <v>32</v>
      </c>
      <c r="F2" s="190" t="s">
        <v>33</v>
      </c>
      <c r="G2" s="190" t="s">
        <v>34</v>
      </c>
      <c r="H2" s="190" t="s">
        <v>35</v>
      </c>
      <c r="I2" s="190" t="s">
        <v>36</v>
      </c>
      <c r="J2" s="191" t="s">
        <v>37</v>
      </c>
    </row>
    <row r="3" spans="1:10" x14ac:dyDescent="0.35">
      <c r="A3" s="56" t="s">
        <v>469</v>
      </c>
      <c r="B3" s="34">
        <v>598539805.92842031</v>
      </c>
      <c r="C3" s="34">
        <v>563107852.20044303</v>
      </c>
      <c r="D3" s="34">
        <v>529728981.92674786</v>
      </c>
      <c r="E3" s="34">
        <v>202526462.94816434</v>
      </c>
      <c r="F3" s="34">
        <v>188049014.07976896</v>
      </c>
      <c r="G3" s="34">
        <v>46359671.9334547</v>
      </c>
      <c r="H3" s="34">
        <v>23920213.709832136</v>
      </c>
      <c r="I3" s="34">
        <v>32455713.109405145</v>
      </c>
      <c r="J3" s="35">
        <v>2185237368.720439</v>
      </c>
    </row>
    <row r="4" spans="1:10" s="188" customFormat="1" x14ac:dyDescent="0.35">
      <c r="A4" s="296" t="s">
        <v>462</v>
      </c>
      <c r="B4" s="277">
        <v>2769708539.4071083</v>
      </c>
      <c r="C4" s="277">
        <v>2628496962.198462</v>
      </c>
      <c r="D4" s="277">
        <v>2299408884.8889389</v>
      </c>
      <c r="E4" s="277">
        <v>952769525.04350722</v>
      </c>
      <c r="F4" s="277">
        <v>953806989.03723025</v>
      </c>
      <c r="G4" s="277">
        <v>226107523.56985822</v>
      </c>
      <c r="H4" s="277">
        <v>143221413.74155378</v>
      </c>
      <c r="I4" s="277">
        <v>69075606.014868304</v>
      </c>
      <c r="J4" s="285">
        <v>10045784276.589958</v>
      </c>
    </row>
    <row r="5" spans="1:10" x14ac:dyDescent="0.35">
      <c r="A5" s="57" t="s">
        <v>470</v>
      </c>
      <c r="B5" s="34">
        <v>608298055.12896061</v>
      </c>
      <c r="C5" s="34">
        <v>521919093.26644218</v>
      </c>
      <c r="D5" s="34">
        <v>476618727.72773266</v>
      </c>
      <c r="E5" s="34">
        <v>206578288.35322192</v>
      </c>
      <c r="F5" s="34">
        <v>140061365.83529633</v>
      </c>
      <c r="G5" s="34">
        <v>52330013.842827968</v>
      </c>
      <c r="H5" s="34">
        <v>23554454.164359301</v>
      </c>
      <c r="I5" s="34">
        <v>19075024.204463907</v>
      </c>
      <c r="J5" s="35">
        <v>2048435022.5233049</v>
      </c>
    </row>
    <row r="6" spans="1:10" s="188" customFormat="1" x14ac:dyDescent="0.35">
      <c r="A6" s="296" t="s">
        <v>464</v>
      </c>
      <c r="B6" s="277">
        <v>488052122.10843396</v>
      </c>
      <c r="C6" s="277">
        <v>631208667.07009411</v>
      </c>
      <c r="D6" s="277">
        <v>409601102.23621333</v>
      </c>
      <c r="E6" s="277">
        <v>138109565.03008094</v>
      </c>
      <c r="F6" s="277">
        <v>120461137.8877026</v>
      </c>
      <c r="G6" s="277">
        <v>26749009.620326433</v>
      </c>
      <c r="H6" s="277">
        <v>25631998.702485811</v>
      </c>
      <c r="I6" s="277">
        <v>22421192.685678042</v>
      </c>
      <c r="J6" s="285">
        <v>1862371188.0814199</v>
      </c>
    </row>
    <row r="7" spans="1:10" x14ac:dyDescent="0.35">
      <c r="A7" s="57" t="s">
        <v>471</v>
      </c>
      <c r="B7" s="34">
        <v>181468267.84728161</v>
      </c>
      <c r="C7" s="34">
        <v>92162463.544609755</v>
      </c>
      <c r="D7" s="34">
        <v>89423281.102997333</v>
      </c>
      <c r="E7" s="34">
        <v>41252006.67906072</v>
      </c>
      <c r="F7" s="34">
        <v>57332210.314291701</v>
      </c>
      <c r="G7" s="34">
        <v>6238505.8596762847</v>
      </c>
      <c r="H7" s="34">
        <v>5584893.116264021</v>
      </c>
      <c r="I7" s="34">
        <v>7980944.5738864793</v>
      </c>
      <c r="J7" s="35">
        <v>481586233.90263057</v>
      </c>
    </row>
    <row r="8" spans="1:10" s="188" customFormat="1" x14ac:dyDescent="0.35">
      <c r="A8" s="324" t="s">
        <v>466</v>
      </c>
      <c r="B8" s="277">
        <v>141513014.19748831</v>
      </c>
      <c r="C8" s="277">
        <v>131874448.73622634</v>
      </c>
      <c r="D8" s="277">
        <v>121088876.34479472</v>
      </c>
      <c r="E8" s="277">
        <v>47181395.869740479</v>
      </c>
      <c r="F8" s="277">
        <v>36849093.034639105</v>
      </c>
      <c r="G8" s="277">
        <v>11972554.515301187</v>
      </c>
      <c r="H8" s="277">
        <v>6037066.8601356698</v>
      </c>
      <c r="I8" s="277">
        <v>7800061.8711497346</v>
      </c>
      <c r="J8" s="285">
        <v>504381131.97546738</v>
      </c>
    </row>
    <row r="9" spans="1:10" x14ac:dyDescent="0.35">
      <c r="A9" s="57" t="s">
        <v>463</v>
      </c>
      <c r="B9" s="34">
        <v>1914711354.0158136</v>
      </c>
      <c r="C9" s="34">
        <v>1852582166.1695592</v>
      </c>
      <c r="D9" s="34">
        <v>1358686067.3069949</v>
      </c>
      <c r="E9" s="34">
        <v>639616725.52503383</v>
      </c>
      <c r="F9" s="34">
        <v>584137155.44526625</v>
      </c>
      <c r="G9" s="34">
        <v>175056967.15612811</v>
      </c>
      <c r="H9" s="34">
        <v>74054138.12905632</v>
      </c>
      <c r="I9" s="34">
        <v>74778626.234225348</v>
      </c>
      <c r="J9" s="35">
        <v>6675280789.6792202</v>
      </c>
    </row>
    <row r="10" spans="1:10" s="188" customFormat="1" x14ac:dyDescent="0.35">
      <c r="A10" s="296" t="s">
        <v>474</v>
      </c>
      <c r="B10" s="277">
        <v>356900598.76025409</v>
      </c>
      <c r="C10" s="277">
        <v>362185120.68993008</v>
      </c>
      <c r="D10" s="277">
        <v>240721721.8872115</v>
      </c>
      <c r="E10" s="277">
        <v>95331890.171563774</v>
      </c>
      <c r="F10" s="277">
        <v>116831128.28017585</v>
      </c>
      <c r="G10" s="277">
        <v>40808921.361745767</v>
      </c>
      <c r="H10" s="277">
        <v>23340838.351605982</v>
      </c>
      <c r="I10" s="277">
        <v>2251974.9260601653</v>
      </c>
      <c r="J10" s="285">
        <v>1238385076.0565531</v>
      </c>
    </row>
    <row r="11" spans="1:10" x14ac:dyDescent="0.35">
      <c r="A11" s="57" t="s">
        <v>465</v>
      </c>
      <c r="B11" s="34">
        <v>1609209000.3837652</v>
      </c>
      <c r="C11" s="34">
        <v>1548552562.7319226</v>
      </c>
      <c r="D11" s="34">
        <v>1167326115.296937</v>
      </c>
      <c r="E11" s="34">
        <v>467689343.98042458</v>
      </c>
      <c r="F11" s="34">
        <v>355401639.07279378</v>
      </c>
      <c r="G11" s="34">
        <v>92387453.104376882</v>
      </c>
      <c r="H11" s="34">
        <v>79451396.914944887</v>
      </c>
      <c r="I11" s="34">
        <v>55708638.440413728</v>
      </c>
      <c r="J11" s="35">
        <v>5376250457.4687796</v>
      </c>
    </row>
    <row r="12" spans="1:10" s="188" customFormat="1" x14ac:dyDescent="0.35">
      <c r="A12" s="324" t="s">
        <v>496</v>
      </c>
      <c r="B12" s="277">
        <v>356125760.74515027</v>
      </c>
      <c r="C12" s="277">
        <v>177701253.41696528</v>
      </c>
      <c r="D12" s="277">
        <v>298284453.44897044</v>
      </c>
      <c r="E12" s="277">
        <v>136380809.17877266</v>
      </c>
      <c r="F12" s="277">
        <v>68681148.116097122</v>
      </c>
      <c r="G12" s="277">
        <v>19546485.536672745</v>
      </c>
      <c r="H12" s="277">
        <v>12817041.39620761</v>
      </c>
      <c r="I12" s="277">
        <v>14213359.102606397</v>
      </c>
      <c r="J12" s="285">
        <v>1084035877.0867093</v>
      </c>
    </row>
    <row r="13" spans="1:10" x14ac:dyDescent="0.35">
      <c r="A13" s="57" t="s">
        <v>476</v>
      </c>
      <c r="B13" s="34">
        <v>429503914.65663946</v>
      </c>
      <c r="C13" s="34">
        <v>290054046.72002906</v>
      </c>
      <c r="D13" s="34">
        <v>305617252.62894356</v>
      </c>
      <c r="E13" s="34">
        <v>95775767.581173211</v>
      </c>
      <c r="F13" s="34">
        <v>100144326.30442435</v>
      </c>
      <c r="G13" s="34">
        <v>22673234.274145041</v>
      </c>
      <c r="H13" s="34">
        <v>14719228.841970813</v>
      </c>
      <c r="I13" s="34">
        <v>26695651.584077951</v>
      </c>
      <c r="J13" s="35">
        <v>1285774319.9968081</v>
      </c>
    </row>
    <row r="14" spans="1:10" s="188" customFormat="1" x14ac:dyDescent="0.35">
      <c r="A14" s="296" t="s">
        <v>475</v>
      </c>
      <c r="B14" s="277">
        <v>173190367.10099027</v>
      </c>
      <c r="C14" s="277">
        <v>158140347.65608636</v>
      </c>
      <c r="D14" s="277">
        <v>115723653.95696709</v>
      </c>
      <c r="E14" s="277">
        <v>53865740.059203759</v>
      </c>
      <c r="F14" s="277">
        <v>48677327.443231449</v>
      </c>
      <c r="G14" s="277">
        <v>11731702.154065302</v>
      </c>
      <c r="H14" s="277">
        <v>7281206.6773257107</v>
      </c>
      <c r="I14" s="277">
        <v>6638089.6991934208</v>
      </c>
      <c r="J14" s="285">
        <v>575248434.74706352</v>
      </c>
    </row>
    <row r="15" spans="1:10" x14ac:dyDescent="0.35">
      <c r="A15" s="57" t="s">
        <v>467</v>
      </c>
      <c r="B15" s="34">
        <v>947578816.15599847</v>
      </c>
      <c r="C15" s="34">
        <v>740421061.42287457</v>
      </c>
      <c r="D15" s="34">
        <v>726327306.28910255</v>
      </c>
      <c r="E15" s="34">
        <v>300616965.83150232</v>
      </c>
      <c r="F15" s="34">
        <v>227067279.71254709</v>
      </c>
      <c r="G15" s="34">
        <v>61651179.603734337</v>
      </c>
      <c r="H15" s="34">
        <v>44644844.235484689</v>
      </c>
      <c r="I15" s="34">
        <v>29248102.59612355</v>
      </c>
      <c r="J15" s="35">
        <v>3078231060.6800013</v>
      </c>
    </row>
    <row r="16" spans="1:10" s="188" customFormat="1" x14ac:dyDescent="0.35">
      <c r="A16" s="296" t="s">
        <v>468</v>
      </c>
      <c r="B16" s="277">
        <v>522573803.48712349</v>
      </c>
      <c r="C16" s="277">
        <v>399498906.34429801</v>
      </c>
      <c r="D16" s="277">
        <v>469759697.01599216</v>
      </c>
      <c r="E16" s="277">
        <v>162376753.95941764</v>
      </c>
      <c r="F16" s="277">
        <v>152690132.70304325</v>
      </c>
      <c r="G16" s="277">
        <v>34171366.198051363</v>
      </c>
      <c r="H16" s="277">
        <v>37315502.615698561</v>
      </c>
      <c r="I16" s="277">
        <v>22833084.490721509</v>
      </c>
      <c r="J16" s="285">
        <v>1801497687.8927553</v>
      </c>
    </row>
    <row r="17" spans="1:10" x14ac:dyDescent="0.35">
      <c r="A17" s="57" t="s">
        <v>478</v>
      </c>
      <c r="B17" s="34">
        <v>13596633.448836975</v>
      </c>
      <c r="C17" s="34">
        <v>8727743.9570191521</v>
      </c>
      <c r="D17" s="34">
        <v>6411734.0973557914</v>
      </c>
      <c r="E17" s="34">
        <v>2265907.8842811668</v>
      </c>
      <c r="F17" s="34">
        <v>5214279.243641315</v>
      </c>
      <c r="G17" s="34">
        <v>847488.42502793239</v>
      </c>
      <c r="H17" s="34">
        <v>742561.63389501255</v>
      </c>
      <c r="I17" s="34">
        <v>766289.28383786581</v>
      </c>
      <c r="J17" s="35">
        <v>38699781.219468974</v>
      </c>
    </row>
    <row r="18" spans="1:10" s="188" customFormat="1" ht="16" thickBot="1" x14ac:dyDescent="0.4">
      <c r="A18" s="296" t="s">
        <v>472</v>
      </c>
      <c r="B18" s="277">
        <v>303007584.04052401</v>
      </c>
      <c r="C18" s="277">
        <v>228537138.69901478</v>
      </c>
      <c r="D18" s="277">
        <v>256162112.21670851</v>
      </c>
      <c r="E18" s="277">
        <v>101441812.65559866</v>
      </c>
      <c r="F18" s="277">
        <v>84916127.717592165</v>
      </c>
      <c r="G18" s="277">
        <v>23861452.844558973</v>
      </c>
      <c r="H18" s="277">
        <v>18044815.263400178</v>
      </c>
      <c r="I18" s="277">
        <v>20740723.898152225</v>
      </c>
      <c r="J18" s="285">
        <v>1036711767.3355495</v>
      </c>
    </row>
    <row r="19" spans="1:10" x14ac:dyDescent="0.35">
      <c r="A19" s="46" t="s">
        <v>188</v>
      </c>
      <c r="B19" s="47">
        <v>11708722697.56575</v>
      </c>
      <c r="C19" s="47">
        <v>10584610048.514088</v>
      </c>
      <c r="D19" s="47">
        <v>9089276696.7622776</v>
      </c>
      <c r="E19" s="47">
        <v>3744680289.1093082</v>
      </c>
      <c r="F19" s="47">
        <v>3308689275.6450095</v>
      </c>
      <c r="G19" s="47">
        <v>875243968.56687796</v>
      </c>
      <c r="H19" s="47">
        <v>559829993.36116421</v>
      </c>
      <c r="I19" s="47">
        <v>422864392.69158691</v>
      </c>
      <c r="J19" s="48">
        <v>40302799637.170029</v>
      </c>
    </row>
    <row r="20" spans="1:10" s="382" customFormat="1" x14ac:dyDescent="0.35">
      <c r="A20" s="382" t="s">
        <v>137</v>
      </c>
    </row>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20:XFD20"/>
  </mergeCells>
  <hyperlinks>
    <hyperlink ref="A20" location="TableOfContents!A1" display="Back to Table of Contents" xr:uid="{C21B6DB4-0C59-4CF1-81F5-6BE230ABA35D}"/>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x14ac:dyDescent="0.35">
      <c r="A1" s="380" t="s">
        <v>200</v>
      </c>
      <c r="B1" s="380"/>
      <c r="C1" s="380"/>
      <c r="D1" s="380"/>
      <c r="E1" s="380"/>
      <c r="F1" s="380"/>
      <c r="G1" s="380"/>
      <c r="H1" s="380"/>
      <c r="I1" s="380"/>
      <c r="J1" s="380"/>
    </row>
    <row r="2" spans="1:10" s="184" customFormat="1" ht="16" thickBot="1" x14ac:dyDescent="0.4">
      <c r="A2" s="189" t="s">
        <v>28</v>
      </c>
      <c r="B2" s="190" t="s">
        <v>29</v>
      </c>
      <c r="C2" s="190" t="s">
        <v>30</v>
      </c>
      <c r="D2" s="190" t="s">
        <v>31</v>
      </c>
      <c r="E2" s="190" t="s">
        <v>32</v>
      </c>
      <c r="F2" s="190" t="s">
        <v>33</v>
      </c>
      <c r="G2" s="190" t="s">
        <v>34</v>
      </c>
      <c r="H2" s="190" t="s">
        <v>35</v>
      </c>
      <c r="I2" s="190" t="s">
        <v>36</v>
      </c>
      <c r="J2" s="191" t="s">
        <v>37</v>
      </c>
    </row>
    <row r="3" spans="1:10" x14ac:dyDescent="0.35">
      <c r="A3" s="14" t="s">
        <v>449</v>
      </c>
      <c r="B3" s="77" t="s">
        <v>459</v>
      </c>
      <c r="C3" s="77" t="s">
        <v>459</v>
      </c>
      <c r="D3" s="77" t="s">
        <v>459</v>
      </c>
      <c r="E3" s="77" t="s">
        <v>459</v>
      </c>
      <c r="F3" s="77" t="s">
        <v>459</v>
      </c>
      <c r="G3" s="77" t="s">
        <v>459</v>
      </c>
      <c r="H3" s="77" t="s">
        <v>459</v>
      </c>
      <c r="I3" s="77" t="s">
        <v>459</v>
      </c>
      <c r="J3" s="78" t="s">
        <v>459</v>
      </c>
    </row>
    <row r="4" spans="1:10" s="188" customFormat="1" x14ac:dyDescent="0.35">
      <c r="A4" s="192" t="s">
        <v>450</v>
      </c>
      <c r="B4" s="193" t="s">
        <v>459</v>
      </c>
      <c r="C4" s="193" t="s">
        <v>459</v>
      </c>
      <c r="D4" s="193" t="s">
        <v>459</v>
      </c>
      <c r="E4" s="193" t="s">
        <v>459</v>
      </c>
      <c r="F4" s="193" t="s">
        <v>459</v>
      </c>
      <c r="G4" s="193" t="s">
        <v>459</v>
      </c>
      <c r="H4" s="193" t="s">
        <v>459</v>
      </c>
      <c r="I4" s="193" t="s">
        <v>459</v>
      </c>
      <c r="J4" s="194" t="s">
        <v>459</v>
      </c>
    </row>
    <row r="5" spans="1:10" x14ac:dyDescent="0.35">
      <c r="A5" s="18" t="s">
        <v>451</v>
      </c>
      <c r="B5" s="77">
        <v>95</v>
      </c>
      <c r="C5" s="77">
        <v>65</v>
      </c>
      <c r="D5" s="77">
        <v>94</v>
      </c>
      <c r="E5" s="77">
        <v>28</v>
      </c>
      <c r="F5" s="77">
        <v>35</v>
      </c>
      <c r="G5" s="77">
        <v>12</v>
      </c>
      <c r="H5" s="77" t="s">
        <v>460</v>
      </c>
      <c r="I5" s="77" t="s">
        <v>460</v>
      </c>
      <c r="J5" s="78">
        <v>342</v>
      </c>
    </row>
    <row r="6" spans="1:10" s="188" customFormat="1" x14ac:dyDescent="0.35">
      <c r="A6" s="192" t="s">
        <v>452</v>
      </c>
      <c r="B6" s="193">
        <v>933</v>
      </c>
      <c r="C6" s="193">
        <v>513</v>
      </c>
      <c r="D6" s="193">
        <v>622</v>
      </c>
      <c r="E6" s="193">
        <v>268</v>
      </c>
      <c r="F6" s="193">
        <v>268</v>
      </c>
      <c r="G6" s="193">
        <v>112</v>
      </c>
      <c r="H6" s="193">
        <v>44</v>
      </c>
      <c r="I6" s="193">
        <v>76</v>
      </c>
      <c r="J6" s="194">
        <v>2836</v>
      </c>
    </row>
    <row r="7" spans="1:10" x14ac:dyDescent="0.35">
      <c r="A7" s="18" t="s">
        <v>453</v>
      </c>
      <c r="B7" s="77">
        <v>1800</v>
      </c>
      <c r="C7" s="77">
        <v>1035</v>
      </c>
      <c r="D7" s="77">
        <v>1237</v>
      </c>
      <c r="E7" s="77">
        <v>532</v>
      </c>
      <c r="F7" s="77">
        <v>494</v>
      </c>
      <c r="G7" s="77">
        <v>206</v>
      </c>
      <c r="H7" s="77">
        <v>95</v>
      </c>
      <c r="I7" s="77">
        <v>103</v>
      </c>
      <c r="J7" s="78">
        <v>5502</v>
      </c>
    </row>
    <row r="8" spans="1:10" s="188" customFormat="1" x14ac:dyDescent="0.35">
      <c r="A8" s="192" t="s">
        <v>454</v>
      </c>
      <c r="B8" s="193">
        <v>1847</v>
      </c>
      <c r="C8" s="193">
        <v>1283</v>
      </c>
      <c r="D8" s="193">
        <v>1225</v>
      </c>
      <c r="E8" s="193">
        <v>598</v>
      </c>
      <c r="F8" s="193">
        <v>510</v>
      </c>
      <c r="G8" s="193">
        <v>154</v>
      </c>
      <c r="H8" s="193">
        <v>106</v>
      </c>
      <c r="I8" s="193">
        <v>113</v>
      </c>
      <c r="J8" s="194">
        <v>5836</v>
      </c>
    </row>
    <row r="9" spans="1:10" x14ac:dyDescent="0.35">
      <c r="A9" s="18" t="s">
        <v>455</v>
      </c>
      <c r="B9" s="77">
        <v>2418</v>
      </c>
      <c r="C9" s="77">
        <v>1589</v>
      </c>
      <c r="D9" s="77">
        <v>1428</v>
      </c>
      <c r="E9" s="77">
        <v>678</v>
      </c>
      <c r="F9" s="77">
        <v>631</v>
      </c>
      <c r="G9" s="77">
        <v>201</v>
      </c>
      <c r="H9" s="77">
        <v>141</v>
      </c>
      <c r="I9" s="77">
        <v>119</v>
      </c>
      <c r="J9" s="78">
        <v>7205</v>
      </c>
    </row>
    <row r="10" spans="1:10" s="188" customFormat="1" x14ac:dyDescent="0.35">
      <c r="A10" s="192" t="s">
        <v>456</v>
      </c>
      <c r="B10" s="193">
        <v>3211</v>
      </c>
      <c r="C10" s="193">
        <v>2231</v>
      </c>
      <c r="D10" s="193">
        <v>1880</v>
      </c>
      <c r="E10" s="193">
        <v>878</v>
      </c>
      <c r="F10" s="193">
        <v>848</v>
      </c>
      <c r="G10" s="193">
        <v>277</v>
      </c>
      <c r="H10" s="193">
        <v>160</v>
      </c>
      <c r="I10" s="193">
        <v>148</v>
      </c>
      <c r="J10" s="194">
        <v>9633</v>
      </c>
    </row>
    <row r="11" spans="1:10" ht="16" thickBot="1" x14ac:dyDescent="0.4">
      <c r="A11" s="18" t="s">
        <v>457</v>
      </c>
      <c r="B11" s="77">
        <v>1684</v>
      </c>
      <c r="C11" s="77">
        <v>952</v>
      </c>
      <c r="D11" s="77">
        <v>842</v>
      </c>
      <c r="E11" s="77">
        <v>428</v>
      </c>
      <c r="F11" s="77">
        <v>429</v>
      </c>
      <c r="G11" s="77">
        <v>141</v>
      </c>
      <c r="H11" s="77">
        <v>81</v>
      </c>
      <c r="I11" s="77">
        <v>51</v>
      </c>
      <c r="J11" s="78">
        <v>4608</v>
      </c>
    </row>
    <row r="12" spans="1:10" s="188" customFormat="1" x14ac:dyDescent="0.35">
      <c r="A12" s="195" t="s">
        <v>188</v>
      </c>
      <c r="B12" s="196">
        <v>11994</v>
      </c>
      <c r="C12" s="196">
        <v>7670</v>
      </c>
      <c r="D12" s="196">
        <v>7328</v>
      </c>
      <c r="E12" s="196">
        <v>3411</v>
      </c>
      <c r="F12" s="196">
        <v>3215</v>
      </c>
      <c r="G12" s="196">
        <v>1103</v>
      </c>
      <c r="H12" s="196">
        <v>635</v>
      </c>
      <c r="I12" s="196">
        <v>616</v>
      </c>
      <c r="J12" s="197">
        <v>35972</v>
      </c>
    </row>
    <row r="13" spans="1:10" s="381" customFormat="1" ht="21" customHeight="1" x14ac:dyDescent="0.35">
      <c r="A13" s="381"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3:XFD13"/>
  </mergeCells>
  <hyperlinks>
    <hyperlink ref="A13" location="TableOfContents!A1" display="Back to Table of Contents" xr:uid="{E801C4D9-C863-4E6C-82FD-FBED7DE538A7}"/>
  </hyperlinks>
  <pageMargins left="0.7" right="0.7" top="0.75" bottom="0.75" header="0.3" footer="0.3"/>
  <tableParts count="1">
    <tablePart r:id="rId1"/>
  </tableParts>
</worksheet>
</file>

<file path=xl/worksheets/sheet6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XFD398"/>
  <sheetViews>
    <sheetView zoomScaleNormal="100" workbookViewId="0">
      <selection sqref="A1:J1"/>
    </sheetView>
  </sheetViews>
  <sheetFormatPr defaultColWidth="0" defaultRowHeight="15.5" zeroHeight="1" x14ac:dyDescent="0.35"/>
  <cols>
    <col min="1" max="1" width="29.1796875" style="4" bestFit="1" customWidth="1"/>
    <col min="2" max="10" width="11.81640625" style="4" customWidth="1"/>
    <col min="11" max="16383" width="9.1796875" hidden="1"/>
    <col min="16384" max="16384" width="5.7265625" hidden="1"/>
  </cols>
  <sheetData>
    <row r="1" spans="1:16384" ht="30" customHeight="1" x14ac:dyDescent="0.35">
      <c r="A1" s="389" t="s">
        <v>307</v>
      </c>
      <c r="B1" s="389"/>
      <c r="C1" s="389"/>
      <c r="D1" s="389"/>
      <c r="E1" s="389"/>
      <c r="F1" s="389"/>
      <c r="G1" s="389"/>
      <c r="H1" s="389"/>
      <c r="I1" s="389"/>
      <c r="J1" s="389"/>
    </row>
    <row r="2" spans="1:16384" s="190" customFormat="1" ht="16" thickBot="1" x14ac:dyDescent="0.4">
      <c r="A2" s="189" t="s">
        <v>38</v>
      </c>
      <c r="B2" s="190" t="s">
        <v>29</v>
      </c>
      <c r="C2" s="190" t="s">
        <v>30</v>
      </c>
      <c r="D2" s="190" t="s">
        <v>31</v>
      </c>
      <c r="E2" s="190" t="s">
        <v>32</v>
      </c>
      <c r="F2" s="190" t="s">
        <v>33</v>
      </c>
      <c r="G2" s="190" t="s">
        <v>34</v>
      </c>
      <c r="H2" s="190" t="s">
        <v>35</v>
      </c>
      <c r="I2" s="190" t="s">
        <v>36</v>
      </c>
      <c r="J2" s="191" t="s">
        <v>37</v>
      </c>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s="50" customFormat="1" x14ac:dyDescent="0.35">
      <c r="A3" s="56" t="s">
        <v>469</v>
      </c>
      <c r="B3" s="50">
        <v>138600</v>
      </c>
      <c r="C3" s="50">
        <v>130800</v>
      </c>
      <c r="D3" s="50">
        <v>145900</v>
      </c>
      <c r="E3" s="50">
        <v>150400</v>
      </c>
      <c r="F3" s="50">
        <v>123700</v>
      </c>
      <c r="G3" s="50">
        <v>117400</v>
      </c>
      <c r="H3" s="50">
        <v>125900</v>
      </c>
      <c r="I3" s="50">
        <v>138100</v>
      </c>
      <c r="J3" s="51">
        <v>137100</v>
      </c>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c r="XFC3"/>
      <c r="XFD3"/>
    </row>
    <row r="4" spans="1:16384" s="300" customFormat="1" x14ac:dyDescent="0.35">
      <c r="A4" s="296" t="s">
        <v>462</v>
      </c>
      <c r="B4" s="300">
        <v>37500</v>
      </c>
      <c r="C4" s="300">
        <v>39800</v>
      </c>
      <c r="D4" s="300">
        <v>39800</v>
      </c>
      <c r="E4" s="300">
        <v>40900</v>
      </c>
      <c r="F4" s="300">
        <v>37600</v>
      </c>
      <c r="G4" s="300">
        <v>42500</v>
      </c>
      <c r="H4" s="300">
        <v>33900</v>
      </c>
      <c r="I4" s="300">
        <v>45700</v>
      </c>
      <c r="J4" s="301">
        <v>39100</v>
      </c>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c r="XFD4"/>
    </row>
    <row r="5" spans="1:16384" s="50" customFormat="1" x14ac:dyDescent="0.35">
      <c r="A5" s="57" t="s">
        <v>470</v>
      </c>
      <c r="B5" s="50">
        <v>124200</v>
      </c>
      <c r="C5" s="50">
        <v>143300</v>
      </c>
      <c r="D5" s="50">
        <v>142400</v>
      </c>
      <c r="E5" s="50">
        <v>129400</v>
      </c>
      <c r="F5" s="50">
        <v>125700</v>
      </c>
      <c r="G5" s="50">
        <v>146200</v>
      </c>
      <c r="H5" s="50">
        <v>90900</v>
      </c>
      <c r="I5" s="50">
        <v>144500</v>
      </c>
      <c r="J5" s="51">
        <v>133500</v>
      </c>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c r="XFC5"/>
      <c r="XFD5"/>
    </row>
    <row r="6" spans="1:16384" s="300" customFormat="1" x14ac:dyDescent="0.35">
      <c r="A6" s="296" t="s">
        <v>464</v>
      </c>
      <c r="B6" s="300">
        <v>22100</v>
      </c>
      <c r="C6" s="300">
        <v>23200</v>
      </c>
      <c r="D6" s="300">
        <v>21300</v>
      </c>
      <c r="E6" s="300">
        <v>25200</v>
      </c>
      <c r="F6" s="300">
        <v>24400</v>
      </c>
      <c r="G6" s="300">
        <v>22900</v>
      </c>
      <c r="H6" s="300">
        <v>21900</v>
      </c>
      <c r="I6" s="300">
        <v>27100</v>
      </c>
      <c r="J6" s="301">
        <v>22700</v>
      </c>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c r="XFD6"/>
    </row>
    <row r="7" spans="1:16384" s="50" customFormat="1" x14ac:dyDescent="0.35">
      <c r="A7" s="57" t="s">
        <v>471</v>
      </c>
      <c r="B7" s="50">
        <v>25800</v>
      </c>
      <c r="C7" s="50">
        <v>28600</v>
      </c>
      <c r="D7" s="50">
        <v>28100</v>
      </c>
      <c r="E7" s="50">
        <v>32200</v>
      </c>
      <c r="F7" s="50">
        <v>26900</v>
      </c>
      <c r="G7" s="50">
        <v>27700</v>
      </c>
      <c r="H7" s="50">
        <v>24200</v>
      </c>
      <c r="I7" s="50">
        <v>31200</v>
      </c>
      <c r="J7" s="51">
        <v>27400</v>
      </c>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c r="XFC7"/>
      <c r="XFD7"/>
    </row>
    <row r="8" spans="1:16384" s="300" customFormat="1" x14ac:dyDescent="0.35">
      <c r="A8" s="324" t="s">
        <v>466</v>
      </c>
      <c r="B8" s="300">
        <v>16300</v>
      </c>
      <c r="C8" s="300">
        <v>18200</v>
      </c>
      <c r="D8" s="300">
        <v>18300</v>
      </c>
      <c r="E8" s="300">
        <v>19300</v>
      </c>
      <c r="F8" s="300">
        <v>17800</v>
      </c>
      <c r="G8" s="300">
        <v>23200</v>
      </c>
      <c r="H8" s="300">
        <v>12900</v>
      </c>
      <c r="I8" s="300">
        <v>32600</v>
      </c>
      <c r="J8" s="301">
        <v>17800</v>
      </c>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c r="XFD8"/>
    </row>
    <row r="9" spans="1:16384" s="50" customFormat="1" x14ac:dyDescent="0.35">
      <c r="A9" s="57" t="s">
        <v>463</v>
      </c>
      <c r="B9" s="50">
        <v>77800</v>
      </c>
      <c r="C9" s="50">
        <v>82300</v>
      </c>
      <c r="D9" s="50">
        <v>90500</v>
      </c>
      <c r="E9" s="50">
        <v>91200</v>
      </c>
      <c r="F9" s="50">
        <v>84800</v>
      </c>
      <c r="G9" s="50">
        <v>74200</v>
      </c>
      <c r="H9" s="50">
        <v>64900</v>
      </c>
      <c r="I9" s="50">
        <v>78300</v>
      </c>
      <c r="J9" s="51">
        <v>82900</v>
      </c>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c r="XFD9"/>
    </row>
    <row r="10" spans="1:16384" s="300" customFormat="1" x14ac:dyDescent="0.35">
      <c r="A10" s="296" t="s">
        <v>474</v>
      </c>
      <c r="B10" s="300">
        <v>120600</v>
      </c>
      <c r="C10" s="300">
        <v>109200</v>
      </c>
      <c r="D10" s="300">
        <v>127300</v>
      </c>
      <c r="E10" s="300">
        <v>90300</v>
      </c>
      <c r="F10" s="300">
        <v>119200</v>
      </c>
      <c r="G10" s="300">
        <v>105200</v>
      </c>
      <c r="H10" s="300">
        <v>103700</v>
      </c>
      <c r="I10" s="300">
        <v>102400</v>
      </c>
      <c r="J10" s="301">
        <v>114300</v>
      </c>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c r="XFD10"/>
    </row>
    <row r="11" spans="1:16384" s="50" customFormat="1" x14ac:dyDescent="0.35">
      <c r="A11" s="57" t="s">
        <v>465</v>
      </c>
      <c r="B11" s="50">
        <v>92200</v>
      </c>
      <c r="C11" s="50">
        <v>79100</v>
      </c>
      <c r="D11" s="50">
        <v>99800</v>
      </c>
      <c r="E11" s="50">
        <v>89000</v>
      </c>
      <c r="F11" s="50">
        <v>95200</v>
      </c>
      <c r="G11" s="50">
        <v>90400</v>
      </c>
      <c r="H11" s="50">
        <v>76300</v>
      </c>
      <c r="I11" s="50">
        <v>106300</v>
      </c>
      <c r="J11" s="51">
        <v>89100</v>
      </c>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c r="XFC11"/>
      <c r="XFD11"/>
    </row>
    <row r="12" spans="1:16384" s="300" customFormat="1" x14ac:dyDescent="0.35">
      <c r="A12" s="324" t="s">
        <v>496</v>
      </c>
      <c r="B12" s="300">
        <v>190600</v>
      </c>
      <c r="C12" s="300">
        <v>176500</v>
      </c>
      <c r="D12" s="300">
        <v>188400</v>
      </c>
      <c r="E12" s="300">
        <v>206300</v>
      </c>
      <c r="F12" s="300">
        <v>153000</v>
      </c>
      <c r="G12" s="300">
        <v>156400</v>
      </c>
      <c r="H12" s="300">
        <v>175600</v>
      </c>
      <c r="I12" s="300">
        <v>209000</v>
      </c>
      <c r="J12" s="301">
        <v>185800</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c r="XFA12"/>
      <c r="XFB12"/>
      <c r="XFC12"/>
      <c r="XFD12"/>
    </row>
    <row r="13" spans="1:16384" s="50" customFormat="1" x14ac:dyDescent="0.35">
      <c r="A13" s="57" t="s">
        <v>476</v>
      </c>
      <c r="B13" s="50">
        <v>143900</v>
      </c>
      <c r="C13" s="50">
        <v>142700</v>
      </c>
      <c r="D13" s="50">
        <v>154500</v>
      </c>
      <c r="E13" s="50">
        <v>138400</v>
      </c>
      <c r="F13" s="50">
        <v>144900</v>
      </c>
      <c r="G13" s="50">
        <v>123900</v>
      </c>
      <c r="H13" s="50">
        <v>113200</v>
      </c>
      <c r="I13" s="50">
        <v>171100</v>
      </c>
      <c r="J13" s="51">
        <v>145300</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c r="XEZ13"/>
      <c r="XFA13"/>
      <c r="XFB13"/>
      <c r="XFC13"/>
      <c r="XFD13"/>
    </row>
    <row r="14" spans="1:16384" s="300" customFormat="1" x14ac:dyDescent="0.35">
      <c r="A14" s="296" t="s">
        <v>475</v>
      </c>
      <c r="B14" s="300">
        <v>52600</v>
      </c>
      <c r="C14" s="300">
        <v>52600</v>
      </c>
      <c r="D14" s="300">
        <v>60200</v>
      </c>
      <c r="E14" s="300">
        <v>58400</v>
      </c>
      <c r="F14" s="300">
        <v>59100</v>
      </c>
      <c r="G14" s="300">
        <v>58100</v>
      </c>
      <c r="H14" s="300">
        <v>38700</v>
      </c>
      <c r="I14" s="300">
        <v>97600</v>
      </c>
      <c r="J14" s="301">
        <v>55200</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c r="XEZ14"/>
      <c r="XFA14"/>
      <c r="XFB14"/>
      <c r="XFC14"/>
      <c r="XFD14"/>
    </row>
    <row r="15" spans="1:16384" s="50" customFormat="1" x14ac:dyDescent="0.35">
      <c r="A15" s="57" t="s">
        <v>467</v>
      </c>
      <c r="B15" s="50">
        <v>141700</v>
      </c>
      <c r="C15" s="50">
        <v>139400</v>
      </c>
      <c r="D15" s="50">
        <v>160700</v>
      </c>
      <c r="E15" s="50">
        <v>143000</v>
      </c>
      <c r="F15" s="50">
        <v>142700</v>
      </c>
      <c r="G15" s="50">
        <v>135200</v>
      </c>
      <c r="H15" s="50">
        <v>115400</v>
      </c>
      <c r="I15" s="50">
        <v>153100</v>
      </c>
      <c r="J15" s="51">
        <v>144900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c r="XER15"/>
      <c r="XES15"/>
      <c r="XET15"/>
      <c r="XEU15"/>
      <c r="XEV15"/>
      <c r="XEW15"/>
      <c r="XEX15"/>
      <c r="XEY15"/>
      <c r="XEZ15"/>
      <c r="XFA15"/>
      <c r="XFB15"/>
      <c r="XFC15"/>
      <c r="XFD15"/>
    </row>
    <row r="16" spans="1:16384" s="300" customFormat="1" x14ac:dyDescent="0.35">
      <c r="A16" s="296" t="s">
        <v>468</v>
      </c>
      <c r="B16" s="300">
        <v>91100</v>
      </c>
      <c r="C16" s="300">
        <v>87400</v>
      </c>
      <c r="D16" s="300">
        <v>99500</v>
      </c>
      <c r="E16" s="300">
        <v>89600</v>
      </c>
      <c r="F16" s="300">
        <v>87600</v>
      </c>
      <c r="G16" s="300">
        <v>87200</v>
      </c>
      <c r="H16" s="300">
        <v>73300</v>
      </c>
      <c r="I16" s="300">
        <v>122800</v>
      </c>
      <c r="J16" s="301">
        <v>91600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c r="WWB16"/>
      <c r="WWC16"/>
      <c r="WWD16"/>
      <c r="WWE16"/>
      <c r="WWF16"/>
      <c r="WWG16"/>
      <c r="WWH16"/>
      <c r="WWI16"/>
      <c r="WWJ16"/>
      <c r="WWK16"/>
      <c r="WWL16"/>
      <c r="WWM16"/>
      <c r="WWN16"/>
      <c r="WWO16"/>
      <c r="WWP16"/>
      <c r="WWQ16"/>
      <c r="WWR16"/>
      <c r="WWS16"/>
      <c r="WWT16"/>
      <c r="WWU16"/>
      <c r="WWV16"/>
      <c r="WWW16"/>
      <c r="WWX16"/>
      <c r="WWY16"/>
      <c r="WWZ16"/>
      <c r="WXA16"/>
      <c r="WXB16"/>
      <c r="WXC16"/>
      <c r="WXD16"/>
      <c r="WXE16"/>
      <c r="WXF16"/>
      <c r="WXG16"/>
      <c r="WXH16"/>
      <c r="WXI16"/>
      <c r="WXJ16"/>
      <c r="WXK16"/>
      <c r="WXL16"/>
      <c r="WXM16"/>
      <c r="WXN16"/>
      <c r="WXO16"/>
      <c r="WXP16"/>
      <c r="WXQ16"/>
      <c r="WXR16"/>
      <c r="WXS16"/>
      <c r="WXT16"/>
      <c r="WXU16"/>
      <c r="WXV16"/>
      <c r="WXW16"/>
      <c r="WXX16"/>
      <c r="WXY16"/>
      <c r="WXZ16"/>
      <c r="WYA16"/>
      <c r="WYB16"/>
      <c r="WYC16"/>
      <c r="WYD16"/>
      <c r="WYE16"/>
      <c r="WYF16"/>
      <c r="WYG16"/>
      <c r="WYH16"/>
      <c r="WYI16"/>
      <c r="WYJ16"/>
      <c r="WYK16"/>
      <c r="WYL16"/>
      <c r="WYM16"/>
      <c r="WYN16"/>
      <c r="WYO16"/>
      <c r="WYP16"/>
      <c r="WYQ16"/>
      <c r="WYR16"/>
      <c r="WYS16"/>
      <c r="WYT16"/>
      <c r="WYU16"/>
      <c r="WYV16"/>
      <c r="WYW16"/>
      <c r="WYX16"/>
      <c r="WYY16"/>
      <c r="WYZ16"/>
      <c r="WZA16"/>
      <c r="WZB16"/>
      <c r="WZC16"/>
      <c r="WZD16"/>
      <c r="WZE16"/>
      <c r="WZF16"/>
      <c r="WZG16"/>
      <c r="WZH16"/>
      <c r="WZI16"/>
      <c r="WZJ16"/>
      <c r="WZK16"/>
      <c r="WZL16"/>
      <c r="WZM16"/>
      <c r="WZN16"/>
      <c r="WZO16"/>
      <c r="WZP16"/>
      <c r="WZQ16"/>
      <c r="WZR16"/>
      <c r="WZS16"/>
      <c r="WZT16"/>
      <c r="WZU16"/>
      <c r="WZV16"/>
      <c r="WZW16"/>
      <c r="WZX16"/>
      <c r="WZY16"/>
      <c r="WZZ16"/>
      <c r="XAA16"/>
      <c r="XAB16"/>
      <c r="XAC16"/>
      <c r="XAD16"/>
      <c r="XAE16"/>
      <c r="XAF16"/>
      <c r="XAG16"/>
      <c r="XAH16"/>
      <c r="XAI16"/>
      <c r="XAJ16"/>
      <c r="XAK16"/>
      <c r="XAL16"/>
      <c r="XAM16"/>
      <c r="XAN16"/>
      <c r="XAO16"/>
      <c r="XAP16"/>
      <c r="XAQ16"/>
      <c r="XAR16"/>
      <c r="XAS16"/>
      <c r="XAT16"/>
      <c r="XAU16"/>
      <c r="XAV16"/>
      <c r="XAW16"/>
      <c r="XAX16"/>
      <c r="XAY16"/>
      <c r="XAZ16"/>
      <c r="XBA16"/>
      <c r="XBB16"/>
      <c r="XBC16"/>
      <c r="XBD16"/>
      <c r="XBE16"/>
      <c r="XBF16"/>
      <c r="XBG16"/>
      <c r="XBH16"/>
      <c r="XBI16"/>
      <c r="XBJ16"/>
      <c r="XBK16"/>
      <c r="XBL16"/>
      <c r="XBM16"/>
      <c r="XBN16"/>
      <c r="XBO16"/>
      <c r="XBP16"/>
      <c r="XBQ16"/>
      <c r="XBR16"/>
      <c r="XBS16"/>
      <c r="XBT16"/>
      <c r="XBU16"/>
      <c r="XBV16"/>
      <c r="XBW16"/>
      <c r="XBX16"/>
      <c r="XBY16"/>
      <c r="XBZ16"/>
      <c r="XCA16"/>
      <c r="XCB16"/>
      <c r="XCC16"/>
      <c r="XCD16"/>
      <c r="XCE16"/>
      <c r="XCF16"/>
      <c r="XCG16"/>
      <c r="XCH16"/>
      <c r="XCI16"/>
      <c r="XCJ16"/>
      <c r="XCK16"/>
      <c r="XCL16"/>
      <c r="XCM16"/>
      <c r="XCN16"/>
      <c r="XCO16"/>
      <c r="XCP16"/>
      <c r="XCQ16"/>
      <c r="XCR16"/>
      <c r="XCS16"/>
      <c r="XCT16"/>
      <c r="XCU16"/>
      <c r="XCV16"/>
      <c r="XCW16"/>
      <c r="XCX16"/>
      <c r="XCY16"/>
      <c r="XCZ16"/>
      <c r="XDA16"/>
      <c r="XDB16"/>
      <c r="XDC16"/>
      <c r="XDD16"/>
      <c r="XDE16"/>
      <c r="XDF16"/>
      <c r="XDG16"/>
      <c r="XDH16"/>
      <c r="XDI16"/>
      <c r="XDJ16"/>
      <c r="XDK16"/>
      <c r="XDL16"/>
      <c r="XDM16"/>
      <c r="XDN16"/>
      <c r="XDO16"/>
      <c r="XDP16"/>
      <c r="XDQ16"/>
      <c r="XDR16"/>
      <c r="XDS16"/>
      <c r="XDT16"/>
      <c r="XDU16"/>
      <c r="XDV16"/>
      <c r="XDW16"/>
      <c r="XDX16"/>
      <c r="XDY16"/>
      <c r="XDZ16"/>
      <c r="XEA16"/>
      <c r="XEB16"/>
      <c r="XEC16"/>
      <c r="XED16"/>
      <c r="XEE16"/>
      <c r="XEF16"/>
      <c r="XEG16"/>
      <c r="XEH16"/>
      <c r="XEI16"/>
      <c r="XEJ16"/>
      <c r="XEK16"/>
      <c r="XEL16"/>
      <c r="XEM16"/>
      <c r="XEN16"/>
      <c r="XEO16"/>
      <c r="XEP16"/>
      <c r="XEQ16"/>
      <c r="XER16"/>
      <c r="XES16"/>
      <c r="XET16"/>
      <c r="XEU16"/>
      <c r="XEV16"/>
      <c r="XEW16"/>
      <c r="XEX16"/>
      <c r="XEY16"/>
      <c r="XEZ16"/>
      <c r="XFA16"/>
      <c r="XFB16"/>
      <c r="XFC16"/>
      <c r="XFD16"/>
    </row>
    <row r="17" spans="1:16384" s="50" customFormat="1" x14ac:dyDescent="0.35">
      <c r="A17" s="57" t="s">
        <v>478</v>
      </c>
      <c r="B17" s="50">
        <v>17800</v>
      </c>
      <c r="C17" s="50">
        <v>20400</v>
      </c>
      <c r="D17" s="50">
        <v>28500</v>
      </c>
      <c r="E17" s="50">
        <v>21400</v>
      </c>
      <c r="F17" s="50">
        <v>15500</v>
      </c>
      <c r="G17" s="50">
        <v>24900</v>
      </c>
      <c r="H17" s="50">
        <v>13500</v>
      </c>
      <c r="I17" s="50">
        <v>29500</v>
      </c>
      <c r="J17" s="51">
        <v>19600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c r="CDV17"/>
      <c r="CDW17"/>
      <c r="CDX17"/>
      <c r="CDY17"/>
      <c r="CDZ17"/>
      <c r="CEA17"/>
      <c r="CEB17"/>
      <c r="CEC17"/>
      <c r="CED17"/>
      <c r="CEE17"/>
      <c r="CEF17"/>
      <c r="CEG17"/>
      <c r="CEH17"/>
      <c r="CEI17"/>
      <c r="CEJ17"/>
      <c r="CEK17"/>
      <c r="CEL17"/>
      <c r="CEM17"/>
      <c r="CEN17"/>
      <c r="CEO17"/>
      <c r="CEP17"/>
      <c r="CEQ17"/>
      <c r="CER17"/>
      <c r="CES17"/>
      <c r="CET17"/>
      <c r="CEU17"/>
      <c r="CEV17"/>
      <c r="CEW17"/>
      <c r="CEX17"/>
      <c r="CEY17"/>
      <c r="CEZ17"/>
      <c r="CFA17"/>
      <c r="CFB17"/>
      <c r="CFC17"/>
      <c r="CFD17"/>
      <c r="CFE17"/>
      <c r="CFF17"/>
      <c r="CFG17"/>
      <c r="CFH17"/>
      <c r="CFI17"/>
      <c r="CFJ17"/>
      <c r="CFK17"/>
      <c r="CFL17"/>
      <c r="CFM17"/>
      <c r="CFN17"/>
      <c r="CFO17"/>
      <c r="CFP17"/>
      <c r="CFQ17"/>
      <c r="CFR17"/>
      <c r="CFS17"/>
      <c r="CFT17"/>
      <c r="CFU17"/>
      <c r="CFV17"/>
      <c r="CFW17"/>
      <c r="CFX17"/>
      <c r="CFY17"/>
      <c r="CFZ17"/>
      <c r="CGA17"/>
      <c r="CGB17"/>
      <c r="CGC17"/>
      <c r="CGD17"/>
      <c r="CGE17"/>
      <c r="CGF17"/>
      <c r="CGG17"/>
      <c r="CGH17"/>
      <c r="CGI17"/>
      <c r="CGJ17"/>
      <c r="CGK17"/>
      <c r="CGL17"/>
      <c r="CGM17"/>
      <c r="CGN17"/>
      <c r="CGO17"/>
      <c r="CGP17"/>
      <c r="CGQ17"/>
      <c r="CGR17"/>
      <c r="CGS17"/>
      <c r="CGT17"/>
      <c r="CGU17"/>
      <c r="CGV17"/>
      <c r="CGW17"/>
      <c r="CGX17"/>
      <c r="CGY17"/>
      <c r="CGZ17"/>
      <c r="CHA17"/>
      <c r="CHB17"/>
      <c r="CHC17"/>
      <c r="CHD17"/>
      <c r="CHE17"/>
      <c r="CHF17"/>
      <c r="CHG17"/>
      <c r="CHH17"/>
      <c r="CHI17"/>
      <c r="CHJ17"/>
      <c r="CHK17"/>
      <c r="CHL17"/>
      <c r="CHM17"/>
      <c r="CHN17"/>
      <c r="CHO17"/>
      <c r="CHP17"/>
      <c r="CHQ17"/>
      <c r="CHR17"/>
      <c r="CHS17"/>
      <c r="CHT17"/>
      <c r="CHU17"/>
      <c r="CHV17"/>
      <c r="CHW17"/>
      <c r="CHX17"/>
      <c r="CHY17"/>
      <c r="CHZ17"/>
      <c r="CIA17"/>
      <c r="CIB17"/>
      <c r="CIC17"/>
      <c r="CID17"/>
      <c r="CIE17"/>
      <c r="CIF17"/>
      <c r="CIG17"/>
      <c r="CIH17"/>
      <c r="CII17"/>
      <c r="CIJ17"/>
      <c r="CIK17"/>
      <c r="CIL17"/>
      <c r="CIM17"/>
      <c r="CIN17"/>
      <c r="CIO17"/>
      <c r="CIP17"/>
      <c r="CIQ17"/>
      <c r="CIR17"/>
      <c r="CIS17"/>
      <c r="CIT17"/>
      <c r="CIU17"/>
      <c r="CIV17"/>
      <c r="CIW17"/>
      <c r="CIX17"/>
      <c r="CIY17"/>
      <c r="CIZ17"/>
      <c r="CJA17"/>
      <c r="CJB17"/>
      <c r="CJC17"/>
      <c r="CJD17"/>
      <c r="CJE17"/>
      <c r="CJF17"/>
      <c r="CJG17"/>
      <c r="CJH17"/>
      <c r="CJI17"/>
      <c r="CJJ17"/>
      <c r="CJK17"/>
      <c r="CJL17"/>
      <c r="CJM17"/>
      <c r="CJN17"/>
      <c r="CJO17"/>
      <c r="CJP17"/>
      <c r="CJQ17"/>
      <c r="CJR17"/>
      <c r="CJS17"/>
      <c r="CJT17"/>
      <c r="CJU17"/>
      <c r="CJV17"/>
      <c r="CJW17"/>
      <c r="CJX17"/>
      <c r="CJY17"/>
      <c r="CJZ17"/>
      <c r="CKA17"/>
      <c r="CKB17"/>
      <c r="CKC17"/>
      <c r="CKD17"/>
      <c r="CKE17"/>
      <c r="CKF17"/>
      <c r="CKG17"/>
      <c r="CKH17"/>
      <c r="CKI17"/>
      <c r="CKJ17"/>
      <c r="CKK17"/>
      <c r="CKL17"/>
      <c r="CKM17"/>
      <c r="CKN17"/>
      <c r="CKO17"/>
      <c r="CKP17"/>
      <c r="CKQ17"/>
      <c r="CKR17"/>
      <c r="CKS17"/>
      <c r="CKT17"/>
      <c r="CKU17"/>
      <c r="CKV17"/>
      <c r="CKW17"/>
      <c r="CKX17"/>
      <c r="CKY17"/>
      <c r="CKZ17"/>
      <c r="CLA17"/>
      <c r="CLB17"/>
      <c r="CLC17"/>
      <c r="CLD17"/>
      <c r="CLE17"/>
      <c r="CLF17"/>
      <c r="CLG17"/>
      <c r="CLH17"/>
      <c r="CLI17"/>
      <c r="CLJ17"/>
      <c r="CLK17"/>
      <c r="CLL17"/>
      <c r="CLM17"/>
      <c r="CLN17"/>
      <c r="CLO17"/>
      <c r="CLP17"/>
      <c r="CLQ17"/>
      <c r="CLR17"/>
      <c r="CLS17"/>
      <c r="CLT17"/>
      <c r="CLU17"/>
      <c r="CLV17"/>
      <c r="CLW17"/>
      <c r="CLX17"/>
      <c r="CLY17"/>
      <c r="CLZ17"/>
      <c r="CMA17"/>
      <c r="CMB17"/>
      <c r="CMC17"/>
      <c r="CMD17"/>
      <c r="CME17"/>
      <c r="CMF17"/>
      <c r="CMG17"/>
      <c r="CMH17"/>
      <c r="CMI17"/>
      <c r="CMJ17"/>
      <c r="CMK17"/>
      <c r="CML17"/>
      <c r="CMM17"/>
      <c r="CMN17"/>
      <c r="CMO17"/>
      <c r="CMP17"/>
      <c r="CMQ17"/>
      <c r="CMR17"/>
      <c r="CMS17"/>
      <c r="CMT17"/>
      <c r="CMU17"/>
      <c r="CMV17"/>
      <c r="CMW17"/>
      <c r="CMX17"/>
      <c r="CMY17"/>
      <c r="CMZ17"/>
      <c r="CNA17"/>
      <c r="CNB17"/>
      <c r="CNC17"/>
      <c r="CND17"/>
      <c r="CNE17"/>
      <c r="CNF17"/>
      <c r="CNG17"/>
      <c r="CNH17"/>
      <c r="CNI17"/>
      <c r="CNJ17"/>
      <c r="CNK17"/>
      <c r="CNL17"/>
      <c r="CNM17"/>
      <c r="CNN17"/>
      <c r="CNO17"/>
      <c r="CNP17"/>
      <c r="CNQ17"/>
      <c r="CNR17"/>
      <c r="CNS17"/>
      <c r="CNT17"/>
      <c r="CNU17"/>
      <c r="CNV17"/>
      <c r="CNW17"/>
      <c r="CNX17"/>
      <c r="CNY17"/>
      <c r="CNZ17"/>
      <c r="COA17"/>
      <c r="COB17"/>
      <c r="COC17"/>
      <c r="COD17"/>
      <c r="COE17"/>
      <c r="COF17"/>
      <c r="COG17"/>
      <c r="COH17"/>
      <c r="COI17"/>
      <c r="COJ17"/>
      <c r="COK17"/>
      <c r="COL17"/>
      <c r="COM17"/>
      <c r="CON17"/>
      <c r="COO17"/>
      <c r="COP17"/>
      <c r="COQ17"/>
      <c r="COR17"/>
      <c r="COS17"/>
      <c r="COT17"/>
      <c r="COU17"/>
      <c r="COV17"/>
      <c r="COW17"/>
      <c r="COX17"/>
      <c r="COY17"/>
      <c r="COZ17"/>
      <c r="CPA17"/>
      <c r="CPB17"/>
      <c r="CPC17"/>
      <c r="CPD17"/>
      <c r="CPE17"/>
      <c r="CPF17"/>
      <c r="CPG17"/>
      <c r="CPH17"/>
      <c r="CPI17"/>
      <c r="CPJ17"/>
      <c r="CPK17"/>
      <c r="CPL17"/>
      <c r="CPM17"/>
      <c r="CPN17"/>
      <c r="CPO17"/>
      <c r="CPP17"/>
      <c r="CPQ17"/>
      <c r="CPR17"/>
      <c r="CPS17"/>
      <c r="CPT17"/>
      <c r="CPU17"/>
      <c r="CPV17"/>
      <c r="CPW17"/>
      <c r="CPX17"/>
      <c r="CPY17"/>
      <c r="CPZ17"/>
      <c r="CQA17"/>
      <c r="CQB17"/>
      <c r="CQC17"/>
      <c r="CQD17"/>
      <c r="CQE17"/>
      <c r="CQF17"/>
      <c r="CQG17"/>
      <c r="CQH17"/>
      <c r="CQI17"/>
      <c r="CQJ17"/>
      <c r="CQK17"/>
      <c r="CQL17"/>
      <c r="CQM17"/>
      <c r="CQN17"/>
      <c r="CQO17"/>
      <c r="CQP17"/>
      <c r="CQQ17"/>
      <c r="CQR17"/>
      <c r="CQS17"/>
      <c r="CQT17"/>
      <c r="CQU17"/>
      <c r="CQV17"/>
      <c r="CQW17"/>
      <c r="CQX17"/>
      <c r="CQY17"/>
      <c r="CQZ17"/>
      <c r="CRA17"/>
      <c r="CRB17"/>
      <c r="CRC17"/>
      <c r="CRD17"/>
      <c r="CRE17"/>
      <c r="CRF17"/>
      <c r="CRG17"/>
      <c r="CRH17"/>
      <c r="CRI17"/>
      <c r="CRJ17"/>
      <c r="CRK17"/>
      <c r="CRL17"/>
      <c r="CRM17"/>
      <c r="CRN17"/>
      <c r="CRO17"/>
      <c r="CRP17"/>
      <c r="CRQ17"/>
      <c r="CRR17"/>
      <c r="CRS17"/>
      <c r="CRT17"/>
      <c r="CRU17"/>
      <c r="CRV17"/>
      <c r="CRW17"/>
      <c r="CRX17"/>
      <c r="CRY17"/>
      <c r="CRZ17"/>
      <c r="CSA17"/>
      <c r="CSB17"/>
      <c r="CSC17"/>
      <c r="CSD17"/>
      <c r="CSE17"/>
      <c r="CSF17"/>
      <c r="CSG17"/>
      <c r="CSH17"/>
      <c r="CSI17"/>
      <c r="CSJ17"/>
      <c r="CSK17"/>
      <c r="CSL17"/>
      <c r="CSM17"/>
      <c r="CSN17"/>
      <c r="CSO17"/>
      <c r="CSP17"/>
      <c r="CSQ17"/>
      <c r="CSR17"/>
      <c r="CSS17"/>
      <c r="CST17"/>
      <c r="CSU17"/>
      <c r="CSV17"/>
      <c r="CSW17"/>
      <c r="CSX17"/>
      <c r="CSY17"/>
      <c r="CSZ17"/>
      <c r="CTA17"/>
      <c r="CTB17"/>
      <c r="CTC17"/>
      <c r="CTD17"/>
      <c r="CTE17"/>
      <c r="CTF17"/>
      <c r="CTG17"/>
      <c r="CTH17"/>
      <c r="CTI17"/>
      <c r="CTJ17"/>
      <c r="CTK17"/>
      <c r="CTL17"/>
      <c r="CTM17"/>
      <c r="CTN17"/>
      <c r="CTO17"/>
      <c r="CTP17"/>
      <c r="CTQ17"/>
      <c r="CTR17"/>
      <c r="CTS17"/>
      <c r="CTT17"/>
      <c r="CTU17"/>
      <c r="CTV17"/>
      <c r="CTW17"/>
      <c r="CTX17"/>
      <c r="CTY17"/>
      <c r="CTZ17"/>
      <c r="CUA17"/>
      <c r="CUB17"/>
      <c r="CUC17"/>
      <c r="CUD17"/>
      <c r="CUE17"/>
      <c r="CUF17"/>
      <c r="CUG17"/>
      <c r="CUH17"/>
      <c r="CUI17"/>
      <c r="CUJ17"/>
      <c r="CUK17"/>
      <c r="CUL17"/>
      <c r="CUM17"/>
      <c r="CUN17"/>
      <c r="CUO17"/>
      <c r="CUP17"/>
      <c r="CUQ17"/>
      <c r="CUR17"/>
      <c r="CUS17"/>
      <c r="CUT17"/>
      <c r="CUU17"/>
      <c r="CUV17"/>
      <c r="CUW17"/>
      <c r="CUX17"/>
      <c r="CUY17"/>
      <c r="CUZ17"/>
      <c r="CVA17"/>
      <c r="CVB17"/>
      <c r="CVC17"/>
      <c r="CVD17"/>
      <c r="CVE17"/>
      <c r="CVF17"/>
      <c r="CVG17"/>
      <c r="CVH17"/>
      <c r="CVI17"/>
      <c r="CVJ17"/>
      <c r="CVK17"/>
      <c r="CVL17"/>
      <c r="CVM17"/>
      <c r="CVN17"/>
      <c r="CVO17"/>
      <c r="CVP17"/>
      <c r="CVQ17"/>
      <c r="CVR17"/>
      <c r="CVS17"/>
      <c r="CVT17"/>
      <c r="CVU17"/>
      <c r="CVV17"/>
      <c r="CVW17"/>
      <c r="CVX17"/>
      <c r="CVY17"/>
      <c r="CVZ17"/>
      <c r="CWA17"/>
      <c r="CWB17"/>
      <c r="CWC17"/>
      <c r="CWD17"/>
      <c r="CWE17"/>
      <c r="CWF17"/>
      <c r="CWG17"/>
      <c r="CWH17"/>
      <c r="CWI17"/>
      <c r="CWJ17"/>
      <c r="CWK17"/>
      <c r="CWL17"/>
      <c r="CWM17"/>
      <c r="CWN17"/>
      <c r="CWO17"/>
      <c r="CWP17"/>
      <c r="CWQ17"/>
      <c r="CWR17"/>
      <c r="CWS17"/>
      <c r="CWT17"/>
      <c r="CWU17"/>
      <c r="CWV17"/>
      <c r="CWW17"/>
      <c r="CWX17"/>
      <c r="CWY17"/>
      <c r="CWZ17"/>
      <c r="CXA17"/>
      <c r="CXB17"/>
      <c r="CXC17"/>
      <c r="CXD17"/>
      <c r="CXE17"/>
      <c r="CXF17"/>
      <c r="CXG17"/>
      <c r="CXH17"/>
      <c r="CXI17"/>
      <c r="CXJ17"/>
      <c r="CXK17"/>
      <c r="CXL17"/>
      <c r="CXM17"/>
      <c r="CXN17"/>
      <c r="CXO17"/>
      <c r="CXP17"/>
      <c r="CXQ17"/>
      <c r="CXR17"/>
      <c r="CXS17"/>
      <c r="CXT17"/>
      <c r="CXU17"/>
      <c r="CXV17"/>
      <c r="CXW17"/>
      <c r="CXX17"/>
      <c r="CXY17"/>
      <c r="CXZ17"/>
      <c r="CYA17"/>
      <c r="CYB17"/>
      <c r="CYC17"/>
      <c r="CYD17"/>
      <c r="CYE17"/>
      <c r="CYF17"/>
      <c r="CYG17"/>
      <c r="CYH17"/>
      <c r="CYI17"/>
      <c r="CYJ17"/>
      <c r="CYK17"/>
      <c r="CYL17"/>
      <c r="CYM17"/>
      <c r="CYN17"/>
      <c r="CYO17"/>
      <c r="CYP17"/>
      <c r="CYQ17"/>
      <c r="CYR17"/>
      <c r="CYS17"/>
      <c r="CYT17"/>
      <c r="CYU17"/>
      <c r="CYV17"/>
      <c r="CYW17"/>
      <c r="CYX17"/>
      <c r="CYY17"/>
      <c r="CYZ17"/>
      <c r="CZA17"/>
      <c r="CZB17"/>
      <c r="CZC17"/>
      <c r="CZD17"/>
      <c r="CZE17"/>
      <c r="CZF17"/>
      <c r="CZG17"/>
      <c r="CZH17"/>
      <c r="CZI17"/>
      <c r="CZJ17"/>
      <c r="CZK17"/>
      <c r="CZL17"/>
      <c r="CZM17"/>
      <c r="CZN17"/>
      <c r="CZO17"/>
      <c r="CZP17"/>
      <c r="CZQ17"/>
      <c r="CZR17"/>
      <c r="CZS17"/>
      <c r="CZT17"/>
      <c r="CZU17"/>
      <c r="CZV17"/>
      <c r="CZW17"/>
      <c r="CZX17"/>
      <c r="CZY17"/>
      <c r="CZZ17"/>
      <c r="DAA17"/>
      <c r="DAB17"/>
      <c r="DAC17"/>
      <c r="DAD17"/>
      <c r="DAE17"/>
      <c r="DAF17"/>
      <c r="DAG17"/>
      <c r="DAH17"/>
      <c r="DAI17"/>
      <c r="DAJ17"/>
      <c r="DAK17"/>
      <c r="DAL17"/>
      <c r="DAM17"/>
      <c r="DAN17"/>
      <c r="DAO17"/>
      <c r="DAP17"/>
      <c r="DAQ17"/>
      <c r="DAR17"/>
      <c r="DAS17"/>
      <c r="DAT17"/>
      <c r="DAU17"/>
      <c r="DAV17"/>
      <c r="DAW17"/>
      <c r="DAX17"/>
      <c r="DAY17"/>
      <c r="DAZ17"/>
      <c r="DBA17"/>
      <c r="DBB17"/>
      <c r="DBC17"/>
      <c r="DBD17"/>
      <c r="DBE17"/>
      <c r="DBF17"/>
      <c r="DBG17"/>
      <c r="DBH17"/>
      <c r="DBI17"/>
      <c r="DBJ17"/>
      <c r="DBK17"/>
      <c r="DBL17"/>
      <c r="DBM17"/>
      <c r="DBN17"/>
      <c r="DBO17"/>
      <c r="DBP17"/>
      <c r="DBQ17"/>
      <c r="DBR17"/>
      <c r="DBS17"/>
      <c r="DBT17"/>
      <c r="DBU17"/>
      <c r="DBV17"/>
      <c r="DBW17"/>
      <c r="DBX17"/>
      <c r="DBY17"/>
      <c r="DBZ17"/>
      <c r="DCA17"/>
      <c r="DCB17"/>
      <c r="DCC17"/>
      <c r="DCD17"/>
      <c r="DCE17"/>
      <c r="DCF17"/>
      <c r="DCG17"/>
      <c r="DCH17"/>
      <c r="DCI17"/>
      <c r="DCJ17"/>
      <c r="DCK17"/>
      <c r="DCL17"/>
      <c r="DCM17"/>
      <c r="DCN17"/>
      <c r="DCO17"/>
      <c r="DCP17"/>
      <c r="DCQ17"/>
      <c r="DCR17"/>
      <c r="DCS17"/>
      <c r="DCT17"/>
      <c r="DCU17"/>
      <c r="DCV17"/>
      <c r="DCW17"/>
      <c r="DCX17"/>
      <c r="DCY17"/>
      <c r="DCZ17"/>
      <c r="DDA17"/>
      <c r="DDB17"/>
      <c r="DDC17"/>
      <c r="DDD17"/>
      <c r="DDE17"/>
      <c r="DDF17"/>
      <c r="DDG17"/>
      <c r="DDH17"/>
      <c r="DDI17"/>
      <c r="DDJ17"/>
      <c r="DDK17"/>
      <c r="DDL17"/>
      <c r="DDM17"/>
      <c r="DDN17"/>
      <c r="DDO17"/>
      <c r="DDP17"/>
      <c r="DDQ17"/>
      <c r="DDR17"/>
      <c r="DDS17"/>
      <c r="DDT17"/>
      <c r="DDU17"/>
      <c r="DDV17"/>
      <c r="DDW17"/>
      <c r="DDX17"/>
      <c r="DDY17"/>
      <c r="DDZ17"/>
      <c r="DEA17"/>
      <c r="DEB17"/>
      <c r="DEC17"/>
      <c r="DED17"/>
      <c r="DEE17"/>
      <c r="DEF17"/>
      <c r="DEG17"/>
      <c r="DEH17"/>
      <c r="DEI17"/>
      <c r="DEJ17"/>
      <c r="DEK17"/>
      <c r="DEL17"/>
      <c r="DEM17"/>
      <c r="DEN17"/>
      <c r="DEO17"/>
      <c r="DEP17"/>
      <c r="DEQ17"/>
      <c r="DER17"/>
      <c r="DES17"/>
      <c r="DET17"/>
      <c r="DEU17"/>
      <c r="DEV17"/>
      <c r="DEW17"/>
      <c r="DEX17"/>
      <c r="DEY17"/>
      <c r="DEZ17"/>
      <c r="DFA17"/>
      <c r="DFB17"/>
      <c r="DFC17"/>
      <c r="DFD17"/>
      <c r="DFE17"/>
      <c r="DFF17"/>
      <c r="DFG17"/>
      <c r="DFH17"/>
      <c r="DFI17"/>
      <c r="DFJ17"/>
      <c r="DFK17"/>
      <c r="DFL17"/>
      <c r="DFM17"/>
      <c r="DFN17"/>
      <c r="DFO17"/>
      <c r="DFP17"/>
      <c r="DFQ17"/>
      <c r="DFR17"/>
      <c r="DFS17"/>
      <c r="DFT17"/>
      <c r="DFU17"/>
      <c r="DFV17"/>
      <c r="DFW17"/>
      <c r="DFX17"/>
      <c r="DFY17"/>
      <c r="DFZ17"/>
      <c r="DGA17"/>
      <c r="DGB17"/>
      <c r="DGC17"/>
      <c r="DGD17"/>
      <c r="DGE17"/>
      <c r="DGF17"/>
      <c r="DGG17"/>
      <c r="DGH17"/>
      <c r="DGI17"/>
      <c r="DGJ17"/>
      <c r="DGK17"/>
      <c r="DGL17"/>
      <c r="DGM17"/>
      <c r="DGN17"/>
      <c r="DGO17"/>
      <c r="DGP17"/>
      <c r="DGQ17"/>
      <c r="DGR17"/>
      <c r="DGS17"/>
      <c r="DGT17"/>
      <c r="DGU17"/>
      <c r="DGV17"/>
      <c r="DGW17"/>
      <c r="DGX17"/>
      <c r="DGY17"/>
      <c r="DGZ17"/>
      <c r="DHA17"/>
      <c r="DHB17"/>
      <c r="DHC17"/>
      <c r="DHD17"/>
      <c r="DHE17"/>
      <c r="DHF17"/>
      <c r="DHG17"/>
      <c r="DHH17"/>
      <c r="DHI17"/>
      <c r="DHJ17"/>
      <c r="DHK17"/>
      <c r="DHL17"/>
      <c r="DHM17"/>
      <c r="DHN17"/>
      <c r="DHO17"/>
      <c r="DHP17"/>
      <c r="DHQ17"/>
      <c r="DHR17"/>
      <c r="DHS17"/>
      <c r="DHT17"/>
      <c r="DHU17"/>
      <c r="DHV17"/>
      <c r="DHW17"/>
      <c r="DHX17"/>
      <c r="DHY17"/>
      <c r="DHZ17"/>
      <c r="DIA17"/>
      <c r="DIB17"/>
      <c r="DIC17"/>
      <c r="DID17"/>
      <c r="DIE17"/>
      <c r="DIF17"/>
      <c r="DIG17"/>
      <c r="DIH17"/>
      <c r="DII17"/>
      <c r="DIJ17"/>
      <c r="DIK17"/>
      <c r="DIL17"/>
      <c r="DIM17"/>
      <c r="DIN17"/>
      <c r="DIO17"/>
      <c r="DIP17"/>
      <c r="DIQ17"/>
      <c r="DIR17"/>
      <c r="DIS17"/>
      <c r="DIT17"/>
      <c r="DIU17"/>
      <c r="DIV17"/>
      <c r="DIW17"/>
      <c r="DIX17"/>
      <c r="DIY17"/>
      <c r="DIZ17"/>
      <c r="DJA17"/>
      <c r="DJB17"/>
      <c r="DJC17"/>
      <c r="DJD17"/>
      <c r="DJE17"/>
      <c r="DJF17"/>
      <c r="DJG17"/>
      <c r="DJH17"/>
      <c r="DJI17"/>
      <c r="DJJ17"/>
      <c r="DJK17"/>
      <c r="DJL17"/>
      <c r="DJM17"/>
      <c r="DJN17"/>
      <c r="DJO17"/>
      <c r="DJP17"/>
      <c r="DJQ17"/>
      <c r="DJR17"/>
      <c r="DJS17"/>
      <c r="DJT17"/>
      <c r="DJU17"/>
      <c r="DJV17"/>
      <c r="DJW17"/>
      <c r="DJX17"/>
      <c r="DJY17"/>
      <c r="DJZ17"/>
      <c r="DKA17"/>
      <c r="DKB17"/>
      <c r="DKC17"/>
      <c r="DKD17"/>
      <c r="DKE17"/>
      <c r="DKF17"/>
      <c r="DKG17"/>
      <c r="DKH17"/>
      <c r="DKI17"/>
      <c r="DKJ17"/>
      <c r="DKK17"/>
      <c r="DKL17"/>
      <c r="DKM17"/>
      <c r="DKN17"/>
      <c r="DKO17"/>
      <c r="DKP17"/>
      <c r="DKQ17"/>
      <c r="DKR17"/>
      <c r="DKS17"/>
      <c r="DKT17"/>
      <c r="DKU17"/>
      <c r="DKV17"/>
      <c r="DKW17"/>
      <c r="DKX17"/>
      <c r="DKY17"/>
      <c r="DKZ17"/>
      <c r="DLA17"/>
      <c r="DLB17"/>
      <c r="DLC17"/>
      <c r="DLD17"/>
      <c r="DLE17"/>
      <c r="DLF17"/>
      <c r="DLG17"/>
      <c r="DLH17"/>
      <c r="DLI17"/>
      <c r="DLJ17"/>
      <c r="DLK17"/>
      <c r="DLL17"/>
      <c r="DLM17"/>
      <c r="DLN17"/>
      <c r="DLO17"/>
      <c r="DLP17"/>
      <c r="DLQ17"/>
      <c r="DLR17"/>
      <c r="DLS17"/>
      <c r="DLT17"/>
      <c r="DLU17"/>
      <c r="DLV17"/>
      <c r="DLW17"/>
      <c r="DLX17"/>
      <c r="DLY17"/>
      <c r="DLZ17"/>
      <c r="DMA17"/>
      <c r="DMB17"/>
      <c r="DMC17"/>
      <c r="DMD17"/>
      <c r="DME17"/>
      <c r="DMF17"/>
      <c r="DMG17"/>
      <c r="DMH17"/>
      <c r="DMI17"/>
      <c r="DMJ17"/>
      <c r="DMK17"/>
      <c r="DML17"/>
      <c r="DMM17"/>
      <c r="DMN17"/>
      <c r="DMO17"/>
      <c r="DMP17"/>
      <c r="DMQ17"/>
      <c r="DMR17"/>
      <c r="DMS17"/>
      <c r="DMT17"/>
      <c r="DMU17"/>
      <c r="DMV17"/>
      <c r="DMW17"/>
      <c r="DMX17"/>
      <c r="DMY17"/>
      <c r="DMZ17"/>
      <c r="DNA17"/>
      <c r="DNB17"/>
      <c r="DNC17"/>
      <c r="DND17"/>
      <c r="DNE17"/>
      <c r="DNF17"/>
      <c r="DNG17"/>
      <c r="DNH17"/>
      <c r="DNI17"/>
      <c r="DNJ17"/>
      <c r="DNK17"/>
      <c r="DNL17"/>
      <c r="DNM17"/>
      <c r="DNN17"/>
      <c r="DNO17"/>
      <c r="DNP17"/>
      <c r="DNQ17"/>
      <c r="DNR17"/>
      <c r="DNS17"/>
      <c r="DNT17"/>
      <c r="DNU17"/>
      <c r="DNV17"/>
      <c r="DNW17"/>
      <c r="DNX17"/>
      <c r="DNY17"/>
      <c r="DNZ17"/>
      <c r="DOA17"/>
      <c r="DOB17"/>
      <c r="DOC17"/>
      <c r="DOD17"/>
      <c r="DOE17"/>
      <c r="DOF17"/>
      <c r="DOG17"/>
      <c r="DOH17"/>
      <c r="DOI17"/>
      <c r="DOJ17"/>
      <c r="DOK17"/>
      <c r="DOL17"/>
      <c r="DOM17"/>
      <c r="DON17"/>
      <c r="DOO17"/>
      <c r="DOP17"/>
      <c r="DOQ17"/>
      <c r="DOR17"/>
      <c r="DOS17"/>
      <c r="DOT17"/>
      <c r="DOU17"/>
      <c r="DOV17"/>
      <c r="DOW17"/>
      <c r="DOX17"/>
      <c r="DOY17"/>
      <c r="DOZ17"/>
      <c r="DPA17"/>
      <c r="DPB17"/>
      <c r="DPC17"/>
      <c r="DPD17"/>
      <c r="DPE17"/>
      <c r="DPF17"/>
      <c r="DPG17"/>
      <c r="DPH17"/>
      <c r="DPI17"/>
      <c r="DPJ17"/>
      <c r="DPK17"/>
      <c r="DPL17"/>
      <c r="DPM17"/>
      <c r="DPN17"/>
      <c r="DPO17"/>
      <c r="DPP17"/>
      <c r="DPQ17"/>
      <c r="DPR17"/>
      <c r="DPS17"/>
      <c r="DPT17"/>
      <c r="DPU17"/>
      <c r="DPV17"/>
      <c r="DPW17"/>
      <c r="DPX17"/>
      <c r="DPY17"/>
      <c r="DPZ17"/>
      <c r="DQA17"/>
      <c r="DQB17"/>
      <c r="DQC17"/>
      <c r="DQD17"/>
      <c r="DQE17"/>
      <c r="DQF17"/>
      <c r="DQG17"/>
      <c r="DQH17"/>
      <c r="DQI17"/>
      <c r="DQJ17"/>
      <c r="DQK17"/>
      <c r="DQL17"/>
      <c r="DQM17"/>
      <c r="DQN17"/>
      <c r="DQO17"/>
      <c r="DQP17"/>
      <c r="DQQ17"/>
      <c r="DQR17"/>
      <c r="DQS17"/>
      <c r="DQT17"/>
      <c r="DQU17"/>
      <c r="DQV17"/>
      <c r="DQW17"/>
      <c r="DQX17"/>
      <c r="DQY17"/>
      <c r="DQZ17"/>
      <c r="DRA17"/>
      <c r="DRB17"/>
      <c r="DRC17"/>
      <c r="DRD17"/>
      <c r="DRE17"/>
      <c r="DRF17"/>
      <c r="DRG17"/>
      <c r="DRH17"/>
      <c r="DRI17"/>
      <c r="DRJ17"/>
      <c r="DRK17"/>
      <c r="DRL17"/>
      <c r="DRM17"/>
      <c r="DRN17"/>
      <c r="DRO17"/>
      <c r="DRP17"/>
      <c r="DRQ17"/>
      <c r="DRR17"/>
      <c r="DRS17"/>
      <c r="DRT17"/>
      <c r="DRU17"/>
      <c r="DRV17"/>
      <c r="DRW17"/>
      <c r="DRX17"/>
      <c r="DRY17"/>
      <c r="DRZ17"/>
      <c r="DSA17"/>
      <c r="DSB17"/>
      <c r="DSC17"/>
      <c r="DSD17"/>
      <c r="DSE17"/>
      <c r="DSF17"/>
      <c r="DSG17"/>
      <c r="DSH17"/>
      <c r="DSI17"/>
      <c r="DSJ17"/>
      <c r="DSK17"/>
      <c r="DSL17"/>
      <c r="DSM17"/>
      <c r="DSN17"/>
      <c r="DSO17"/>
      <c r="DSP17"/>
      <c r="DSQ17"/>
      <c r="DSR17"/>
      <c r="DSS17"/>
      <c r="DST17"/>
      <c r="DSU17"/>
      <c r="DSV17"/>
      <c r="DSW17"/>
      <c r="DSX17"/>
      <c r="DSY17"/>
      <c r="DSZ17"/>
      <c r="DTA17"/>
      <c r="DTB17"/>
      <c r="DTC17"/>
      <c r="DTD17"/>
      <c r="DTE17"/>
      <c r="DTF17"/>
      <c r="DTG17"/>
      <c r="DTH17"/>
      <c r="DTI17"/>
      <c r="DTJ17"/>
      <c r="DTK17"/>
      <c r="DTL17"/>
      <c r="DTM17"/>
      <c r="DTN17"/>
      <c r="DTO17"/>
      <c r="DTP17"/>
      <c r="DTQ17"/>
      <c r="DTR17"/>
      <c r="DTS17"/>
      <c r="DTT17"/>
      <c r="DTU17"/>
      <c r="DTV17"/>
      <c r="DTW17"/>
      <c r="DTX17"/>
      <c r="DTY17"/>
      <c r="DTZ17"/>
      <c r="DUA17"/>
      <c r="DUB17"/>
      <c r="DUC17"/>
      <c r="DUD17"/>
      <c r="DUE17"/>
      <c r="DUF17"/>
      <c r="DUG17"/>
      <c r="DUH17"/>
      <c r="DUI17"/>
      <c r="DUJ17"/>
      <c r="DUK17"/>
      <c r="DUL17"/>
      <c r="DUM17"/>
      <c r="DUN17"/>
      <c r="DUO17"/>
      <c r="DUP17"/>
      <c r="DUQ17"/>
      <c r="DUR17"/>
      <c r="DUS17"/>
      <c r="DUT17"/>
      <c r="DUU17"/>
      <c r="DUV17"/>
      <c r="DUW17"/>
      <c r="DUX17"/>
      <c r="DUY17"/>
      <c r="DUZ17"/>
      <c r="DVA17"/>
      <c r="DVB17"/>
      <c r="DVC17"/>
      <c r="DVD17"/>
      <c r="DVE17"/>
      <c r="DVF17"/>
      <c r="DVG17"/>
      <c r="DVH17"/>
      <c r="DVI17"/>
      <c r="DVJ17"/>
      <c r="DVK17"/>
      <c r="DVL17"/>
      <c r="DVM17"/>
      <c r="DVN17"/>
      <c r="DVO17"/>
      <c r="DVP17"/>
      <c r="DVQ17"/>
      <c r="DVR17"/>
      <c r="DVS17"/>
      <c r="DVT17"/>
      <c r="DVU17"/>
      <c r="DVV17"/>
      <c r="DVW17"/>
      <c r="DVX17"/>
      <c r="DVY17"/>
      <c r="DVZ17"/>
      <c r="DWA17"/>
      <c r="DWB17"/>
      <c r="DWC17"/>
      <c r="DWD17"/>
      <c r="DWE17"/>
      <c r="DWF17"/>
      <c r="DWG17"/>
      <c r="DWH17"/>
      <c r="DWI17"/>
      <c r="DWJ17"/>
      <c r="DWK17"/>
      <c r="DWL17"/>
      <c r="DWM17"/>
      <c r="DWN17"/>
      <c r="DWO17"/>
      <c r="DWP17"/>
      <c r="DWQ17"/>
      <c r="DWR17"/>
      <c r="DWS17"/>
      <c r="DWT17"/>
      <c r="DWU17"/>
      <c r="DWV17"/>
      <c r="DWW17"/>
      <c r="DWX17"/>
      <c r="DWY17"/>
      <c r="DWZ17"/>
      <c r="DXA17"/>
      <c r="DXB17"/>
      <c r="DXC17"/>
      <c r="DXD17"/>
      <c r="DXE17"/>
      <c r="DXF17"/>
      <c r="DXG17"/>
      <c r="DXH17"/>
      <c r="DXI17"/>
      <c r="DXJ17"/>
      <c r="DXK17"/>
      <c r="DXL17"/>
      <c r="DXM17"/>
      <c r="DXN17"/>
      <c r="DXO17"/>
      <c r="DXP17"/>
      <c r="DXQ17"/>
      <c r="DXR17"/>
      <c r="DXS17"/>
      <c r="DXT17"/>
      <c r="DXU17"/>
      <c r="DXV17"/>
      <c r="DXW17"/>
      <c r="DXX17"/>
      <c r="DXY17"/>
      <c r="DXZ17"/>
      <c r="DYA17"/>
      <c r="DYB17"/>
      <c r="DYC17"/>
      <c r="DYD17"/>
      <c r="DYE17"/>
      <c r="DYF17"/>
      <c r="DYG17"/>
      <c r="DYH17"/>
      <c r="DYI17"/>
      <c r="DYJ17"/>
      <c r="DYK17"/>
      <c r="DYL17"/>
      <c r="DYM17"/>
      <c r="DYN17"/>
      <c r="DYO17"/>
      <c r="DYP17"/>
      <c r="DYQ17"/>
      <c r="DYR17"/>
      <c r="DYS17"/>
      <c r="DYT17"/>
      <c r="DYU17"/>
      <c r="DYV17"/>
      <c r="DYW17"/>
      <c r="DYX17"/>
      <c r="DYY17"/>
      <c r="DYZ17"/>
      <c r="DZA17"/>
      <c r="DZB17"/>
      <c r="DZC17"/>
      <c r="DZD17"/>
      <c r="DZE17"/>
      <c r="DZF17"/>
      <c r="DZG17"/>
      <c r="DZH17"/>
      <c r="DZI17"/>
      <c r="DZJ17"/>
      <c r="DZK17"/>
      <c r="DZL17"/>
      <c r="DZM17"/>
      <c r="DZN17"/>
      <c r="DZO17"/>
      <c r="DZP17"/>
      <c r="DZQ17"/>
      <c r="DZR17"/>
      <c r="DZS17"/>
      <c r="DZT17"/>
      <c r="DZU17"/>
      <c r="DZV17"/>
      <c r="DZW17"/>
      <c r="DZX17"/>
      <c r="DZY17"/>
      <c r="DZZ17"/>
      <c r="EAA17"/>
      <c r="EAB17"/>
      <c r="EAC17"/>
      <c r="EAD17"/>
      <c r="EAE17"/>
      <c r="EAF17"/>
      <c r="EAG17"/>
      <c r="EAH17"/>
      <c r="EAI17"/>
      <c r="EAJ17"/>
      <c r="EAK17"/>
      <c r="EAL17"/>
      <c r="EAM17"/>
      <c r="EAN17"/>
      <c r="EAO17"/>
      <c r="EAP17"/>
      <c r="EAQ17"/>
      <c r="EAR17"/>
      <c r="EAS17"/>
      <c r="EAT17"/>
      <c r="EAU17"/>
      <c r="EAV17"/>
      <c r="EAW17"/>
      <c r="EAX17"/>
      <c r="EAY17"/>
      <c r="EAZ17"/>
      <c r="EBA17"/>
      <c r="EBB17"/>
      <c r="EBC17"/>
      <c r="EBD17"/>
      <c r="EBE17"/>
      <c r="EBF17"/>
      <c r="EBG17"/>
      <c r="EBH17"/>
      <c r="EBI17"/>
      <c r="EBJ17"/>
      <c r="EBK17"/>
      <c r="EBL17"/>
      <c r="EBM17"/>
      <c r="EBN17"/>
      <c r="EBO17"/>
      <c r="EBP17"/>
      <c r="EBQ17"/>
      <c r="EBR17"/>
      <c r="EBS17"/>
      <c r="EBT17"/>
      <c r="EBU17"/>
      <c r="EBV17"/>
      <c r="EBW17"/>
      <c r="EBX17"/>
      <c r="EBY17"/>
      <c r="EBZ17"/>
      <c r="ECA17"/>
      <c r="ECB17"/>
      <c r="ECC17"/>
      <c r="ECD17"/>
      <c r="ECE17"/>
      <c r="ECF17"/>
      <c r="ECG17"/>
      <c r="ECH17"/>
      <c r="ECI17"/>
      <c r="ECJ17"/>
      <c r="ECK17"/>
      <c r="ECL17"/>
      <c r="ECM17"/>
      <c r="ECN17"/>
      <c r="ECO17"/>
      <c r="ECP17"/>
      <c r="ECQ17"/>
      <c r="ECR17"/>
      <c r="ECS17"/>
      <c r="ECT17"/>
      <c r="ECU17"/>
      <c r="ECV17"/>
      <c r="ECW17"/>
      <c r="ECX17"/>
      <c r="ECY17"/>
      <c r="ECZ17"/>
      <c r="EDA17"/>
      <c r="EDB17"/>
      <c r="EDC17"/>
      <c r="EDD17"/>
      <c r="EDE17"/>
      <c r="EDF17"/>
      <c r="EDG17"/>
      <c r="EDH17"/>
      <c r="EDI17"/>
      <c r="EDJ17"/>
      <c r="EDK17"/>
      <c r="EDL17"/>
      <c r="EDM17"/>
      <c r="EDN17"/>
      <c r="EDO17"/>
      <c r="EDP17"/>
      <c r="EDQ17"/>
      <c r="EDR17"/>
      <c r="EDS17"/>
      <c r="EDT17"/>
      <c r="EDU17"/>
      <c r="EDV17"/>
      <c r="EDW17"/>
      <c r="EDX17"/>
      <c r="EDY17"/>
      <c r="EDZ17"/>
      <c r="EEA17"/>
      <c r="EEB17"/>
      <c r="EEC17"/>
      <c r="EED17"/>
      <c r="EEE17"/>
      <c r="EEF17"/>
      <c r="EEG17"/>
      <c r="EEH17"/>
      <c r="EEI17"/>
      <c r="EEJ17"/>
      <c r="EEK17"/>
      <c r="EEL17"/>
      <c r="EEM17"/>
      <c r="EEN17"/>
      <c r="EEO17"/>
      <c r="EEP17"/>
      <c r="EEQ17"/>
      <c r="EER17"/>
      <c r="EES17"/>
      <c r="EET17"/>
      <c r="EEU17"/>
      <c r="EEV17"/>
      <c r="EEW17"/>
      <c r="EEX17"/>
      <c r="EEY17"/>
      <c r="EEZ17"/>
      <c r="EFA17"/>
      <c r="EFB17"/>
      <c r="EFC17"/>
      <c r="EFD17"/>
      <c r="EFE17"/>
      <c r="EFF17"/>
      <c r="EFG17"/>
      <c r="EFH17"/>
      <c r="EFI17"/>
      <c r="EFJ17"/>
      <c r="EFK17"/>
      <c r="EFL17"/>
      <c r="EFM17"/>
      <c r="EFN17"/>
      <c r="EFO17"/>
      <c r="EFP17"/>
      <c r="EFQ17"/>
      <c r="EFR17"/>
      <c r="EFS17"/>
      <c r="EFT17"/>
      <c r="EFU17"/>
      <c r="EFV17"/>
      <c r="EFW17"/>
      <c r="EFX17"/>
      <c r="EFY17"/>
      <c r="EFZ17"/>
      <c r="EGA17"/>
      <c r="EGB17"/>
      <c r="EGC17"/>
      <c r="EGD17"/>
      <c r="EGE17"/>
      <c r="EGF17"/>
      <c r="EGG17"/>
      <c r="EGH17"/>
      <c r="EGI17"/>
      <c r="EGJ17"/>
      <c r="EGK17"/>
      <c r="EGL17"/>
      <c r="EGM17"/>
      <c r="EGN17"/>
      <c r="EGO17"/>
      <c r="EGP17"/>
      <c r="EGQ17"/>
      <c r="EGR17"/>
      <c r="EGS17"/>
      <c r="EGT17"/>
      <c r="EGU17"/>
      <c r="EGV17"/>
      <c r="EGW17"/>
      <c r="EGX17"/>
      <c r="EGY17"/>
      <c r="EGZ17"/>
      <c r="EHA17"/>
      <c r="EHB17"/>
      <c r="EHC17"/>
      <c r="EHD17"/>
      <c r="EHE17"/>
      <c r="EHF17"/>
      <c r="EHG17"/>
      <c r="EHH17"/>
      <c r="EHI17"/>
      <c r="EHJ17"/>
      <c r="EHK17"/>
      <c r="EHL17"/>
      <c r="EHM17"/>
      <c r="EHN17"/>
      <c r="EHO17"/>
      <c r="EHP17"/>
      <c r="EHQ17"/>
      <c r="EHR17"/>
      <c r="EHS17"/>
      <c r="EHT17"/>
      <c r="EHU17"/>
      <c r="EHV17"/>
      <c r="EHW17"/>
      <c r="EHX17"/>
      <c r="EHY17"/>
      <c r="EHZ17"/>
      <c r="EIA17"/>
      <c r="EIB17"/>
      <c r="EIC17"/>
      <c r="EID17"/>
      <c r="EIE17"/>
      <c r="EIF17"/>
      <c r="EIG17"/>
      <c r="EIH17"/>
      <c r="EII17"/>
      <c r="EIJ17"/>
      <c r="EIK17"/>
      <c r="EIL17"/>
      <c r="EIM17"/>
      <c r="EIN17"/>
      <c r="EIO17"/>
      <c r="EIP17"/>
      <c r="EIQ17"/>
      <c r="EIR17"/>
      <c r="EIS17"/>
      <c r="EIT17"/>
      <c r="EIU17"/>
      <c r="EIV17"/>
      <c r="EIW17"/>
      <c r="EIX17"/>
      <c r="EIY17"/>
      <c r="EIZ17"/>
      <c r="EJA17"/>
      <c r="EJB17"/>
      <c r="EJC17"/>
      <c r="EJD17"/>
      <c r="EJE17"/>
      <c r="EJF17"/>
      <c r="EJG17"/>
      <c r="EJH17"/>
      <c r="EJI17"/>
      <c r="EJJ17"/>
      <c r="EJK17"/>
      <c r="EJL17"/>
      <c r="EJM17"/>
      <c r="EJN17"/>
      <c r="EJO17"/>
      <c r="EJP17"/>
      <c r="EJQ17"/>
      <c r="EJR17"/>
      <c r="EJS17"/>
      <c r="EJT17"/>
      <c r="EJU17"/>
      <c r="EJV17"/>
      <c r="EJW17"/>
      <c r="EJX17"/>
      <c r="EJY17"/>
      <c r="EJZ17"/>
      <c r="EKA17"/>
      <c r="EKB17"/>
      <c r="EKC17"/>
      <c r="EKD17"/>
      <c r="EKE17"/>
      <c r="EKF17"/>
      <c r="EKG17"/>
      <c r="EKH17"/>
      <c r="EKI17"/>
      <c r="EKJ17"/>
      <c r="EKK17"/>
      <c r="EKL17"/>
      <c r="EKM17"/>
      <c r="EKN17"/>
      <c r="EKO17"/>
      <c r="EKP17"/>
      <c r="EKQ17"/>
      <c r="EKR17"/>
      <c r="EKS17"/>
      <c r="EKT17"/>
      <c r="EKU17"/>
      <c r="EKV17"/>
      <c r="EKW17"/>
      <c r="EKX17"/>
      <c r="EKY17"/>
      <c r="EKZ17"/>
      <c r="ELA17"/>
      <c r="ELB17"/>
      <c r="ELC17"/>
      <c r="ELD17"/>
      <c r="ELE17"/>
      <c r="ELF17"/>
      <c r="ELG17"/>
      <c r="ELH17"/>
      <c r="ELI17"/>
      <c r="ELJ17"/>
      <c r="ELK17"/>
      <c r="ELL17"/>
      <c r="ELM17"/>
      <c r="ELN17"/>
      <c r="ELO17"/>
      <c r="ELP17"/>
      <c r="ELQ17"/>
      <c r="ELR17"/>
      <c r="ELS17"/>
      <c r="ELT17"/>
      <c r="ELU17"/>
      <c r="ELV17"/>
      <c r="ELW17"/>
      <c r="ELX17"/>
      <c r="ELY17"/>
      <c r="ELZ17"/>
      <c r="EMA17"/>
      <c r="EMB17"/>
      <c r="EMC17"/>
      <c r="EMD17"/>
      <c r="EME17"/>
      <c r="EMF17"/>
      <c r="EMG17"/>
      <c r="EMH17"/>
      <c r="EMI17"/>
      <c r="EMJ17"/>
      <c r="EMK17"/>
      <c r="EML17"/>
      <c r="EMM17"/>
      <c r="EMN17"/>
      <c r="EMO17"/>
      <c r="EMP17"/>
      <c r="EMQ17"/>
      <c r="EMR17"/>
      <c r="EMS17"/>
      <c r="EMT17"/>
      <c r="EMU17"/>
      <c r="EMV17"/>
      <c r="EMW17"/>
      <c r="EMX17"/>
      <c r="EMY17"/>
      <c r="EMZ17"/>
      <c r="ENA17"/>
      <c r="ENB17"/>
      <c r="ENC17"/>
      <c r="END17"/>
      <c r="ENE17"/>
      <c r="ENF17"/>
      <c r="ENG17"/>
      <c r="ENH17"/>
      <c r="ENI17"/>
      <c r="ENJ17"/>
      <c r="ENK17"/>
      <c r="ENL17"/>
      <c r="ENM17"/>
      <c r="ENN17"/>
      <c r="ENO17"/>
      <c r="ENP17"/>
      <c r="ENQ17"/>
      <c r="ENR17"/>
      <c r="ENS17"/>
      <c r="ENT17"/>
      <c r="ENU17"/>
      <c r="ENV17"/>
      <c r="ENW17"/>
      <c r="ENX17"/>
      <c r="ENY17"/>
      <c r="ENZ17"/>
      <c r="EOA17"/>
      <c r="EOB17"/>
      <c r="EOC17"/>
      <c r="EOD17"/>
      <c r="EOE17"/>
      <c r="EOF17"/>
      <c r="EOG17"/>
      <c r="EOH17"/>
      <c r="EOI17"/>
      <c r="EOJ17"/>
      <c r="EOK17"/>
      <c r="EOL17"/>
      <c r="EOM17"/>
      <c r="EON17"/>
      <c r="EOO17"/>
      <c r="EOP17"/>
      <c r="EOQ17"/>
      <c r="EOR17"/>
      <c r="EOS17"/>
      <c r="EOT17"/>
      <c r="EOU17"/>
      <c r="EOV17"/>
      <c r="EOW17"/>
      <c r="EOX17"/>
      <c r="EOY17"/>
      <c r="EOZ17"/>
      <c r="EPA17"/>
      <c r="EPB17"/>
      <c r="EPC17"/>
      <c r="EPD17"/>
      <c r="EPE17"/>
      <c r="EPF17"/>
      <c r="EPG17"/>
      <c r="EPH17"/>
      <c r="EPI17"/>
      <c r="EPJ17"/>
      <c r="EPK17"/>
      <c r="EPL17"/>
      <c r="EPM17"/>
      <c r="EPN17"/>
      <c r="EPO17"/>
      <c r="EPP17"/>
      <c r="EPQ17"/>
      <c r="EPR17"/>
      <c r="EPS17"/>
      <c r="EPT17"/>
      <c r="EPU17"/>
      <c r="EPV17"/>
      <c r="EPW17"/>
      <c r="EPX17"/>
      <c r="EPY17"/>
      <c r="EPZ17"/>
      <c r="EQA17"/>
      <c r="EQB17"/>
      <c r="EQC17"/>
      <c r="EQD17"/>
      <c r="EQE17"/>
      <c r="EQF17"/>
      <c r="EQG17"/>
      <c r="EQH17"/>
      <c r="EQI17"/>
      <c r="EQJ17"/>
      <c r="EQK17"/>
      <c r="EQL17"/>
      <c r="EQM17"/>
      <c r="EQN17"/>
      <c r="EQO17"/>
      <c r="EQP17"/>
      <c r="EQQ17"/>
      <c r="EQR17"/>
      <c r="EQS17"/>
      <c r="EQT17"/>
      <c r="EQU17"/>
      <c r="EQV17"/>
      <c r="EQW17"/>
      <c r="EQX17"/>
      <c r="EQY17"/>
      <c r="EQZ17"/>
      <c r="ERA17"/>
      <c r="ERB17"/>
      <c r="ERC17"/>
      <c r="ERD17"/>
      <c r="ERE17"/>
      <c r="ERF17"/>
      <c r="ERG17"/>
      <c r="ERH17"/>
      <c r="ERI17"/>
      <c r="ERJ17"/>
      <c r="ERK17"/>
      <c r="ERL17"/>
      <c r="ERM17"/>
      <c r="ERN17"/>
      <c r="ERO17"/>
      <c r="ERP17"/>
      <c r="ERQ17"/>
      <c r="ERR17"/>
      <c r="ERS17"/>
      <c r="ERT17"/>
      <c r="ERU17"/>
      <c r="ERV17"/>
      <c r="ERW17"/>
      <c r="ERX17"/>
      <c r="ERY17"/>
      <c r="ERZ17"/>
      <c r="ESA17"/>
      <c r="ESB17"/>
      <c r="ESC17"/>
      <c r="ESD17"/>
      <c r="ESE17"/>
      <c r="ESF17"/>
      <c r="ESG17"/>
      <c r="ESH17"/>
      <c r="ESI17"/>
      <c r="ESJ17"/>
      <c r="ESK17"/>
      <c r="ESL17"/>
      <c r="ESM17"/>
      <c r="ESN17"/>
      <c r="ESO17"/>
      <c r="ESP17"/>
      <c r="ESQ17"/>
      <c r="ESR17"/>
      <c r="ESS17"/>
      <c r="EST17"/>
      <c r="ESU17"/>
      <c r="ESV17"/>
      <c r="ESW17"/>
      <c r="ESX17"/>
      <c r="ESY17"/>
      <c r="ESZ17"/>
      <c r="ETA17"/>
      <c r="ETB17"/>
      <c r="ETC17"/>
      <c r="ETD17"/>
      <c r="ETE17"/>
      <c r="ETF17"/>
      <c r="ETG17"/>
      <c r="ETH17"/>
      <c r="ETI17"/>
      <c r="ETJ17"/>
      <c r="ETK17"/>
      <c r="ETL17"/>
      <c r="ETM17"/>
      <c r="ETN17"/>
      <c r="ETO17"/>
      <c r="ETP17"/>
      <c r="ETQ17"/>
      <c r="ETR17"/>
      <c r="ETS17"/>
      <c r="ETT17"/>
      <c r="ETU17"/>
      <c r="ETV17"/>
      <c r="ETW17"/>
      <c r="ETX17"/>
      <c r="ETY17"/>
      <c r="ETZ17"/>
      <c r="EUA17"/>
      <c r="EUB17"/>
      <c r="EUC17"/>
      <c r="EUD17"/>
      <c r="EUE17"/>
      <c r="EUF17"/>
      <c r="EUG17"/>
      <c r="EUH17"/>
      <c r="EUI17"/>
      <c r="EUJ17"/>
      <c r="EUK17"/>
      <c r="EUL17"/>
      <c r="EUM17"/>
      <c r="EUN17"/>
      <c r="EUO17"/>
      <c r="EUP17"/>
      <c r="EUQ17"/>
      <c r="EUR17"/>
      <c r="EUS17"/>
      <c r="EUT17"/>
      <c r="EUU17"/>
      <c r="EUV17"/>
      <c r="EUW17"/>
      <c r="EUX17"/>
      <c r="EUY17"/>
      <c r="EUZ17"/>
      <c r="EVA17"/>
      <c r="EVB17"/>
      <c r="EVC17"/>
      <c r="EVD17"/>
      <c r="EVE17"/>
      <c r="EVF17"/>
      <c r="EVG17"/>
      <c r="EVH17"/>
      <c r="EVI17"/>
      <c r="EVJ17"/>
      <c r="EVK17"/>
      <c r="EVL17"/>
      <c r="EVM17"/>
      <c r="EVN17"/>
      <c r="EVO17"/>
      <c r="EVP17"/>
      <c r="EVQ17"/>
      <c r="EVR17"/>
      <c r="EVS17"/>
      <c r="EVT17"/>
      <c r="EVU17"/>
      <c r="EVV17"/>
      <c r="EVW17"/>
      <c r="EVX17"/>
      <c r="EVY17"/>
      <c r="EVZ17"/>
      <c r="EWA17"/>
      <c r="EWB17"/>
      <c r="EWC17"/>
      <c r="EWD17"/>
      <c r="EWE17"/>
      <c r="EWF17"/>
      <c r="EWG17"/>
      <c r="EWH17"/>
      <c r="EWI17"/>
      <c r="EWJ17"/>
      <c r="EWK17"/>
      <c r="EWL17"/>
      <c r="EWM17"/>
      <c r="EWN17"/>
      <c r="EWO17"/>
      <c r="EWP17"/>
      <c r="EWQ17"/>
      <c r="EWR17"/>
      <c r="EWS17"/>
      <c r="EWT17"/>
      <c r="EWU17"/>
      <c r="EWV17"/>
      <c r="EWW17"/>
      <c r="EWX17"/>
      <c r="EWY17"/>
      <c r="EWZ17"/>
      <c r="EXA17"/>
      <c r="EXB17"/>
      <c r="EXC17"/>
      <c r="EXD17"/>
      <c r="EXE17"/>
      <c r="EXF17"/>
      <c r="EXG17"/>
      <c r="EXH17"/>
      <c r="EXI17"/>
      <c r="EXJ17"/>
      <c r="EXK17"/>
      <c r="EXL17"/>
      <c r="EXM17"/>
      <c r="EXN17"/>
      <c r="EXO17"/>
      <c r="EXP17"/>
      <c r="EXQ17"/>
      <c r="EXR17"/>
      <c r="EXS17"/>
      <c r="EXT17"/>
      <c r="EXU17"/>
      <c r="EXV17"/>
      <c r="EXW17"/>
      <c r="EXX17"/>
      <c r="EXY17"/>
      <c r="EXZ17"/>
      <c r="EYA17"/>
      <c r="EYB17"/>
      <c r="EYC17"/>
      <c r="EYD17"/>
      <c r="EYE17"/>
      <c r="EYF17"/>
      <c r="EYG17"/>
      <c r="EYH17"/>
      <c r="EYI17"/>
      <c r="EYJ17"/>
      <c r="EYK17"/>
      <c r="EYL17"/>
      <c r="EYM17"/>
      <c r="EYN17"/>
      <c r="EYO17"/>
      <c r="EYP17"/>
      <c r="EYQ17"/>
      <c r="EYR17"/>
      <c r="EYS17"/>
      <c r="EYT17"/>
      <c r="EYU17"/>
      <c r="EYV17"/>
      <c r="EYW17"/>
      <c r="EYX17"/>
      <c r="EYY17"/>
      <c r="EYZ17"/>
      <c r="EZA17"/>
      <c r="EZB17"/>
      <c r="EZC17"/>
      <c r="EZD17"/>
      <c r="EZE17"/>
      <c r="EZF17"/>
      <c r="EZG17"/>
      <c r="EZH17"/>
      <c r="EZI17"/>
      <c r="EZJ17"/>
      <c r="EZK17"/>
      <c r="EZL17"/>
      <c r="EZM17"/>
      <c r="EZN17"/>
      <c r="EZO17"/>
      <c r="EZP17"/>
      <c r="EZQ17"/>
      <c r="EZR17"/>
      <c r="EZS17"/>
      <c r="EZT17"/>
      <c r="EZU17"/>
      <c r="EZV17"/>
      <c r="EZW17"/>
      <c r="EZX17"/>
      <c r="EZY17"/>
      <c r="EZZ17"/>
      <c r="FAA17"/>
      <c r="FAB17"/>
      <c r="FAC17"/>
      <c r="FAD17"/>
      <c r="FAE17"/>
      <c r="FAF17"/>
      <c r="FAG17"/>
      <c r="FAH17"/>
      <c r="FAI17"/>
      <c r="FAJ17"/>
      <c r="FAK17"/>
      <c r="FAL17"/>
      <c r="FAM17"/>
      <c r="FAN17"/>
      <c r="FAO17"/>
      <c r="FAP17"/>
      <c r="FAQ17"/>
      <c r="FAR17"/>
      <c r="FAS17"/>
      <c r="FAT17"/>
      <c r="FAU17"/>
      <c r="FAV17"/>
      <c r="FAW17"/>
      <c r="FAX17"/>
      <c r="FAY17"/>
      <c r="FAZ17"/>
      <c r="FBA17"/>
      <c r="FBB17"/>
      <c r="FBC17"/>
      <c r="FBD17"/>
      <c r="FBE17"/>
      <c r="FBF17"/>
      <c r="FBG17"/>
      <c r="FBH17"/>
      <c r="FBI17"/>
      <c r="FBJ17"/>
      <c r="FBK17"/>
      <c r="FBL17"/>
      <c r="FBM17"/>
      <c r="FBN17"/>
      <c r="FBO17"/>
      <c r="FBP17"/>
      <c r="FBQ17"/>
      <c r="FBR17"/>
      <c r="FBS17"/>
      <c r="FBT17"/>
      <c r="FBU17"/>
      <c r="FBV17"/>
      <c r="FBW17"/>
      <c r="FBX17"/>
      <c r="FBY17"/>
      <c r="FBZ17"/>
      <c r="FCA17"/>
      <c r="FCB17"/>
      <c r="FCC17"/>
      <c r="FCD17"/>
      <c r="FCE17"/>
      <c r="FCF17"/>
      <c r="FCG17"/>
      <c r="FCH17"/>
      <c r="FCI17"/>
      <c r="FCJ17"/>
      <c r="FCK17"/>
      <c r="FCL17"/>
      <c r="FCM17"/>
      <c r="FCN17"/>
      <c r="FCO17"/>
      <c r="FCP17"/>
      <c r="FCQ17"/>
      <c r="FCR17"/>
      <c r="FCS17"/>
      <c r="FCT17"/>
      <c r="FCU17"/>
      <c r="FCV17"/>
      <c r="FCW17"/>
      <c r="FCX17"/>
      <c r="FCY17"/>
      <c r="FCZ17"/>
      <c r="FDA17"/>
      <c r="FDB17"/>
      <c r="FDC17"/>
      <c r="FDD17"/>
      <c r="FDE17"/>
      <c r="FDF17"/>
      <c r="FDG17"/>
      <c r="FDH17"/>
      <c r="FDI17"/>
      <c r="FDJ17"/>
      <c r="FDK17"/>
      <c r="FDL17"/>
      <c r="FDM17"/>
      <c r="FDN17"/>
      <c r="FDO17"/>
      <c r="FDP17"/>
      <c r="FDQ17"/>
      <c r="FDR17"/>
      <c r="FDS17"/>
      <c r="FDT17"/>
      <c r="FDU17"/>
      <c r="FDV17"/>
      <c r="FDW17"/>
      <c r="FDX17"/>
      <c r="FDY17"/>
      <c r="FDZ17"/>
      <c r="FEA17"/>
      <c r="FEB17"/>
      <c r="FEC17"/>
      <c r="FED17"/>
      <c r="FEE17"/>
      <c r="FEF17"/>
      <c r="FEG17"/>
      <c r="FEH17"/>
      <c r="FEI17"/>
      <c r="FEJ17"/>
      <c r="FEK17"/>
      <c r="FEL17"/>
      <c r="FEM17"/>
      <c r="FEN17"/>
      <c r="FEO17"/>
      <c r="FEP17"/>
      <c r="FEQ17"/>
      <c r="FER17"/>
      <c r="FES17"/>
      <c r="FET17"/>
      <c r="FEU17"/>
      <c r="FEV17"/>
      <c r="FEW17"/>
      <c r="FEX17"/>
      <c r="FEY17"/>
      <c r="FEZ17"/>
      <c r="FFA17"/>
      <c r="FFB17"/>
      <c r="FFC17"/>
      <c r="FFD17"/>
      <c r="FFE17"/>
      <c r="FFF17"/>
      <c r="FFG17"/>
      <c r="FFH17"/>
      <c r="FFI17"/>
      <c r="FFJ17"/>
      <c r="FFK17"/>
      <c r="FFL17"/>
      <c r="FFM17"/>
      <c r="FFN17"/>
      <c r="FFO17"/>
      <c r="FFP17"/>
      <c r="FFQ17"/>
      <c r="FFR17"/>
      <c r="FFS17"/>
      <c r="FFT17"/>
      <c r="FFU17"/>
      <c r="FFV17"/>
      <c r="FFW17"/>
      <c r="FFX17"/>
      <c r="FFY17"/>
      <c r="FFZ17"/>
      <c r="FGA17"/>
      <c r="FGB17"/>
      <c r="FGC17"/>
      <c r="FGD17"/>
      <c r="FGE17"/>
      <c r="FGF17"/>
      <c r="FGG17"/>
      <c r="FGH17"/>
      <c r="FGI17"/>
      <c r="FGJ17"/>
      <c r="FGK17"/>
      <c r="FGL17"/>
      <c r="FGM17"/>
      <c r="FGN17"/>
      <c r="FGO17"/>
      <c r="FGP17"/>
      <c r="FGQ17"/>
      <c r="FGR17"/>
      <c r="FGS17"/>
      <c r="FGT17"/>
      <c r="FGU17"/>
      <c r="FGV17"/>
      <c r="FGW17"/>
      <c r="FGX17"/>
      <c r="FGY17"/>
      <c r="FGZ17"/>
      <c r="FHA17"/>
      <c r="FHB17"/>
      <c r="FHC17"/>
      <c r="FHD17"/>
      <c r="FHE17"/>
      <c r="FHF17"/>
      <c r="FHG17"/>
      <c r="FHH17"/>
      <c r="FHI17"/>
      <c r="FHJ17"/>
      <c r="FHK17"/>
      <c r="FHL17"/>
      <c r="FHM17"/>
      <c r="FHN17"/>
      <c r="FHO17"/>
      <c r="FHP17"/>
      <c r="FHQ17"/>
      <c r="FHR17"/>
      <c r="FHS17"/>
      <c r="FHT17"/>
      <c r="FHU17"/>
      <c r="FHV17"/>
      <c r="FHW17"/>
      <c r="FHX17"/>
      <c r="FHY17"/>
      <c r="FHZ17"/>
      <c r="FIA17"/>
      <c r="FIB17"/>
      <c r="FIC17"/>
      <c r="FID17"/>
      <c r="FIE17"/>
      <c r="FIF17"/>
      <c r="FIG17"/>
      <c r="FIH17"/>
      <c r="FII17"/>
      <c r="FIJ17"/>
      <c r="FIK17"/>
      <c r="FIL17"/>
      <c r="FIM17"/>
      <c r="FIN17"/>
      <c r="FIO17"/>
      <c r="FIP17"/>
      <c r="FIQ17"/>
      <c r="FIR17"/>
      <c r="FIS17"/>
      <c r="FIT17"/>
      <c r="FIU17"/>
      <c r="FIV17"/>
      <c r="FIW17"/>
      <c r="FIX17"/>
      <c r="FIY17"/>
      <c r="FIZ17"/>
      <c r="FJA17"/>
      <c r="FJB17"/>
      <c r="FJC17"/>
      <c r="FJD17"/>
      <c r="FJE17"/>
      <c r="FJF17"/>
      <c r="FJG17"/>
      <c r="FJH17"/>
      <c r="FJI17"/>
      <c r="FJJ17"/>
      <c r="FJK17"/>
      <c r="FJL17"/>
      <c r="FJM17"/>
      <c r="FJN17"/>
      <c r="FJO17"/>
      <c r="FJP17"/>
      <c r="FJQ17"/>
      <c r="FJR17"/>
      <c r="FJS17"/>
      <c r="FJT17"/>
      <c r="FJU17"/>
      <c r="FJV17"/>
      <c r="FJW17"/>
      <c r="FJX17"/>
      <c r="FJY17"/>
      <c r="FJZ17"/>
      <c r="FKA17"/>
      <c r="FKB17"/>
      <c r="FKC17"/>
      <c r="FKD17"/>
      <c r="FKE17"/>
      <c r="FKF17"/>
      <c r="FKG17"/>
      <c r="FKH17"/>
      <c r="FKI17"/>
      <c r="FKJ17"/>
      <c r="FKK17"/>
      <c r="FKL17"/>
      <c r="FKM17"/>
      <c r="FKN17"/>
      <c r="FKO17"/>
      <c r="FKP17"/>
      <c r="FKQ17"/>
      <c r="FKR17"/>
      <c r="FKS17"/>
      <c r="FKT17"/>
      <c r="FKU17"/>
      <c r="FKV17"/>
      <c r="FKW17"/>
      <c r="FKX17"/>
      <c r="FKY17"/>
      <c r="FKZ17"/>
      <c r="FLA17"/>
      <c r="FLB17"/>
      <c r="FLC17"/>
      <c r="FLD17"/>
      <c r="FLE17"/>
      <c r="FLF17"/>
      <c r="FLG17"/>
      <c r="FLH17"/>
      <c r="FLI17"/>
      <c r="FLJ17"/>
      <c r="FLK17"/>
      <c r="FLL17"/>
      <c r="FLM17"/>
      <c r="FLN17"/>
      <c r="FLO17"/>
      <c r="FLP17"/>
      <c r="FLQ17"/>
      <c r="FLR17"/>
      <c r="FLS17"/>
      <c r="FLT17"/>
      <c r="FLU17"/>
      <c r="FLV17"/>
      <c r="FLW17"/>
      <c r="FLX17"/>
      <c r="FLY17"/>
      <c r="FLZ17"/>
      <c r="FMA17"/>
      <c r="FMB17"/>
      <c r="FMC17"/>
      <c r="FMD17"/>
      <c r="FME17"/>
      <c r="FMF17"/>
      <c r="FMG17"/>
      <c r="FMH17"/>
      <c r="FMI17"/>
      <c r="FMJ17"/>
      <c r="FMK17"/>
      <c r="FML17"/>
      <c r="FMM17"/>
      <c r="FMN17"/>
      <c r="FMO17"/>
      <c r="FMP17"/>
      <c r="FMQ17"/>
      <c r="FMR17"/>
      <c r="FMS17"/>
      <c r="FMT17"/>
      <c r="FMU17"/>
      <c r="FMV17"/>
      <c r="FMW17"/>
      <c r="FMX17"/>
      <c r="FMY17"/>
      <c r="FMZ17"/>
      <c r="FNA17"/>
      <c r="FNB17"/>
      <c r="FNC17"/>
      <c r="FND17"/>
      <c r="FNE17"/>
      <c r="FNF17"/>
      <c r="FNG17"/>
      <c r="FNH17"/>
      <c r="FNI17"/>
      <c r="FNJ17"/>
      <c r="FNK17"/>
      <c r="FNL17"/>
      <c r="FNM17"/>
      <c r="FNN17"/>
      <c r="FNO17"/>
      <c r="FNP17"/>
      <c r="FNQ17"/>
      <c r="FNR17"/>
      <c r="FNS17"/>
      <c r="FNT17"/>
      <c r="FNU17"/>
      <c r="FNV17"/>
      <c r="FNW17"/>
      <c r="FNX17"/>
      <c r="FNY17"/>
      <c r="FNZ17"/>
      <c r="FOA17"/>
      <c r="FOB17"/>
      <c r="FOC17"/>
      <c r="FOD17"/>
      <c r="FOE17"/>
      <c r="FOF17"/>
      <c r="FOG17"/>
      <c r="FOH17"/>
      <c r="FOI17"/>
      <c r="FOJ17"/>
      <c r="FOK17"/>
      <c r="FOL17"/>
      <c r="FOM17"/>
      <c r="FON17"/>
      <c r="FOO17"/>
      <c r="FOP17"/>
      <c r="FOQ17"/>
      <c r="FOR17"/>
      <c r="FOS17"/>
      <c r="FOT17"/>
      <c r="FOU17"/>
      <c r="FOV17"/>
      <c r="FOW17"/>
      <c r="FOX17"/>
      <c r="FOY17"/>
      <c r="FOZ17"/>
      <c r="FPA17"/>
      <c r="FPB17"/>
      <c r="FPC17"/>
      <c r="FPD17"/>
      <c r="FPE17"/>
      <c r="FPF17"/>
      <c r="FPG17"/>
      <c r="FPH17"/>
      <c r="FPI17"/>
      <c r="FPJ17"/>
      <c r="FPK17"/>
      <c r="FPL17"/>
      <c r="FPM17"/>
      <c r="FPN17"/>
      <c r="FPO17"/>
      <c r="FPP17"/>
      <c r="FPQ17"/>
      <c r="FPR17"/>
      <c r="FPS17"/>
      <c r="FPT17"/>
      <c r="FPU17"/>
      <c r="FPV17"/>
      <c r="FPW17"/>
      <c r="FPX17"/>
      <c r="FPY17"/>
      <c r="FPZ17"/>
      <c r="FQA17"/>
      <c r="FQB17"/>
      <c r="FQC17"/>
      <c r="FQD17"/>
      <c r="FQE17"/>
      <c r="FQF17"/>
      <c r="FQG17"/>
      <c r="FQH17"/>
      <c r="FQI17"/>
      <c r="FQJ17"/>
      <c r="FQK17"/>
      <c r="FQL17"/>
      <c r="FQM17"/>
      <c r="FQN17"/>
      <c r="FQO17"/>
      <c r="FQP17"/>
      <c r="FQQ17"/>
      <c r="FQR17"/>
      <c r="FQS17"/>
      <c r="FQT17"/>
      <c r="FQU17"/>
      <c r="FQV17"/>
      <c r="FQW17"/>
      <c r="FQX17"/>
      <c r="FQY17"/>
      <c r="FQZ17"/>
      <c r="FRA17"/>
      <c r="FRB17"/>
      <c r="FRC17"/>
      <c r="FRD17"/>
      <c r="FRE17"/>
      <c r="FRF17"/>
      <c r="FRG17"/>
      <c r="FRH17"/>
      <c r="FRI17"/>
      <c r="FRJ17"/>
      <c r="FRK17"/>
      <c r="FRL17"/>
      <c r="FRM17"/>
      <c r="FRN17"/>
      <c r="FRO17"/>
      <c r="FRP17"/>
      <c r="FRQ17"/>
      <c r="FRR17"/>
      <c r="FRS17"/>
      <c r="FRT17"/>
      <c r="FRU17"/>
      <c r="FRV17"/>
      <c r="FRW17"/>
      <c r="FRX17"/>
      <c r="FRY17"/>
      <c r="FRZ17"/>
      <c r="FSA17"/>
      <c r="FSB17"/>
      <c r="FSC17"/>
      <c r="FSD17"/>
      <c r="FSE17"/>
      <c r="FSF17"/>
      <c r="FSG17"/>
      <c r="FSH17"/>
      <c r="FSI17"/>
      <c r="FSJ17"/>
      <c r="FSK17"/>
      <c r="FSL17"/>
      <c r="FSM17"/>
      <c r="FSN17"/>
      <c r="FSO17"/>
      <c r="FSP17"/>
      <c r="FSQ17"/>
      <c r="FSR17"/>
      <c r="FSS17"/>
      <c r="FST17"/>
      <c r="FSU17"/>
      <c r="FSV17"/>
      <c r="FSW17"/>
      <c r="FSX17"/>
      <c r="FSY17"/>
      <c r="FSZ17"/>
      <c r="FTA17"/>
      <c r="FTB17"/>
      <c r="FTC17"/>
      <c r="FTD17"/>
      <c r="FTE17"/>
      <c r="FTF17"/>
      <c r="FTG17"/>
      <c r="FTH17"/>
      <c r="FTI17"/>
      <c r="FTJ17"/>
      <c r="FTK17"/>
      <c r="FTL17"/>
      <c r="FTM17"/>
      <c r="FTN17"/>
      <c r="FTO17"/>
      <c r="FTP17"/>
      <c r="FTQ17"/>
      <c r="FTR17"/>
      <c r="FTS17"/>
      <c r="FTT17"/>
      <c r="FTU17"/>
      <c r="FTV17"/>
      <c r="FTW17"/>
      <c r="FTX17"/>
      <c r="FTY17"/>
      <c r="FTZ17"/>
      <c r="FUA17"/>
      <c r="FUB17"/>
      <c r="FUC17"/>
      <c r="FUD17"/>
      <c r="FUE17"/>
      <c r="FUF17"/>
      <c r="FUG17"/>
      <c r="FUH17"/>
      <c r="FUI17"/>
      <c r="FUJ17"/>
      <c r="FUK17"/>
      <c r="FUL17"/>
      <c r="FUM17"/>
      <c r="FUN17"/>
      <c r="FUO17"/>
      <c r="FUP17"/>
      <c r="FUQ17"/>
      <c r="FUR17"/>
      <c r="FUS17"/>
      <c r="FUT17"/>
      <c r="FUU17"/>
      <c r="FUV17"/>
      <c r="FUW17"/>
      <c r="FUX17"/>
      <c r="FUY17"/>
      <c r="FUZ17"/>
      <c r="FVA17"/>
      <c r="FVB17"/>
      <c r="FVC17"/>
      <c r="FVD17"/>
      <c r="FVE17"/>
      <c r="FVF17"/>
      <c r="FVG17"/>
      <c r="FVH17"/>
      <c r="FVI17"/>
      <c r="FVJ17"/>
      <c r="FVK17"/>
      <c r="FVL17"/>
      <c r="FVM17"/>
      <c r="FVN17"/>
      <c r="FVO17"/>
      <c r="FVP17"/>
      <c r="FVQ17"/>
      <c r="FVR17"/>
      <c r="FVS17"/>
      <c r="FVT17"/>
      <c r="FVU17"/>
      <c r="FVV17"/>
      <c r="FVW17"/>
      <c r="FVX17"/>
      <c r="FVY17"/>
      <c r="FVZ17"/>
      <c r="FWA17"/>
      <c r="FWB17"/>
      <c r="FWC17"/>
      <c r="FWD17"/>
      <c r="FWE17"/>
      <c r="FWF17"/>
      <c r="FWG17"/>
      <c r="FWH17"/>
      <c r="FWI17"/>
      <c r="FWJ17"/>
      <c r="FWK17"/>
      <c r="FWL17"/>
      <c r="FWM17"/>
      <c r="FWN17"/>
      <c r="FWO17"/>
      <c r="FWP17"/>
      <c r="FWQ17"/>
      <c r="FWR17"/>
      <c r="FWS17"/>
      <c r="FWT17"/>
      <c r="FWU17"/>
      <c r="FWV17"/>
      <c r="FWW17"/>
      <c r="FWX17"/>
      <c r="FWY17"/>
      <c r="FWZ17"/>
      <c r="FXA17"/>
      <c r="FXB17"/>
      <c r="FXC17"/>
      <c r="FXD17"/>
      <c r="FXE17"/>
      <c r="FXF17"/>
      <c r="FXG17"/>
      <c r="FXH17"/>
      <c r="FXI17"/>
      <c r="FXJ17"/>
      <c r="FXK17"/>
      <c r="FXL17"/>
      <c r="FXM17"/>
      <c r="FXN17"/>
      <c r="FXO17"/>
      <c r="FXP17"/>
      <c r="FXQ17"/>
      <c r="FXR17"/>
      <c r="FXS17"/>
      <c r="FXT17"/>
      <c r="FXU17"/>
      <c r="FXV17"/>
      <c r="FXW17"/>
      <c r="FXX17"/>
      <c r="FXY17"/>
      <c r="FXZ17"/>
      <c r="FYA17"/>
      <c r="FYB17"/>
      <c r="FYC17"/>
      <c r="FYD17"/>
      <c r="FYE17"/>
      <c r="FYF17"/>
      <c r="FYG17"/>
      <c r="FYH17"/>
      <c r="FYI17"/>
      <c r="FYJ17"/>
      <c r="FYK17"/>
      <c r="FYL17"/>
      <c r="FYM17"/>
      <c r="FYN17"/>
      <c r="FYO17"/>
      <c r="FYP17"/>
      <c r="FYQ17"/>
      <c r="FYR17"/>
      <c r="FYS17"/>
      <c r="FYT17"/>
      <c r="FYU17"/>
      <c r="FYV17"/>
      <c r="FYW17"/>
      <c r="FYX17"/>
      <c r="FYY17"/>
      <c r="FYZ17"/>
      <c r="FZA17"/>
      <c r="FZB17"/>
      <c r="FZC17"/>
      <c r="FZD17"/>
      <c r="FZE17"/>
      <c r="FZF17"/>
      <c r="FZG17"/>
      <c r="FZH17"/>
      <c r="FZI17"/>
      <c r="FZJ17"/>
      <c r="FZK17"/>
      <c r="FZL17"/>
      <c r="FZM17"/>
      <c r="FZN17"/>
      <c r="FZO17"/>
      <c r="FZP17"/>
      <c r="FZQ17"/>
      <c r="FZR17"/>
      <c r="FZS17"/>
      <c r="FZT17"/>
      <c r="FZU17"/>
      <c r="FZV17"/>
      <c r="FZW17"/>
      <c r="FZX17"/>
      <c r="FZY17"/>
      <c r="FZZ17"/>
      <c r="GAA17"/>
      <c r="GAB17"/>
      <c r="GAC17"/>
      <c r="GAD17"/>
      <c r="GAE17"/>
      <c r="GAF17"/>
      <c r="GAG17"/>
      <c r="GAH17"/>
      <c r="GAI17"/>
      <c r="GAJ17"/>
      <c r="GAK17"/>
      <c r="GAL17"/>
      <c r="GAM17"/>
      <c r="GAN17"/>
      <c r="GAO17"/>
      <c r="GAP17"/>
      <c r="GAQ17"/>
      <c r="GAR17"/>
      <c r="GAS17"/>
      <c r="GAT17"/>
      <c r="GAU17"/>
      <c r="GAV17"/>
      <c r="GAW17"/>
      <c r="GAX17"/>
      <c r="GAY17"/>
      <c r="GAZ17"/>
      <c r="GBA17"/>
      <c r="GBB17"/>
      <c r="GBC17"/>
      <c r="GBD17"/>
      <c r="GBE17"/>
      <c r="GBF17"/>
      <c r="GBG17"/>
      <c r="GBH17"/>
      <c r="GBI17"/>
      <c r="GBJ17"/>
      <c r="GBK17"/>
      <c r="GBL17"/>
      <c r="GBM17"/>
      <c r="GBN17"/>
      <c r="GBO17"/>
      <c r="GBP17"/>
      <c r="GBQ17"/>
      <c r="GBR17"/>
      <c r="GBS17"/>
      <c r="GBT17"/>
      <c r="GBU17"/>
      <c r="GBV17"/>
      <c r="GBW17"/>
      <c r="GBX17"/>
      <c r="GBY17"/>
      <c r="GBZ17"/>
      <c r="GCA17"/>
      <c r="GCB17"/>
      <c r="GCC17"/>
      <c r="GCD17"/>
      <c r="GCE17"/>
      <c r="GCF17"/>
      <c r="GCG17"/>
      <c r="GCH17"/>
      <c r="GCI17"/>
      <c r="GCJ17"/>
      <c r="GCK17"/>
      <c r="GCL17"/>
      <c r="GCM17"/>
      <c r="GCN17"/>
      <c r="GCO17"/>
      <c r="GCP17"/>
      <c r="GCQ17"/>
      <c r="GCR17"/>
      <c r="GCS17"/>
      <c r="GCT17"/>
      <c r="GCU17"/>
      <c r="GCV17"/>
      <c r="GCW17"/>
      <c r="GCX17"/>
      <c r="GCY17"/>
      <c r="GCZ17"/>
      <c r="GDA17"/>
      <c r="GDB17"/>
      <c r="GDC17"/>
      <c r="GDD17"/>
      <c r="GDE17"/>
      <c r="GDF17"/>
      <c r="GDG17"/>
      <c r="GDH17"/>
      <c r="GDI17"/>
      <c r="GDJ17"/>
      <c r="GDK17"/>
      <c r="GDL17"/>
      <c r="GDM17"/>
      <c r="GDN17"/>
      <c r="GDO17"/>
      <c r="GDP17"/>
      <c r="GDQ17"/>
      <c r="GDR17"/>
      <c r="GDS17"/>
      <c r="GDT17"/>
      <c r="GDU17"/>
      <c r="GDV17"/>
      <c r="GDW17"/>
      <c r="GDX17"/>
      <c r="GDY17"/>
      <c r="GDZ17"/>
      <c r="GEA17"/>
      <c r="GEB17"/>
      <c r="GEC17"/>
      <c r="GED17"/>
      <c r="GEE17"/>
      <c r="GEF17"/>
      <c r="GEG17"/>
      <c r="GEH17"/>
      <c r="GEI17"/>
      <c r="GEJ17"/>
      <c r="GEK17"/>
      <c r="GEL17"/>
      <c r="GEM17"/>
      <c r="GEN17"/>
      <c r="GEO17"/>
      <c r="GEP17"/>
      <c r="GEQ17"/>
      <c r="GER17"/>
      <c r="GES17"/>
      <c r="GET17"/>
      <c r="GEU17"/>
      <c r="GEV17"/>
      <c r="GEW17"/>
      <c r="GEX17"/>
      <c r="GEY17"/>
      <c r="GEZ17"/>
      <c r="GFA17"/>
      <c r="GFB17"/>
      <c r="GFC17"/>
      <c r="GFD17"/>
      <c r="GFE17"/>
      <c r="GFF17"/>
      <c r="GFG17"/>
      <c r="GFH17"/>
      <c r="GFI17"/>
      <c r="GFJ17"/>
      <c r="GFK17"/>
      <c r="GFL17"/>
      <c r="GFM17"/>
      <c r="GFN17"/>
      <c r="GFO17"/>
      <c r="GFP17"/>
      <c r="GFQ17"/>
      <c r="GFR17"/>
      <c r="GFS17"/>
      <c r="GFT17"/>
      <c r="GFU17"/>
      <c r="GFV17"/>
      <c r="GFW17"/>
      <c r="GFX17"/>
      <c r="GFY17"/>
      <c r="GFZ17"/>
      <c r="GGA17"/>
      <c r="GGB17"/>
      <c r="GGC17"/>
      <c r="GGD17"/>
      <c r="GGE17"/>
      <c r="GGF17"/>
      <c r="GGG17"/>
      <c r="GGH17"/>
      <c r="GGI17"/>
      <c r="GGJ17"/>
      <c r="GGK17"/>
      <c r="GGL17"/>
      <c r="GGM17"/>
      <c r="GGN17"/>
      <c r="GGO17"/>
      <c r="GGP17"/>
      <c r="GGQ17"/>
      <c r="GGR17"/>
      <c r="GGS17"/>
      <c r="GGT17"/>
      <c r="GGU17"/>
      <c r="GGV17"/>
      <c r="GGW17"/>
      <c r="GGX17"/>
      <c r="GGY17"/>
      <c r="GGZ17"/>
      <c r="GHA17"/>
      <c r="GHB17"/>
      <c r="GHC17"/>
      <c r="GHD17"/>
      <c r="GHE17"/>
      <c r="GHF17"/>
      <c r="GHG17"/>
      <c r="GHH17"/>
      <c r="GHI17"/>
      <c r="GHJ17"/>
      <c r="GHK17"/>
      <c r="GHL17"/>
      <c r="GHM17"/>
      <c r="GHN17"/>
      <c r="GHO17"/>
      <c r="GHP17"/>
      <c r="GHQ17"/>
      <c r="GHR17"/>
      <c r="GHS17"/>
      <c r="GHT17"/>
      <c r="GHU17"/>
      <c r="GHV17"/>
      <c r="GHW17"/>
      <c r="GHX17"/>
      <c r="GHY17"/>
      <c r="GHZ17"/>
      <c r="GIA17"/>
      <c r="GIB17"/>
      <c r="GIC17"/>
      <c r="GID17"/>
      <c r="GIE17"/>
      <c r="GIF17"/>
      <c r="GIG17"/>
      <c r="GIH17"/>
      <c r="GII17"/>
      <c r="GIJ17"/>
      <c r="GIK17"/>
      <c r="GIL17"/>
      <c r="GIM17"/>
      <c r="GIN17"/>
      <c r="GIO17"/>
      <c r="GIP17"/>
      <c r="GIQ17"/>
      <c r="GIR17"/>
      <c r="GIS17"/>
      <c r="GIT17"/>
      <c r="GIU17"/>
      <c r="GIV17"/>
      <c r="GIW17"/>
      <c r="GIX17"/>
      <c r="GIY17"/>
      <c r="GIZ17"/>
      <c r="GJA17"/>
      <c r="GJB17"/>
      <c r="GJC17"/>
      <c r="GJD17"/>
      <c r="GJE17"/>
      <c r="GJF17"/>
      <c r="GJG17"/>
      <c r="GJH17"/>
      <c r="GJI17"/>
      <c r="GJJ17"/>
      <c r="GJK17"/>
      <c r="GJL17"/>
      <c r="GJM17"/>
      <c r="GJN17"/>
      <c r="GJO17"/>
      <c r="GJP17"/>
      <c r="GJQ17"/>
      <c r="GJR17"/>
      <c r="GJS17"/>
      <c r="GJT17"/>
      <c r="GJU17"/>
      <c r="GJV17"/>
      <c r="GJW17"/>
      <c r="GJX17"/>
      <c r="GJY17"/>
      <c r="GJZ17"/>
      <c r="GKA17"/>
      <c r="GKB17"/>
      <c r="GKC17"/>
      <c r="GKD17"/>
      <c r="GKE17"/>
      <c r="GKF17"/>
      <c r="GKG17"/>
      <c r="GKH17"/>
      <c r="GKI17"/>
      <c r="GKJ17"/>
      <c r="GKK17"/>
      <c r="GKL17"/>
      <c r="GKM17"/>
      <c r="GKN17"/>
      <c r="GKO17"/>
      <c r="GKP17"/>
      <c r="GKQ17"/>
      <c r="GKR17"/>
      <c r="GKS17"/>
      <c r="GKT17"/>
      <c r="GKU17"/>
      <c r="GKV17"/>
      <c r="GKW17"/>
      <c r="GKX17"/>
      <c r="GKY17"/>
      <c r="GKZ17"/>
      <c r="GLA17"/>
      <c r="GLB17"/>
      <c r="GLC17"/>
      <c r="GLD17"/>
      <c r="GLE17"/>
      <c r="GLF17"/>
      <c r="GLG17"/>
      <c r="GLH17"/>
      <c r="GLI17"/>
      <c r="GLJ17"/>
      <c r="GLK17"/>
      <c r="GLL17"/>
      <c r="GLM17"/>
      <c r="GLN17"/>
      <c r="GLO17"/>
      <c r="GLP17"/>
      <c r="GLQ17"/>
      <c r="GLR17"/>
      <c r="GLS17"/>
      <c r="GLT17"/>
      <c r="GLU17"/>
      <c r="GLV17"/>
      <c r="GLW17"/>
      <c r="GLX17"/>
      <c r="GLY17"/>
      <c r="GLZ17"/>
      <c r="GMA17"/>
      <c r="GMB17"/>
      <c r="GMC17"/>
      <c r="GMD17"/>
      <c r="GME17"/>
      <c r="GMF17"/>
      <c r="GMG17"/>
      <c r="GMH17"/>
      <c r="GMI17"/>
      <c r="GMJ17"/>
      <c r="GMK17"/>
      <c r="GML17"/>
      <c r="GMM17"/>
      <c r="GMN17"/>
      <c r="GMO17"/>
      <c r="GMP17"/>
      <c r="GMQ17"/>
      <c r="GMR17"/>
      <c r="GMS17"/>
      <c r="GMT17"/>
      <c r="GMU17"/>
      <c r="GMV17"/>
      <c r="GMW17"/>
      <c r="GMX17"/>
      <c r="GMY17"/>
      <c r="GMZ17"/>
      <c r="GNA17"/>
      <c r="GNB17"/>
      <c r="GNC17"/>
      <c r="GND17"/>
      <c r="GNE17"/>
      <c r="GNF17"/>
      <c r="GNG17"/>
      <c r="GNH17"/>
      <c r="GNI17"/>
      <c r="GNJ17"/>
      <c r="GNK17"/>
      <c r="GNL17"/>
      <c r="GNM17"/>
      <c r="GNN17"/>
      <c r="GNO17"/>
      <c r="GNP17"/>
      <c r="GNQ17"/>
      <c r="GNR17"/>
      <c r="GNS17"/>
      <c r="GNT17"/>
      <c r="GNU17"/>
      <c r="GNV17"/>
      <c r="GNW17"/>
      <c r="GNX17"/>
      <c r="GNY17"/>
      <c r="GNZ17"/>
      <c r="GOA17"/>
      <c r="GOB17"/>
      <c r="GOC17"/>
      <c r="GOD17"/>
      <c r="GOE17"/>
      <c r="GOF17"/>
      <c r="GOG17"/>
      <c r="GOH17"/>
      <c r="GOI17"/>
      <c r="GOJ17"/>
      <c r="GOK17"/>
      <c r="GOL17"/>
      <c r="GOM17"/>
      <c r="GON17"/>
      <c r="GOO17"/>
      <c r="GOP17"/>
      <c r="GOQ17"/>
      <c r="GOR17"/>
      <c r="GOS17"/>
      <c r="GOT17"/>
      <c r="GOU17"/>
      <c r="GOV17"/>
      <c r="GOW17"/>
      <c r="GOX17"/>
      <c r="GOY17"/>
      <c r="GOZ17"/>
      <c r="GPA17"/>
      <c r="GPB17"/>
      <c r="GPC17"/>
      <c r="GPD17"/>
      <c r="GPE17"/>
      <c r="GPF17"/>
      <c r="GPG17"/>
      <c r="GPH17"/>
      <c r="GPI17"/>
      <c r="GPJ17"/>
      <c r="GPK17"/>
      <c r="GPL17"/>
      <c r="GPM17"/>
      <c r="GPN17"/>
      <c r="GPO17"/>
      <c r="GPP17"/>
      <c r="GPQ17"/>
      <c r="GPR17"/>
      <c r="GPS17"/>
      <c r="GPT17"/>
      <c r="GPU17"/>
      <c r="GPV17"/>
      <c r="GPW17"/>
      <c r="GPX17"/>
      <c r="GPY17"/>
      <c r="GPZ17"/>
      <c r="GQA17"/>
      <c r="GQB17"/>
      <c r="GQC17"/>
      <c r="GQD17"/>
      <c r="GQE17"/>
      <c r="GQF17"/>
      <c r="GQG17"/>
      <c r="GQH17"/>
      <c r="GQI17"/>
      <c r="GQJ17"/>
      <c r="GQK17"/>
      <c r="GQL17"/>
      <c r="GQM17"/>
      <c r="GQN17"/>
      <c r="GQO17"/>
      <c r="GQP17"/>
      <c r="GQQ17"/>
      <c r="GQR17"/>
      <c r="GQS17"/>
      <c r="GQT17"/>
      <c r="GQU17"/>
      <c r="GQV17"/>
      <c r="GQW17"/>
      <c r="GQX17"/>
      <c r="GQY17"/>
      <c r="GQZ17"/>
      <c r="GRA17"/>
      <c r="GRB17"/>
      <c r="GRC17"/>
      <c r="GRD17"/>
      <c r="GRE17"/>
      <c r="GRF17"/>
      <c r="GRG17"/>
      <c r="GRH17"/>
      <c r="GRI17"/>
      <c r="GRJ17"/>
      <c r="GRK17"/>
      <c r="GRL17"/>
      <c r="GRM17"/>
      <c r="GRN17"/>
      <c r="GRO17"/>
      <c r="GRP17"/>
      <c r="GRQ17"/>
      <c r="GRR17"/>
      <c r="GRS17"/>
      <c r="GRT17"/>
      <c r="GRU17"/>
      <c r="GRV17"/>
      <c r="GRW17"/>
      <c r="GRX17"/>
      <c r="GRY17"/>
      <c r="GRZ17"/>
      <c r="GSA17"/>
      <c r="GSB17"/>
      <c r="GSC17"/>
      <c r="GSD17"/>
      <c r="GSE17"/>
      <c r="GSF17"/>
      <c r="GSG17"/>
      <c r="GSH17"/>
      <c r="GSI17"/>
      <c r="GSJ17"/>
      <c r="GSK17"/>
      <c r="GSL17"/>
      <c r="GSM17"/>
      <c r="GSN17"/>
      <c r="GSO17"/>
      <c r="GSP17"/>
      <c r="GSQ17"/>
      <c r="GSR17"/>
      <c r="GSS17"/>
      <c r="GST17"/>
      <c r="GSU17"/>
      <c r="GSV17"/>
      <c r="GSW17"/>
      <c r="GSX17"/>
      <c r="GSY17"/>
      <c r="GSZ17"/>
      <c r="GTA17"/>
      <c r="GTB17"/>
      <c r="GTC17"/>
      <c r="GTD17"/>
      <c r="GTE17"/>
      <c r="GTF17"/>
      <c r="GTG17"/>
      <c r="GTH17"/>
      <c r="GTI17"/>
      <c r="GTJ17"/>
      <c r="GTK17"/>
      <c r="GTL17"/>
      <c r="GTM17"/>
      <c r="GTN17"/>
      <c r="GTO17"/>
      <c r="GTP17"/>
      <c r="GTQ17"/>
      <c r="GTR17"/>
      <c r="GTS17"/>
      <c r="GTT17"/>
      <c r="GTU17"/>
      <c r="GTV17"/>
      <c r="GTW17"/>
      <c r="GTX17"/>
      <c r="GTY17"/>
      <c r="GTZ17"/>
      <c r="GUA17"/>
      <c r="GUB17"/>
      <c r="GUC17"/>
      <c r="GUD17"/>
      <c r="GUE17"/>
      <c r="GUF17"/>
      <c r="GUG17"/>
      <c r="GUH17"/>
      <c r="GUI17"/>
      <c r="GUJ17"/>
      <c r="GUK17"/>
      <c r="GUL17"/>
      <c r="GUM17"/>
      <c r="GUN17"/>
      <c r="GUO17"/>
      <c r="GUP17"/>
      <c r="GUQ17"/>
      <c r="GUR17"/>
      <c r="GUS17"/>
      <c r="GUT17"/>
      <c r="GUU17"/>
      <c r="GUV17"/>
      <c r="GUW17"/>
      <c r="GUX17"/>
      <c r="GUY17"/>
      <c r="GUZ17"/>
      <c r="GVA17"/>
      <c r="GVB17"/>
      <c r="GVC17"/>
      <c r="GVD17"/>
      <c r="GVE17"/>
      <c r="GVF17"/>
      <c r="GVG17"/>
      <c r="GVH17"/>
      <c r="GVI17"/>
      <c r="GVJ17"/>
      <c r="GVK17"/>
      <c r="GVL17"/>
      <c r="GVM17"/>
      <c r="GVN17"/>
      <c r="GVO17"/>
      <c r="GVP17"/>
      <c r="GVQ17"/>
      <c r="GVR17"/>
      <c r="GVS17"/>
      <c r="GVT17"/>
      <c r="GVU17"/>
      <c r="GVV17"/>
      <c r="GVW17"/>
      <c r="GVX17"/>
      <c r="GVY17"/>
      <c r="GVZ17"/>
      <c r="GWA17"/>
      <c r="GWB17"/>
      <c r="GWC17"/>
      <c r="GWD17"/>
      <c r="GWE17"/>
      <c r="GWF17"/>
      <c r="GWG17"/>
      <c r="GWH17"/>
      <c r="GWI17"/>
      <c r="GWJ17"/>
      <c r="GWK17"/>
      <c r="GWL17"/>
      <c r="GWM17"/>
      <c r="GWN17"/>
      <c r="GWO17"/>
      <c r="GWP17"/>
      <c r="GWQ17"/>
      <c r="GWR17"/>
      <c r="GWS17"/>
      <c r="GWT17"/>
      <c r="GWU17"/>
      <c r="GWV17"/>
      <c r="GWW17"/>
      <c r="GWX17"/>
      <c r="GWY17"/>
      <c r="GWZ17"/>
      <c r="GXA17"/>
      <c r="GXB17"/>
      <c r="GXC17"/>
      <c r="GXD17"/>
      <c r="GXE17"/>
      <c r="GXF17"/>
      <c r="GXG17"/>
      <c r="GXH17"/>
      <c r="GXI17"/>
      <c r="GXJ17"/>
      <c r="GXK17"/>
      <c r="GXL17"/>
      <c r="GXM17"/>
      <c r="GXN17"/>
      <c r="GXO17"/>
      <c r="GXP17"/>
      <c r="GXQ17"/>
      <c r="GXR17"/>
      <c r="GXS17"/>
      <c r="GXT17"/>
      <c r="GXU17"/>
      <c r="GXV17"/>
      <c r="GXW17"/>
      <c r="GXX17"/>
      <c r="GXY17"/>
      <c r="GXZ17"/>
      <c r="GYA17"/>
      <c r="GYB17"/>
      <c r="GYC17"/>
      <c r="GYD17"/>
      <c r="GYE17"/>
      <c r="GYF17"/>
      <c r="GYG17"/>
      <c r="GYH17"/>
      <c r="GYI17"/>
      <c r="GYJ17"/>
      <c r="GYK17"/>
      <c r="GYL17"/>
      <c r="GYM17"/>
      <c r="GYN17"/>
      <c r="GYO17"/>
      <c r="GYP17"/>
      <c r="GYQ17"/>
      <c r="GYR17"/>
      <c r="GYS17"/>
      <c r="GYT17"/>
      <c r="GYU17"/>
      <c r="GYV17"/>
      <c r="GYW17"/>
      <c r="GYX17"/>
      <c r="GYY17"/>
      <c r="GYZ17"/>
      <c r="GZA17"/>
      <c r="GZB17"/>
      <c r="GZC17"/>
      <c r="GZD17"/>
      <c r="GZE17"/>
      <c r="GZF17"/>
      <c r="GZG17"/>
      <c r="GZH17"/>
      <c r="GZI17"/>
      <c r="GZJ17"/>
      <c r="GZK17"/>
      <c r="GZL17"/>
      <c r="GZM17"/>
      <c r="GZN17"/>
      <c r="GZO17"/>
      <c r="GZP17"/>
      <c r="GZQ17"/>
      <c r="GZR17"/>
      <c r="GZS17"/>
      <c r="GZT17"/>
      <c r="GZU17"/>
      <c r="GZV17"/>
      <c r="GZW17"/>
      <c r="GZX17"/>
      <c r="GZY17"/>
      <c r="GZZ17"/>
      <c r="HAA17"/>
      <c r="HAB17"/>
      <c r="HAC17"/>
      <c r="HAD17"/>
      <c r="HAE17"/>
      <c r="HAF17"/>
      <c r="HAG17"/>
      <c r="HAH17"/>
      <c r="HAI17"/>
      <c r="HAJ17"/>
      <c r="HAK17"/>
      <c r="HAL17"/>
      <c r="HAM17"/>
      <c r="HAN17"/>
      <c r="HAO17"/>
      <c r="HAP17"/>
      <c r="HAQ17"/>
      <c r="HAR17"/>
      <c r="HAS17"/>
      <c r="HAT17"/>
      <c r="HAU17"/>
      <c r="HAV17"/>
      <c r="HAW17"/>
      <c r="HAX17"/>
      <c r="HAY17"/>
      <c r="HAZ17"/>
      <c r="HBA17"/>
      <c r="HBB17"/>
      <c r="HBC17"/>
      <c r="HBD17"/>
      <c r="HBE17"/>
      <c r="HBF17"/>
      <c r="HBG17"/>
      <c r="HBH17"/>
      <c r="HBI17"/>
      <c r="HBJ17"/>
      <c r="HBK17"/>
      <c r="HBL17"/>
      <c r="HBM17"/>
      <c r="HBN17"/>
      <c r="HBO17"/>
      <c r="HBP17"/>
      <c r="HBQ17"/>
      <c r="HBR17"/>
      <c r="HBS17"/>
      <c r="HBT17"/>
      <c r="HBU17"/>
      <c r="HBV17"/>
      <c r="HBW17"/>
      <c r="HBX17"/>
      <c r="HBY17"/>
      <c r="HBZ17"/>
      <c r="HCA17"/>
      <c r="HCB17"/>
      <c r="HCC17"/>
      <c r="HCD17"/>
      <c r="HCE17"/>
      <c r="HCF17"/>
      <c r="HCG17"/>
      <c r="HCH17"/>
      <c r="HCI17"/>
      <c r="HCJ17"/>
      <c r="HCK17"/>
      <c r="HCL17"/>
      <c r="HCM17"/>
      <c r="HCN17"/>
      <c r="HCO17"/>
      <c r="HCP17"/>
      <c r="HCQ17"/>
      <c r="HCR17"/>
      <c r="HCS17"/>
      <c r="HCT17"/>
      <c r="HCU17"/>
      <c r="HCV17"/>
      <c r="HCW17"/>
      <c r="HCX17"/>
      <c r="HCY17"/>
      <c r="HCZ17"/>
      <c r="HDA17"/>
      <c r="HDB17"/>
      <c r="HDC17"/>
      <c r="HDD17"/>
      <c r="HDE17"/>
      <c r="HDF17"/>
      <c r="HDG17"/>
      <c r="HDH17"/>
      <c r="HDI17"/>
      <c r="HDJ17"/>
      <c r="HDK17"/>
      <c r="HDL17"/>
      <c r="HDM17"/>
      <c r="HDN17"/>
      <c r="HDO17"/>
      <c r="HDP17"/>
      <c r="HDQ17"/>
      <c r="HDR17"/>
      <c r="HDS17"/>
      <c r="HDT17"/>
      <c r="HDU17"/>
      <c r="HDV17"/>
      <c r="HDW17"/>
      <c r="HDX17"/>
      <c r="HDY17"/>
      <c r="HDZ17"/>
      <c r="HEA17"/>
      <c r="HEB17"/>
      <c r="HEC17"/>
      <c r="HED17"/>
      <c r="HEE17"/>
      <c r="HEF17"/>
      <c r="HEG17"/>
      <c r="HEH17"/>
      <c r="HEI17"/>
      <c r="HEJ17"/>
      <c r="HEK17"/>
      <c r="HEL17"/>
      <c r="HEM17"/>
      <c r="HEN17"/>
      <c r="HEO17"/>
      <c r="HEP17"/>
      <c r="HEQ17"/>
      <c r="HER17"/>
      <c r="HES17"/>
      <c r="HET17"/>
      <c r="HEU17"/>
      <c r="HEV17"/>
      <c r="HEW17"/>
      <c r="HEX17"/>
      <c r="HEY17"/>
      <c r="HEZ17"/>
      <c r="HFA17"/>
      <c r="HFB17"/>
      <c r="HFC17"/>
      <c r="HFD17"/>
      <c r="HFE17"/>
      <c r="HFF17"/>
      <c r="HFG17"/>
      <c r="HFH17"/>
      <c r="HFI17"/>
      <c r="HFJ17"/>
      <c r="HFK17"/>
      <c r="HFL17"/>
      <c r="HFM17"/>
      <c r="HFN17"/>
      <c r="HFO17"/>
      <c r="HFP17"/>
      <c r="HFQ17"/>
      <c r="HFR17"/>
      <c r="HFS17"/>
      <c r="HFT17"/>
      <c r="HFU17"/>
      <c r="HFV17"/>
      <c r="HFW17"/>
      <c r="HFX17"/>
      <c r="HFY17"/>
      <c r="HFZ17"/>
      <c r="HGA17"/>
      <c r="HGB17"/>
      <c r="HGC17"/>
      <c r="HGD17"/>
      <c r="HGE17"/>
      <c r="HGF17"/>
      <c r="HGG17"/>
      <c r="HGH17"/>
      <c r="HGI17"/>
      <c r="HGJ17"/>
      <c r="HGK17"/>
      <c r="HGL17"/>
      <c r="HGM17"/>
      <c r="HGN17"/>
      <c r="HGO17"/>
      <c r="HGP17"/>
      <c r="HGQ17"/>
      <c r="HGR17"/>
      <c r="HGS17"/>
      <c r="HGT17"/>
      <c r="HGU17"/>
      <c r="HGV17"/>
      <c r="HGW17"/>
      <c r="HGX17"/>
      <c r="HGY17"/>
      <c r="HGZ17"/>
      <c r="HHA17"/>
      <c r="HHB17"/>
      <c r="HHC17"/>
      <c r="HHD17"/>
      <c r="HHE17"/>
      <c r="HHF17"/>
      <c r="HHG17"/>
      <c r="HHH17"/>
      <c r="HHI17"/>
      <c r="HHJ17"/>
      <c r="HHK17"/>
      <c r="HHL17"/>
      <c r="HHM17"/>
      <c r="HHN17"/>
      <c r="HHO17"/>
      <c r="HHP17"/>
      <c r="HHQ17"/>
      <c r="HHR17"/>
      <c r="HHS17"/>
      <c r="HHT17"/>
      <c r="HHU17"/>
      <c r="HHV17"/>
      <c r="HHW17"/>
      <c r="HHX17"/>
      <c r="HHY17"/>
      <c r="HHZ17"/>
      <c r="HIA17"/>
      <c r="HIB17"/>
      <c r="HIC17"/>
      <c r="HID17"/>
      <c r="HIE17"/>
      <c r="HIF17"/>
      <c r="HIG17"/>
      <c r="HIH17"/>
      <c r="HII17"/>
      <c r="HIJ17"/>
      <c r="HIK17"/>
      <c r="HIL17"/>
      <c r="HIM17"/>
      <c r="HIN17"/>
      <c r="HIO17"/>
      <c r="HIP17"/>
      <c r="HIQ17"/>
      <c r="HIR17"/>
      <c r="HIS17"/>
      <c r="HIT17"/>
      <c r="HIU17"/>
      <c r="HIV17"/>
      <c r="HIW17"/>
      <c r="HIX17"/>
      <c r="HIY17"/>
      <c r="HIZ17"/>
      <c r="HJA17"/>
      <c r="HJB17"/>
      <c r="HJC17"/>
      <c r="HJD17"/>
      <c r="HJE17"/>
      <c r="HJF17"/>
      <c r="HJG17"/>
      <c r="HJH17"/>
      <c r="HJI17"/>
      <c r="HJJ17"/>
      <c r="HJK17"/>
      <c r="HJL17"/>
      <c r="HJM17"/>
      <c r="HJN17"/>
      <c r="HJO17"/>
      <c r="HJP17"/>
      <c r="HJQ17"/>
      <c r="HJR17"/>
      <c r="HJS17"/>
      <c r="HJT17"/>
      <c r="HJU17"/>
      <c r="HJV17"/>
      <c r="HJW17"/>
      <c r="HJX17"/>
      <c r="HJY17"/>
      <c r="HJZ17"/>
      <c r="HKA17"/>
      <c r="HKB17"/>
      <c r="HKC17"/>
      <c r="HKD17"/>
      <c r="HKE17"/>
      <c r="HKF17"/>
      <c r="HKG17"/>
      <c r="HKH17"/>
      <c r="HKI17"/>
      <c r="HKJ17"/>
      <c r="HKK17"/>
      <c r="HKL17"/>
      <c r="HKM17"/>
      <c r="HKN17"/>
      <c r="HKO17"/>
      <c r="HKP17"/>
      <c r="HKQ17"/>
      <c r="HKR17"/>
      <c r="HKS17"/>
      <c r="HKT17"/>
      <c r="HKU17"/>
      <c r="HKV17"/>
      <c r="HKW17"/>
      <c r="HKX17"/>
      <c r="HKY17"/>
      <c r="HKZ17"/>
      <c r="HLA17"/>
      <c r="HLB17"/>
      <c r="HLC17"/>
      <c r="HLD17"/>
      <c r="HLE17"/>
      <c r="HLF17"/>
      <c r="HLG17"/>
      <c r="HLH17"/>
      <c r="HLI17"/>
      <c r="HLJ17"/>
      <c r="HLK17"/>
      <c r="HLL17"/>
      <c r="HLM17"/>
      <c r="HLN17"/>
      <c r="HLO17"/>
      <c r="HLP17"/>
      <c r="HLQ17"/>
      <c r="HLR17"/>
      <c r="HLS17"/>
      <c r="HLT17"/>
      <c r="HLU17"/>
      <c r="HLV17"/>
      <c r="HLW17"/>
      <c r="HLX17"/>
      <c r="HLY17"/>
      <c r="HLZ17"/>
      <c r="HMA17"/>
      <c r="HMB17"/>
      <c r="HMC17"/>
      <c r="HMD17"/>
      <c r="HME17"/>
      <c r="HMF17"/>
      <c r="HMG17"/>
      <c r="HMH17"/>
      <c r="HMI17"/>
      <c r="HMJ17"/>
      <c r="HMK17"/>
      <c r="HML17"/>
      <c r="HMM17"/>
      <c r="HMN17"/>
      <c r="HMO17"/>
      <c r="HMP17"/>
      <c r="HMQ17"/>
      <c r="HMR17"/>
      <c r="HMS17"/>
      <c r="HMT17"/>
      <c r="HMU17"/>
      <c r="HMV17"/>
      <c r="HMW17"/>
      <c r="HMX17"/>
      <c r="HMY17"/>
      <c r="HMZ17"/>
      <c r="HNA17"/>
      <c r="HNB17"/>
      <c r="HNC17"/>
      <c r="HND17"/>
      <c r="HNE17"/>
      <c r="HNF17"/>
      <c r="HNG17"/>
      <c r="HNH17"/>
      <c r="HNI17"/>
      <c r="HNJ17"/>
      <c r="HNK17"/>
      <c r="HNL17"/>
      <c r="HNM17"/>
      <c r="HNN17"/>
      <c r="HNO17"/>
      <c r="HNP17"/>
      <c r="HNQ17"/>
      <c r="HNR17"/>
      <c r="HNS17"/>
      <c r="HNT17"/>
      <c r="HNU17"/>
      <c r="HNV17"/>
      <c r="HNW17"/>
      <c r="HNX17"/>
      <c r="HNY17"/>
      <c r="HNZ17"/>
      <c r="HOA17"/>
      <c r="HOB17"/>
      <c r="HOC17"/>
      <c r="HOD17"/>
      <c r="HOE17"/>
      <c r="HOF17"/>
      <c r="HOG17"/>
      <c r="HOH17"/>
      <c r="HOI17"/>
      <c r="HOJ17"/>
      <c r="HOK17"/>
      <c r="HOL17"/>
      <c r="HOM17"/>
      <c r="HON17"/>
      <c r="HOO17"/>
      <c r="HOP17"/>
      <c r="HOQ17"/>
      <c r="HOR17"/>
      <c r="HOS17"/>
      <c r="HOT17"/>
      <c r="HOU17"/>
      <c r="HOV17"/>
      <c r="HOW17"/>
      <c r="HOX17"/>
      <c r="HOY17"/>
      <c r="HOZ17"/>
      <c r="HPA17"/>
      <c r="HPB17"/>
      <c r="HPC17"/>
      <c r="HPD17"/>
      <c r="HPE17"/>
      <c r="HPF17"/>
      <c r="HPG17"/>
      <c r="HPH17"/>
      <c r="HPI17"/>
      <c r="HPJ17"/>
      <c r="HPK17"/>
      <c r="HPL17"/>
      <c r="HPM17"/>
      <c r="HPN17"/>
      <c r="HPO17"/>
      <c r="HPP17"/>
      <c r="HPQ17"/>
      <c r="HPR17"/>
      <c r="HPS17"/>
      <c r="HPT17"/>
      <c r="HPU17"/>
      <c r="HPV17"/>
      <c r="HPW17"/>
      <c r="HPX17"/>
      <c r="HPY17"/>
      <c r="HPZ17"/>
      <c r="HQA17"/>
      <c r="HQB17"/>
      <c r="HQC17"/>
      <c r="HQD17"/>
      <c r="HQE17"/>
      <c r="HQF17"/>
      <c r="HQG17"/>
      <c r="HQH17"/>
      <c r="HQI17"/>
      <c r="HQJ17"/>
      <c r="HQK17"/>
      <c r="HQL17"/>
      <c r="HQM17"/>
      <c r="HQN17"/>
      <c r="HQO17"/>
      <c r="HQP17"/>
      <c r="HQQ17"/>
      <c r="HQR17"/>
      <c r="HQS17"/>
      <c r="HQT17"/>
      <c r="HQU17"/>
      <c r="HQV17"/>
      <c r="HQW17"/>
      <c r="HQX17"/>
      <c r="HQY17"/>
      <c r="HQZ17"/>
      <c r="HRA17"/>
      <c r="HRB17"/>
      <c r="HRC17"/>
      <c r="HRD17"/>
      <c r="HRE17"/>
      <c r="HRF17"/>
      <c r="HRG17"/>
      <c r="HRH17"/>
      <c r="HRI17"/>
      <c r="HRJ17"/>
      <c r="HRK17"/>
      <c r="HRL17"/>
      <c r="HRM17"/>
      <c r="HRN17"/>
      <c r="HRO17"/>
      <c r="HRP17"/>
      <c r="HRQ17"/>
      <c r="HRR17"/>
      <c r="HRS17"/>
      <c r="HRT17"/>
      <c r="HRU17"/>
      <c r="HRV17"/>
      <c r="HRW17"/>
      <c r="HRX17"/>
      <c r="HRY17"/>
      <c r="HRZ17"/>
      <c r="HSA17"/>
      <c r="HSB17"/>
      <c r="HSC17"/>
      <c r="HSD17"/>
      <c r="HSE17"/>
      <c r="HSF17"/>
      <c r="HSG17"/>
      <c r="HSH17"/>
      <c r="HSI17"/>
      <c r="HSJ17"/>
      <c r="HSK17"/>
      <c r="HSL17"/>
      <c r="HSM17"/>
      <c r="HSN17"/>
      <c r="HSO17"/>
      <c r="HSP17"/>
      <c r="HSQ17"/>
      <c r="HSR17"/>
      <c r="HSS17"/>
      <c r="HST17"/>
      <c r="HSU17"/>
      <c r="HSV17"/>
      <c r="HSW17"/>
      <c r="HSX17"/>
      <c r="HSY17"/>
      <c r="HSZ17"/>
      <c r="HTA17"/>
      <c r="HTB17"/>
      <c r="HTC17"/>
      <c r="HTD17"/>
      <c r="HTE17"/>
      <c r="HTF17"/>
      <c r="HTG17"/>
      <c r="HTH17"/>
      <c r="HTI17"/>
      <c r="HTJ17"/>
      <c r="HTK17"/>
      <c r="HTL17"/>
      <c r="HTM17"/>
      <c r="HTN17"/>
      <c r="HTO17"/>
      <c r="HTP17"/>
      <c r="HTQ17"/>
      <c r="HTR17"/>
      <c r="HTS17"/>
      <c r="HTT17"/>
      <c r="HTU17"/>
      <c r="HTV17"/>
      <c r="HTW17"/>
      <c r="HTX17"/>
      <c r="HTY17"/>
      <c r="HTZ17"/>
      <c r="HUA17"/>
      <c r="HUB17"/>
      <c r="HUC17"/>
      <c r="HUD17"/>
      <c r="HUE17"/>
      <c r="HUF17"/>
      <c r="HUG17"/>
      <c r="HUH17"/>
      <c r="HUI17"/>
      <c r="HUJ17"/>
      <c r="HUK17"/>
      <c r="HUL17"/>
      <c r="HUM17"/>
      <c r="HUN17"/>
      <c r="HUO17"/>
      <c r="HUP17"/>
      <c r="HUQ17"/>
      <c r="HUR17"/>
      <c r="HUS17"/>
      <c r="HUT17"/>
      <c r="HUU17"/>
      <c r="HUV17"/>
      <c r="HUW17"/>
      <c r="HUX17"/>
      <c r="HUY17"/>
      <c r="HUZ17"/>
      <c r="HVA17"/>
      <c r="HVB17"/>
      <c r="HVC17"/>
      <c r="HVD17"/>
      <c r="HVE17"/>
      <c r="HVF17"/>
      <c r="HVG17"/>
      <c r="HVH17"/>
      <c r="HVI17"/>
      <c r="HVJ17"/>
      <c r="HVK17"/>
      <c r="HVL17"/>
      <c r="HVM17"/>
      <c r="HVN17"/>
      <c r="HVO17"/>
      <c r="HVP17"/>
      <c r="HVQ17"/>
      <c r="HVR17"/>
      <c r="HVS17"/>
      <c r="HVT17"/>
      <c r="HVU17"/>
      <c r="HVV17"/>
      <c r="HVW17"/>
      <c r="HVX17"/>
      <c r="HVY17"/>
      <c r="HVZ17"/>
      <c r="HWA17"/>
      <c r="HWB17"/>
      <c r="HWC17"/>
      <c r="HWD17"/>
      <c r="HWE17"/>
      <c r="HWF17"/>
      <c r="HWG17"/>
      <c r="HWH17"/>
      <c r="HWI17"/>
      <c r="HWJ17"/>
      <c r="HWK17"/>
      <c r="HWL17"/>
      <c r="HWM17"/>
      <c r="HWN17"/>
      <c r="HWO17"/>
      <c r="HWP17"/>
      <c r="HWQ17"/>
      <c r="HWR17"/>
      <c r="HWS17"/>
      <c r="HWT17"/>
      <c r="HWU17"/>
      <c r="HWV17"/>
      <c r="HWW17"/>
      <c r="HWX17"/>
      <c r="HWY17"/>
      <c r="HWZ17"/>
      <c r="HXA17"/>
      <c r="HXB17"/>
      <c r="HXC17"/>
      <c r="HXD17"/>
      <c r="HXE17"/>
      <c r="HXF17"/>
      <c r="HXG17"/>
      <c r="HXH17"/>
      <c r="HXI17"/>
      <c r="HXJ17"/>
      <c r="HXK17"/>
      <c r="HXL17"/>
      <c r="HXM17"/>
      <c r="HXN17"/>
      <c r="HXO17"/>
      <c r="HXP17"/>
      <c r="HXQ17"/>
      <c r="HXR17"/>
      <c r="HXS17"/>
      <c r="HXT17"/>
      <c r="HXU17"/>
      <c r="HXV17"/>
      <c r="HXW17"/>
      <c r="HXX17"/>
      <c r="HXY17"/>
      <c r="HXZ17"/>
      <c r="HYA17"/>
      <c r="HYB17"/>
      <c r="HYC17"/>
      <c r="HYD17"/>
      <c r="HYE17"/>
      <c r="HYF17"/>
      <c r="HYG17"/>
      <c r="HYH17"/>
      <c r="HYI17"/>
      <c r="HYJ17"/>
      <c r="HYK17"/>
      <c r="HYL17"/>
      <c r="HYM17"/>
      <c r="HYN17"/>
      <c r="HYO17"/>
      <c r="HYP17"/>
      <c r="HYQ17"/>
      <c r="HYR17"/>
      <c r="HYS17"/>
      <c r="HYT17"/>
      <c r="HYU17"/>
      <c r="HYV17"/>
      <c r="HYW17"/>
      <c r="HYX17"/>
      <c r="HYY17"/>
      <c r="HYZ17"/>
      <c r="HZA17"/>
      <c r="HZB17"/>
      <c r="HZC17"/>
      <c r="HZD17"/>
      <c r="HZE17"/>
      <c r="HZF17"/>
      <c r="HZG17"/>
      <c r="HZH17"/>
      <c r="HZI17"/>
      <c r="HZJ17"/>
      <c r="HZK17"/>
      <c r="HZL17"/>
      <c r="HZM17"/>
      <c r="HZN17"/>
      <c r="HZO17"/>
      <c r="HZP17"/>
      <c r="HZQ17"/>
      <c r="HZR17"/>
      <c r="HZS17"/>
      <c r="HZT17"/>
      <c r="HZU17"/>
      <c r="HZV17"/>
      <c r="HZW17"/>
      <c r="HZX17"/>
      <c r="HZY17"/>
      <c r="HZZ17"/>
      <c r="IAA17"/>
      <c r="IAB17"/>
      <c r="IAC17"/>
      <c r="IAD17"/>
      <c r="IAE17"/>
      <c r="IAF17"/>
      <c r="IAG17"/>
      <c r="IAH17"/>
      <c r="IAI17"/>
      <c r="IAJ17"/>
      <c r="IAK17"/>
      <c r="IAL17"/>
      <c r="IAM17"/>
      <c r="IAN17"/>
      <c r="IAO17"/>
      <c r="IAP17"/>
      <c r="IAQ17"/>
      <c r="IAR17"/>
      <c r="IAS17"/>
      <c r="IAT17"/>
      <c r="IAU17"/>
      <c r="IAV17"/>
      <c r="IAW17"/>
      <c r="IAX17"/>
      <c r="IAY17"/>
      <c r="IAZ17"/>
      <c r="IBA17"/>
      <c r="IBB17"/>
      <c r="IBC17"/>
      <c r="IBD17"/>
      <c r="IBE17"/>
      <c r="IBF17"/>
      <c r="IBG17"/>
      <c r="IBH17"/>
      <c r="IBI17"/>
      <c r="IBJ17"/>
      <c r="IBK17"/>
      <c r="IBL17"/>
      <c r="IBM17"/>
      <c r="IBN17"/>
      <c r="IBO17"/>
      <c r="IBP17"/>
      <c r="IBQ17"/>
      <c r="IBR17"/>
      <c r="IBS17"/>
      <c r="IBT17"/>
      <c r="IBU17"/>
      <c r="IBV17"/>
      <c r="IBW17"/>
      <c r="IBX17"/>
      <c r="IBY17"/>
      <c r="IBZ17"/>
      <c r="ICA17"/>
      <c r="ICB17"/>
      <c r="ICC17"/>
      <c r="ICD17"/>
      <c r="ICE17"/>
      <c r="ICF17"/>
      <c r="ICG17"/>
      <c r="ICH17"/>
      <c r="ICI17"/>
      <c r="ICJ17"/>
      <c r="ICK17"/>
      <c r="ICL17"/>
      <c r="ICM17"/>
      <c r="ICN17"/>
      <c r="ICO17"/>
      <c r="ICP17"/>
      <c r="ICQ17"/>
      <c r="ICR17"/>
      <c r="ICS17"/>
      <c r="ICT17"/>
      <c r="ICU17"/>
      <c r="ICV17"/>
      <c r="ICW17"/>
      <c r="ICX17"/>
      <c r="ICY17"/>
      <c r="ICZ17"/>
      <c r="IDA17"/>
      <c r="IDB17"/>
      <c r="IDC17"/>
      <c r="IDD17"/>
      <c r="IDE17"/>
      <c r="IDF17"/>
      <c r="IDG17"/>
      <c r="IDH17"/>
      <c r="IDI17"/>
      <c r="IDJ17"/>
      <c r="IDK17"/>
      <c r="IDL17"/>
      <c r="IDM17"/>
      <c r="IDN17"/>
      <c r="IDO17"/>
      <c r="IDP17"/>
      <c r="IDQ17"/>
      <c r="IDR17"/>
      <c r="IDS17"/>
      <c r="IDT17"/>
      <c r="IDU17"/>
      <c r="IDV17"/>
      <c r="IDW17"/>
      <c r="IDX17"/>
      <c r="IDY17"/>
      <c r="IDZ17"/>
      <c r="IEA17"/>
      <c r="IEB17"/>
      <c r="IEC17"/>
      <c r="IED17"/>
      <c r="IEE17"/>
      <c r="IEF17"/>
      <c r="IEG17"/>
      <c r="IEH17"/>
      <c r="IEI17"/>
      <c r="IEJ17"/>
      <c r="IEK17"/>
      <c r="IEL17"/>
      <c r="IEM17"/>
      <c r="IEN17"/>
      <c r="IEO17"/>
      <c r="IEP17"/>
      <c r="IEQ17"/>
      <c r="IER17"/>
      <c r="IES17"/>
      <c r="IET17"/>
      <c r="IEU17"/>
      <c r="IEV17"/>
      <c r="IEW17"/>
      <c r="IEX17"/>
      <c r="IEY17"/>
      <c r="IEZ17"/>
      <c r="IFA17"/>
      <c r="IFB17"/>
      <c r="IFC17"/>
      <c r="IFD17"/>
      <c r="IFE17"/>
      <c r="IFF17"/>
      <c r="IFG17"/>
      <c r="IFH17"/>
      <c r="IFI17"/>
      <c r="IFJ17"/>
      <c r="IFK17"/>
      <c r="IFL17"/>
      <c r="IFM17"/>
      <c r="IFN17"/>
      <c r="IFO17"/>
      <c r="IFP17"/>
      <c r="IFQ17"/>
      <c r="IFR17"/>
      <c r="IFS17"/>
      <c r="IFT17"/>
      <c r="IFU17"/>
      <c r="IFV17"/>
      <c r="IFW17"/>
      <c r="IFX17"/>
      <c r="IFY17"/>
      <c r="IFZ17"/>
      <c r="IGA17"/>
      <c r="IGB17"/>
      <c r="IGC17"/>
      <c r="IGD17"/>
      <c r="IGE17"/>
      <c r="IGF17"/>
      <c r="IGG17"/>
      <c r="IGH17"/>
      <c r="IGI17"/>
      <c r="IGJ17"/>
      <c r="IGK17"/>
      <c r="IGL17"/>
      <c r="IGM17"/>
      <c r="IGN17"/>
      <c r="IGO17"/>
      <c r="IGP17"/>
      <c r="IGQ17"/>
      <c r="IGR17"/>
      <c r="IGS17"/>
      <c r="IGT17"/>
      <c r="IGU17"/>
      <c r="IGV17"/>
      <c r="IGW17"/>
      <c r="IGX17"/>
      <c r="IGY17"/>
      <c r="IGZ17"/>
      <c r="IHA17"/>
      <c r="IHB17"/>
      <c r="IHC17"/>
      <c r="IHD17"/>
      <c r="IHE17"/>
      <c r="IHF17"/>
      <c r="IHG17"/>
      <c r="IHH17"/>
      <c r="IHI17"/>
      <c r="IHJ17"/>
      <c r="IHK17"/>
      <c r="IHL17"/>
      <c r="IHM17"/>
      <c r="IHN17"/>
      <c r="IHO17"/>
      <c r="IHP17"/>
      <c r="IHQ17"/>
      <c r="IHR17"/>
      <c r="IHS17"/>
      <c r="IHT17"/>
      <c r="IHU17"/>
      <c r="IHV17"/>
      <c r="IHW17"/>
      <c r="IHX17"/>
      <c r="IHY17"/>
      <c r="IHZ17"/>
      <c r="IIA17"/>
      <c r="IIB17"/>
      <c r="IIC17"/>
      <c r="IID17"/>
      <c r="IIE17"/>
      <c r="IIF17"/>
      <c r="IIG17"/>
      <c r="IIH17"/>
      <c r="III17"/>
      <c r="IIJ17"/>
      <c r="IIK17"/>
      <c r="IIL17"/>
      <c r="IIM17"/>
      <c r="IIN17"/>
      <c r="IIO17"/>
      <c r="IIP17"/>
      <c r="IIQ17"/>
      <c r="IIR17"/>
      <c r="IIS17"/>
      <c r="IIT17"/>
      <c r="IIU17"/>
      <c r="IIV17"/>
      <c r="IIW17"/>
      <c r="IIX17"/>
      <c r="IIY17"/>
      <c r="IIZ17"/>
      <c r="IJA17"/>
      <c r="IJB17"/>
      <c r="IJC17"/>
      <c r="IJD17"/>
      <c r="IJE17"/>
      <c r="IJF17"/>
      <c r="IJG17"/>
      <c r="IJH17"/>
      <c r="IJI17"/>
      <c r="IJJ17"/>
      <c r="IJK17"/>
      <c r="IJL17"/>
      <c r="IJM17"/>
      <c r="IJN17"/>
      <c r="IJO17"/>
      <c r="IJP17"/>
      <c r="IJQ17"/>
      <c r="IJR17"/>
      <c r="IJS17"/>
      <c r="IJT17"/>
      <c r="IJU17"/>
      <c r="IJV17"/>
      <c r="IJW17"/>
      <c r="IJX17"/>
      <c r="IJY17"/>
      <c r="IJZ17"/>
      <c r="IKA17"/>
      <c r="IKB17"/>
      <c r="IKC17"/>
      <c r="IKD17"/>
      <c r="IKE17"/>
      <c r="IKF17"/>
      <c r="IKG17"/>
      <c r="IKH17"/>
      <c r="IKI17"/>
      <c r="IKJ17"/>
      <c r="IKK17"/>
      <c r="IKL17"/>
      <c r="IKM17"/>
      <c r="IKN17"/>
      <c r="IKO17"/>
      <c r="IKP17"/>
      <c r="IKQ17"/>
      <c r="IKR17"/>
      <c r="IKS17"/>
      <c r="IKT17"/>
      <c r="IKU17"/>
      <c r="IKV17"/>
      <c r="IKW17"/>
      <c r="IKX17"/>
      <c r="IKY17"/>
      <c r="IKZ17"/>
      <c r="ILA17"/>
      <c r="ILB17"/>
      <c r="ILC17"/>
      <c r="ILD17"/>
      <c r="ILE17"/>
      <c r="ILF17"/>
      <c r="ILG17"/>
      <c r="ILH17"/>
      <c r="ILI17"/>
      <c r="ILJ17"/>
      <c r="ILK17"/>
      <c r="ILL17"/>
      <c r="ILM17"/>
      <c r="ILN17"/>
      <c r="ILO17"/>
      <c r="ILP17"/>
      <c r="ILQ17"/>
      <c r="ILR17"/>
      <c r="ILS17"/>
      <c r="ILT17"/>
      <c r="ILU17"/>
      <c r="ILV17"/>
      <c r="ILW17"/>
      <c r="ILX17"/>
      <c r="ILY17"/>
      <c r="ILZ17"/>
      <c r="IMA17"/>
      <c r="IMB17"/>
      <c r="IMC17"/>
      <c r="IMD17"/>
      <c r="IME17"/>
      <c r="IMF17"/>
      <c r="IMG17"/>
      <c r="IMH17"/>
      <c r="IMI17"/>
      <c r="IMJ17"/>
      <c r="IMK17"/>
      <c r="IML17"/>
      <c r="IMM17"/>
      <c r="IMN17"/>
      <c r="IMO17"/>
      <c r="IMP17"/>
      <c r="IMQ17"/>
      <c r="IMR17"/>
      <c r="IMS17"/>
      <c r="IMT17"/>
      <c r="IMU17"/>
      <c r="IMV17"/>
      <c r="IMW17"/>
      <c r="IMX17"/>
      <c r="IMY17"/>
      <c r="IMZ17"/>
      <c r="INA17"/>
      <c r="INB17"/>
      <c r="INC17"/>
      <c r="IND17"/>
      <c r="INE17"/>
      <c r="INF17"/>
      <c r="ING17"/>
      <c r="INH17"/>
      <c r="INI17"/>
      <c r="INJ17"/>
      <c r="INK17"/>
      <c r="INL17"/>
      <c r="INM17"/>
      <c r="INN17"/>
      <c r="INO17"/>
      <c r="INP17"/>
      <c r="INQ17"/>
      <c r="INR17"/>
      <c r="INS17"/>
      <c r="INT17"/>
      <c r="INU17"/>
      <c r="INV17"/>
      <c r="INW17"/>
      <c r="INX17"/>
      <c r="INY17"/>
      <c r="INZ17"/>
      <c r="IOA17"/>
      <c r="IOB17"/>
      <c r="IOC17"/>
      <c r="IOD17"/>
      <c r="IOE17"/>
      <c r="IOF17"/>
      <c r="IOG17"/>
      <c r="IOH17"/>
      <c r="IOI17"/>
      <c r="IOJ17"/>
      <c r="IOK17"/>
      <c r="IOL17"/>
      <c r="IOM17"/>
      <c r="ION17"/>
      <c r="IOO17"/>
      <c r="IOP17"/>
      <c r="IOQ17"/>
      <c r="IOR17"/>
      <c r="IOS17"/>
      <c r="IOT17"/>
      <c r="IOU17"/>
      <c r="IOV17"/>
      <c r="IOW17"/>
      <c r="IOX17"/>
      <c r="IOY17"/>
      <c r="IOZ17"/>
      <c r="IPA17"/>
      <c r="IPB17"/>
      <c r="IPC17"/>
      <c r="IPD17"/>
      <c r="IPE17"/>
      <c r="IPF17"/>
      <c r="IPG17"/>
      <c r="IPH17"/>
      <c r="IPI17"/>
      <c r="IPJ17"/>
      <c r="IPK17"/>
      <c r="IPL17"/>
      <c r="IPM17"/>
      <c r="IPN17"/>
      <c r="IPO17"/>
      <c r="IPP17"/>
      <c r="IPQ17"/>
      <c r="IPR17"/>
      <c r="IPS17"/>
      <c r="IPT17"/>
      <c r="IPU17"/>
      <c r="IPV17"/>
      <c r="IPW17"/>
      <c r="IPX17"/>
      <c r="IPY17"/>
      <c r="IPZ17"/>
      <c r="IQA17"/>
      <c r="IQB17"/>
      <c r="IQC17"/>
      <c r="IQD17"/>
      <c r="IQE17"/>
      <c r="IQF17"/>
      <c r="IQG17"/>
      <c r="IQH17"/>
      <c r="IQI17"/>
      <c r="IQJ17"/>
      <c r="IQK17"/>
      <c r="IQL17"/>
      <c r="IQM17"/>
      <c r="IQN17"/>
      <c r="IQO17"/>
      <c r="IQP17"/>
      <c r="IQQ17"/>
      <c r="IQR17"/>
      <c r="IQS17"/>
      <c r="IQT17"/>
      <c r="IQU17"/>
      <c r="IQV17"/>
      <c r="IQW17"/>
      <c r="IQX17"/>
      <c r="IQY17"/>
      <c r="IQZ17"/>
      <c r="IRA17"/>
      <c r="IRB17"/>
      <c r="IRC17"/>
      <c r="IRD17"/>
      <c r="IRE17"/>
      <c r="IRF17"/>
      <c r="IRG17"/>
      <c r="IRH17"/>
      <c r="IRI17"/>
      <c r="IRJ17"/>
      <c r="IRK17"/>
      <c r="IRL17"/>
      <c r="IRM17"/>
      <c r="IRN17"/>
      <c r="IRO17"/>
      <c r="IRP17"/>
      <c r="IRQ17"/>
      <c r="IRR17"/>
      <c r="IRS17"/>
      <c r="IRT17"/>
      <c r="IRU17"/>
      <c r="IRV17"/>
      <c r="IRW17"/>
      <c r="IRX17"/>
      <c r="IRY17"/>
      <c r="IRZ17"/>
      <c r="ISA17"/>
      <c r="ISB17"/>
      <c r="ISC17"/>
      <c r="ISD17"/>
      <c r="ISE17"/>
      <c r="ISF17"/>
      <c r="ISG17"/>
      <c r="ISH17"/>
      <c r="ISI17"/>
      <c r="ISJ17"/>
      <c r="ISK17"/>
      <c r="ISL17"/>
      <c r="ISM17"/>
      <c r="ISN17"/>
      <c r="ISO17"/>
      <c r="ISP17"/>
      <c r="ISQ17"/>
      <c r="ISR17"/>
      <c r="ISS17"/>
      <c r="IST17"/>
      <c r="ISU17"/>
      <c r="ISV17"/>
      <c r="ISW17"/>
      <c r="ISX17"/>
      <c r="ISY17"/>
      <c r="ISZ17"/>
      <c r="ITA17"/>
      <c r="ITB17"/>
      <c r="ITC17"/>
      <c r="ITD17"/>
      <c r="ITE17"/>
      <c r="ITF17"/>
      <c r="ITG17"/>
      <c r="ITH17"/>
      <c r="ITI17"/>
      <c r="ITJ17"/>
      <c r="ITK17"/>
      <c r="ITL17"/>
      <c r="ITM17"/>
      <c r="ITN17"/>
      <c r="ITO17"/>
      <c r="ITP17"/>
      <c r="ITQ17"/>
      <c r="ITR17"/>
      <c r="ITS17"/>
      <c r="ITT17"/>
      <c r="ITU17"/>
      <c r="ITV17"/>
      <c r="ITW17"/>
      <c r="ITX17"/>
      <c r="ITY17"/>
      <c r="ITZ17"/>
      <c r="IUA17"/>
      <c r="IUB17"/>
      <c r="IUC17"/>
      <c r="IUD17"/>
      <c r="IUE17"/>
      <c r="IUF17"/>
      <c r="IUG17"/>
      <c r="IUH17"/>
      <c r="IUI17"/>
      <c r="IUJ17"/>
      <c r="IUK17"/>
      <c r="IUL17"/>
      <c r="IUM17"/>
      <c r="IUN17"/>
      <c r="IUO17"/>
      <c r="IUP17"/>
      <c r="IUQ17"/>
      <c r="IUR17"/>
      <c r="IUS17"/>
      <c r="IUT17"/>
      <c r="IUU17"/>
      <c r="IUV17"/>
      <c r="IUW17"/>
      <c r="IUX17"/>
      <c r="IUY17"/>
      <c r="IUZ17"/>
      <c r="IVA17"/>
      <c r="IVB17"/>
      <c r="IVC17"/>
      <c r="IVD17"/>
      <c r="IVE17"/>
      <c r="IVF17"/>
      <c r="IVG17"/>
      <c r="IVH17"/>
      <c r="IVI17"/>
      <c r="IVJ17"/>
      <c r="IVK17"/>
      <c r="IVL17"/>
      <c r="IVM17"/>
      <c r="IVN17"/>
      <c r="IVO17"/>
      <c r="IVP17"/>
      <c r="IVQ17"/>
      <c r="IVR17"/>
      <c r="IVS17"/>
      <c r="IVT17"/>
      <c r="IVU17"/>
      <c r="IVV17"/>
      <c r="IVW17"/>
      <c r="IVX17"/>
      <c r="IVY17"/>
      <c r="IVZ17"/>
      <c r="IWA17"/>
      <c r="IWB17"/>
      <c r="IWC17"/>
      <c r="IWD17"/>
      <c r="IWE17"/>
      <c r="IWF17"/>
      <c r="IWG17"/>
      <c r="IWH17"/>
      <c r="IWI17"/>
      <c r="IWJ17"/>
      <c r="IWK17"/>
      <c r="IWL17"/>
      <c r="IWM17"/>
      <c r="IWN17"/>
      <c r="IWO17"/>
      <c r="IWP17"/>
      <c r="IWQ17"/>
      <c r="IWR17"/>
      <c r="IWS17"/>
      <c r="IWT17"/>
      <c r="IWU17"/>
      <c r="IWV17"/>
      <c r="IWW17"/>
      <c r="IWX17"/>
      <c r="IWY17"/>
      <c r="IWZ17"/>
      <c r="IXA17"/>
      <c r="IXB17"/>
      <c r="IXC17"/>
      <c r="IXD17"/>
      <c r="IXE17"/>
      <c r="IXF17"/>
      <c r="IXG17"/>
      <c r="IXH17"/>
      <c r="IXI17"/>
      <c r="IXJ17"/>
      <c r="IXK17"/>
      <c r="IXL17"/>
      <c r="IXM17"/>
      <c r="IXN17"/>
      <c r="IXO17"/>
      <c r="IXP17"/>
      <c r="IXQ17"/>
      <c r="IXR17"/>
      <c r="IXS17"/>
      <c r="IXT17"/>
      <c r="IXU17"/>
      <c r="IXV17"/>
      <c r="IXW17"/>
      <c r="IXX17"/>
      <c r="IXY17"/>
      <c r="IXZ17"/>
      <c r="IYA17"/>
      <c r="IYB17"/>
      <c r="IYC17"/>
      <c r="IYD17"/>
      <c r="IYE17"/>
      <c r="IYF17"/>
      <c r="IYG17"/>
      <c r="IYH17"/>
      <c r="IYI17"/>
      <c r="IYJ17"/>
      <c r="IYK17"/>
      <c r="IYL17"/>
      <c r="IYM17"/>
      <c r="IYN17"/>
      <c r="IYO17"/>
      <c r="IYP17"/>
      <c r="IYQ17"/>
      <c r="IYR17"/>
      <c r="IYS17"/>
      <c r="IYT17"/>
      <c r="IYU17"/>
      <c r="IYV17"/>
      <c r="IYW17"/>
      <c r="IYX17"/>
      <c r="IYY17"/>
      <c r="IYZ17"/>
      <c r="IZA17"/>
      <c r="IZB17"/>
      <c r="IZC17"/>
      <c r="IZD17"/>
      <c r="IZE17"/>
      <c r="IZF17"/>
      <c r="IZG17"/>
      <c r="IZH17"/>
      <c r="IZI17"/>
      <c r="IZJ17"/>
      <c r="IZK17"/>
      <c r="IZL17"/>
      <c r="IZM17"/>
      <c r="IZN17"/>
      <c r="IZO17"/>
      <c r="IZP17"/>
      <c r="IZQ17"/>
      <c r="IZR17"/>
      <c r="IZS17"/>
      <c r="IZT17"/>
      <c r="IZU17"/>
      <c r="IZV17"/>
      <c r="IZW17"/>
      <c r="IZX17"/>
      <c r="IZY17"/>
      <c r="IZZ17"/>
      <c r="JAA17"/>
      <c r="JAB17"/>
      <c r="JAC17"/>
      <c r="JAD17"/>
      <c r="JAE17"/>
      <c r="JAF17"/>
      <c r="JAG17"/>
      <c r="JAH17"/>
      <c r="JAI17"/>
      <c r="JAJ17"/>
      <c r="JAK17"/>
      <c r="JAL17"/>
      <c r="JAM17"/>
      <c r="JAN17"/>
      <c r="JAO17"/>
      <c r="JAP17"/>
      <c r="JAQ17"/>
      <c r="JAR17"/>
      <c r="JAS17"/>
      <c r="JAT17"/>
      <c r="JAU17"/>
      <c r="JAV17"/>
      <c r="JAW17"/>
      <c r="JAX17"/>
      <c r="JAY17"/>
      <c r="JAZ17"/>
      <c r="JBA17"/>
      <c r="JBB17"/>
      <c r="JBC17"/>
      <c r="JBD17"/>
      <c r="JBE17"/>
      <c r="JBF17"/>
      <c r="JBG17"/>
      <c r="JBH17"/>
      <c r="JBI17"/>
      <c r="JBJ17"/>
      <c r="JBK17"/>
      <c r="JBL17"/>
      <c r="JBM17"/>
      <c r="JBN17"/>
      <c r="JBO17"/>
      <c r="JBP17"/>
      <c r="JBQ17"/>
      <c r="JBR17"/>
      <c r="JBS17"/>
      <c r="JBT17"/>
      <c r="JBU17"/>
      <c r="JBV17"/>
      <c r="JBW17"/>
      <c r="JBX17"/>
      <c r="JBY17"/>
      <c r="JBZ17"/>
      <c r="JCA17"/>
      <c r="JCB17"/>
      <c r="JCC17"/>
      <c r="JCD17"/>
      <c r="JCE17"/>
      <c r="JCF17"/>
      <c r="JCG17"/>
      <c r="JCH17"/>
      <c r="JCI17"/>
      <c r="JCJ17"/>
      <c r="JCK17"/>
      <c r="JCL17"/>
      <c r="JCM17"/>
      <c r="JCN17"/>
      <c r="JCO17"/>
      <c r="JCP17"/>
      <c r="JCQ17"/>
      <c r="JCR17"/>
      <c r="JCS17"/>
      <c r="JCT17"/>
      <c r="JCU17"/>
      <c r="JCV17"/>
      <c r="JCW17"/>
      <c r="JCX17"/>
      <c r="JCY17"/>
      <c r="JCZ17"/>
      <c r="JDA17"/>
      <c r="JDB17"/>
      <c r="JDC17"/>
      <c r="JDD17"/>
      <c r="JDE17"/>
      <c r="JDF17"/>
      <c r="JDG17"/>
      <c r="JDH17"/>
      <c r="JDI17"/>
      <c r="JDJ17"/>
      <c r="JDK17"/>
      <c r="JDL17"/>
      <c r="JDM17"/>
      <c r="JDN17"/>
      <c r="JDO17"/>
      <c r="JDP17"/>
      <c r="JDQ17"/>
      <c r="JDR17"/>
      <c r="JDS17"/>
      <c r="JDT17"/>
      <c r="JDU17"/>
      <c r="JDV17"/>
      <c r="JDW17"/>
      <c r="JDX17"/>
      <c r="JDY17"/>
      <c r="JDZ17"/>
      <c r="JEA17"/>
      <c r="JEB17"/>
      <c r="JEC17"/>
      <c r="JED17"/>
      <c r="JEE17"/>
      <c r="JEF17"/>
      <c r="JEG17"/>
      <c r="JEH17"/>
      <c r="JEI17"/>
      <c r="JEJ17"/>
      <c r="JEK17"/>
      <c r="JEL17"/>
      <c r="JEM17"/>
      <c r="JEN17"/>
      <c r="JEO17"/>
      <c r="JEP17"/>
      <c r="JEQ17"/>
      <c r="JER17"/>
      <c r="JES17"/>
      <c r="JET17"/>
      <c r="JEU17"/>
      <c r="JEV17"/>
      <c r="JEW17"/>
      <c r="JEX17"/>
      <c r="JEY17"/>
      <c r="JEZ17"/>
      <c r="JFA17"/>
      <c r="JFB17"/>
      <c r="JFC17"/>
      <c r="JFD17"/>
      <c r="JFE17"/>
      <c r="JFF17"/>
      <c r="JFG17"/>
      <c r="JFH17"/>
      <c r="JFI17"/>
      <c r="JFJ17"/>
      <c r="JFK17"/>
      <c r="JFL17"/>
      <c r="JFM17"/>
      <c r="JFN17"/>
      <c r="JFO17"/>
      <c r="JFP17"/>
      <c r="JFQ17"/>
      <c r="JFR17"/>
      <c r="JFS17"/>
      <c r="JFT17"/>
      <c r="JFU17"/>
      <c r="JFV17"/>
      <c r="JFW17"/>
      <c r="JFX17"/>
      <c r="JFY17"/>
      <c r="JFZ17"/>
      <c r="JGA17"/>
      <c r="JGB17"/>
      <c r="JGC17"/>
      <c r="JGD17"/>
      <c r="JGE17"/>
      <c r="JGF17"/>
      <c r="JGG17"/>
      <c r="JGH17"/>
      <c r="JGI17"/>
      <c r="JGJ17"/>
      <c r="JGK17"/>
      <c r="JGL17"/>
      <c r="JGM17"/>
      <c r="JGN17"/>
      <c r="JGO17"/>
      <c r="JGP17"/>
      <c r="JGQ17"/>
      <c r="JGR17"/>
      <c r="JGS17"/>
      <c r="JGT17"/>
      <c r="JGU17"/>
      <c r="JGV17"/>
      <c r="JGW17"/>
      <c r="JGX17"/>
      <c r="JGY17"/>
      <c r="JGZ17"/>
      <c r="JHA17"/>
      <c r="JHB17"/>
      <c r="JHC17"/>
      <c r="JHD17"/>
      <c r="JHE17"/>
      <c r="JHF17"/>
      <c r="JHG17"/>
      <c r="JHH17"/>
      <c r="JHI17"/>
      <c r="JHJ17"/>
      <c r="JHK17"/>
      <c r="JHL17"/>
      <c r="JHM17"/>
      <c r="JHN17"/>
      <c r="JHO17"/>
      <c r="JHP17"/>
      <c r="JHQ17"/>
      <c r="JHR17"/>
      <c r="JHS17"/>
      <c r="JHT17"/>
      <c r="JHU17"/>
      <c r="JHV17"/>
      <c r="JHW17"/>
      <c r="JHX17"/>
      <c r="JHY17"/>
      <c r="JHZ17"/>
      <c r="JIA17"/>
      <c r="JIB17"/>
      <c r="JIC17"/>
      <c r="JID17"/>
      <c r="JIE17"/>
      <c r="JIF17"/>
      <c r="JIG17"/>
      <c r="JIH17"/>
      <c r="JII17"/>
      <c r="JIJ17"/>
      <c r="JIK17"/>
      <c r="JIL17"/>
      <c r="JIM17"/>
      <c r="JIN17"/>
      <c r="JIO17"/>
      <c r="JIP17"/>
      <c r="JIQ17"/>
      <c r="JIR17"/>
      <c r="JIS17"/>
      <c r="JIT17"/>
      <c r="JIU17"/>
      <c r="JIV17"/>
      <c r="JIW17"/>
      <c r="JIX17"/>
      <c r="JIY17"/>
      <c r="JIZ17"/>
      <c r="JJA17"/>
      <c r="JJB17"/>
      <c r="JJC17"/>
      <c r="JJD17"/>
      <c r="JJE17"/>
      <c r="JJF17"/>
      <c r="JJG17"/>
      <c r="JJH17"/>
      <c r="JJI17"/>
      <c r="JJJ17"/>
      <c r="JJK17"/>
      <c r="JJL17"/>
      <c r="JJM17"/>
      <c r="JJN17"/>
      <c r="JJO17"/>
      <c r="JJP17"/>
      <c r="JJQ17"/>
      <c r="JJR17"/>
      <c r="JJS17"/>
      <c r="JJT17"/>
      <c r="JJU17"/>
      <c r="JJV17"/>
      <c r="JJW17"/>
      <c r="JJX17"/>
      <c r="JJY17"/>
      <c r="JJZ17"/>
      <c r="JKA17"/>
      <c r="JKB17"/>
      <c r="JKC17"/>
      <c r="JKD17"/>
      <c r="JKE17"/>
      <c r="JKF17"/>
      <c r="JKG17"/>
      <c r="JKH17"/>
      <c r="JKI17"/>
      <c r="JKJ17"/>
      <c r="JKK17"/>
      <c r="JKL17"/>
      <c r="JKM17"/>
      <c r="JKN17"/>
      <c r="JKO17"/>
      <c r="JKP17"/>
      <c r="JKQ17"/>
      <c r="JKR17"/>
      <c r="JKS17"/>
      <c r="JKT17"/>
      <c r="JKU17"/>
      <c r="JKV17"/>
      <c r="JKW17"/>
      <c r="JKX17"/>
      <c r="JKY17"/>
      <c r="JKZ17"/>
      <c r="JLA17"/>
      <c r="JLB17"/>
      <c r="JLC17"/>
      <c r="JLD17"/>
      <c r="JLE17"/>
      <c r="JLF17"/>
      <c r="JLG17"/>
      <c r="JLH17"/>
      <c r="JLI17"/>
      <c r="JLJ17"/>
      <c r="JLK17"/>
      <c r="JLL17"/>
      <c r="JLM17"/>
      <c r="JLN17"/>
      <c r="JLO17"/>
      <c r="JLP17"/>
      <c r="JLQ17"/>
      <c r="JLR17"/>
      <c r="JLS17"/>
      <c r="JLT17"/>
      <c r="JLU17"/>
      <c r="JLV17"/>
      <c r="JLW17"/>
      <c r="JLX17"/>
      <c r="JLY17"/>
      <c r="JLZ17"/>
      <c r="JMA17"/>
      <c r="JMB17"/>
      <c r="JMC17"/>
      <c r="JMD17"/>
      <c r="JME17"/>
      <c r="JMF17"/>
      <c r="JMG17"/>
      <c r="JMH17"/>
      <c r="JMI17"/>
      <c r="JMJ17"/>
      <c r="JMK17"/>
      <c r="JML17"/>
      <c r="JMM17"/>
      <c r="JMN17"/>
      <c r="JMO17"/>
      <c r="JMP17"/>
      <c r="JMQ17"/>
      <c r="JMR17"/>
      <c r="JMS17"/>
      <c r="JMT17"/>
      <c r="JMU17"/>
      <c r="JMV17"/>
      <c r="JMW17"/>
      <c r="JMX17"/>
      <c r="JMY17"/>
      <c r="JMZ17"/>
      <c r="JNA17"/>
      <c r="JNB17"/>
      <c r="JNC17"/>
      <c r="JND17"/>
      <c r="JNE17"/>
      <c r="JNF17"/>
      <c r="JNG17"/>
      <c r="JNH17"/>
      <c r="JNI17"/>
      <c r="JNJ17"/>
      <c r="JNK17"/>
      <c r="JNL17"/>
      <c r="JNM17"/>
      <c r="JNN17"/>
      <c r="JNO17"/>
      <c r="JNP17"/>
      <c r="JNQ17"/>
      <c r="JNR17"/>
      <c r="JNS17"/>
      <c r="JNT17"/>
      <c r="JNU17"/>
      <c r="JNV17"/>
      <c r="JNW17"/>
      <c r="JNX17"/>
      <c r="JNY17"/>
      <c r="JNZ17"/>
      <c r="JOA17"/>
      <c r="JOB17"/>
      <c r="JOC17"/>
      <c r="JOD17"/>
      <c r="JOE17"/>
      <c r="JOF17"/>
      <c r="JOG17"/>
      <c r="JOH17"/>
      <c r="JOI17"/>
      <c r="JOJ17"/>
      <c r="JOK17"/>
      <c r="JOL17"/>
      <c r="JOM17"/>
      <c r="JON17"/>
      <c r="JOO17"/>
      <c r="JOP17"/>
      <c r="JOQ17"/>
      <c r="JOR17"/>
      <c r="JOS17"/>
      <c r="JOT17"/>
      <c r="JOU17"/>
      <c r="JOV17"/>
      <c r="JOW17"/>
      <c r="JOX17"/>
      <c r="JOY17"/>
      <c r="JOZ17"/>
      <c r="JPA17"/>
      <c r="JPB17"/>
      <c r="JPC17"/>
      <c r="JPD17"/>
      <c r="JPE17"/>
      <c r="JPF17"/>
      <c r="JPG17"/>
      <c r="JPH17"/>
      <c r="JPI17"/>
      <c r="JPJ17"/>
      <c r="JPK17"/>
      <c r="JPL17"/>
      <c r="JPM17"/>
      <c r="JPN17"/>
      <c r="JPO17"/>
      <c r="JPP17"/>
      <c r="JPQ17"/>
      <c r="JPR17"/>
      <c r="JPS17"/>
      <c r="JPT17"/>
      <c r="JPU17"/>
      <c r="JPV17"/>
      <c r="JPW17"/>
      <c r="JPX17"/>
      <c r="JPY17"/>
      <c r="JPZ17"/>
      <c r="JQA17"/>
      <c r="JQB17"/>
      <c r="JQC17"/>
      <c r="JQD17"/>
      <c r="JQE17"/>
      <c r="JQF17"/>
      <c r="JQG17"/>
      <c r="JQH17"/>
      <c r="JQI17"/>
      <c r="JQJ17"/>
      <c r="JQK17"/>
      <c r="JQL17"/>
      <c r="JQM17"/>
      <c r="JQN17"/>
      <c r="JQO17"/>
      <c r="JQP17"/>
      <c r="JQQ17"/>
      <c r="JQR17"/>
      <c r="JQS17"/>
      <c r="JQT17"/>
      <c r="JQU17"/>
      <c r="JQV17"/>
      <c r="JQW17"/>
      <c r="JQX17"/>
      <c r="JQY17"/>
      <c r="JQZ17"/>
      <c r="JRA17"/>
      <c r="JRB17"/>
      <c r="JRC17"/>
      <c r="JRD17"/>
      <c r="JRE17"/>
      <c r="JRF17"/>
      <c r="JRG17"/>
      <c r="JRH17"/>
      <c r="JRI17"/>
      <c r="JRJ17"/>
      <c r="JRK17"/>
      <c r="JRL17"/>
      <c r="JRM17"/>
      <c r="JRN17"/>
      <c r="JRO17"/>
      <c r="JRP17"/>
      <c r="JRQ17"/>
      <c r="JRR17"/>
      <c r="JRS17"/>
      <c r="JRT17"/>
      <c r="JRU17"/>
      <c r="JRV17"/>
      <c r="JRW17"/>
      <c r="JRX17"/>
      <c r="JRY17"/>
      <c r="JRZ17"/>
      <c r="JSA17"/>
      <c r="JSB17"/>
      <c r="JSC17"/>
      <c r="JSD17"/>
      <c r="JSE17"/>
      <c r="JSF17"/>
      <c r="JSG17"/>
      <c r="JSH17"/>
      <c r="JSI17"/>
      <c r="JSJ17"/>
      <c r="JSK17"/>
      <c r="JSL17"/>
      <c r="JSM17"/>
      <c r="JSN17"/>
      <c r="JSO17"/>
      <c r="JSP17"/>
      <c r="JSQ17"/>
      <c r="JSR17"/>
      <c r="JSS17"/>
      <c r="JST17"/>
      <c r="JSU17"/>
      <c r="JSV17"/>
      <c r="JSW17"/>
      <c r="JSX17"/>
      <c r="JSY17"/>
      <c r="JSZ17"/>
      <c r="JTA17"/>
      <c r="JTB17"/>
      <c r="JTC17"/>
      <c r="JTD17"/>
      <c r="JTE17"/>
      <c r="JTF17"/>
      <c r="JTG17"/>
      <c r="JTH17"/>
      <c r="JTI17"/>
      <c r="JTJ17"/>
      <c r="JTK17"/>
      <c r="JTL17"/>
      <c r="JTM17"/>
      <c r="JTN17"/>
      <c r="JTO17"/>
      <c r="JTP17"/>
      <c r="JTQ17"/>
      <c r="JTR17"/>
      <c r="JTS17"/>
      <c r="JTT17"/>
      <c r="JTU17"/>
      <c r="JTV17"/>
      <c r="JTW17"/>
      <c r="JTX17"/>
      <c r="JTY17"/>
      <c r="JTZ17"/>
      <c r="JUA17"/>
      <c r="JUB17"/>
      <c r="JUC17"/>
      <c r="JUD17"/>
      <c r="JUE17"/>
      <c r="JUF17"/>
      <c r="JUG17"/>
      <c r="JUH17"/>
      <c r="JUI17"/>
      <c r="JUJ17"/>
      <c r="JUK17"/>
      <c r="JUL17"/>
      <c r="JUM17"/>
      <c r="JUN17"/>
      <c r="JUO17"/>
      <c r="JUP17"/>
      <c r="JUQ17"/>
      <c r="JUR17"/>
      <c r="JUS17"/>
      <c r="JUT17"/>
      <c r="JUU17"/>
      <c r="JUV17"/>
      <c r="JUW17"/>
      <c r="JUX17"/>
      <c r="JUY17"/>
      <c r="JUZ17"/>
      <c r="JVA17"/>
      <c r="JVB17"/>
      <c r="JVC17"/>
      <c r="JVD17"/>
      <c r="JVE17"/>
      <c r="JVF17"/>
      <c r="JVG17"/>
      <c r="JVH17"/>
      <c r="JVI17"/>
      <c r="JVJ17"/>
      <c r="JVK17"/>
      <c r="JVL17"/>
      <c r="JVM17"/>
      <c r="JVN17"/>
      <c r="JVO17"/>
      <c r="JVP17"/>
      <c r="JVQ17"/>
      <c r="JVR17"/>
      <c r="JVS17"/>
      <c r="JVT17"/>
      <c r="JVU17"/>
      <c r="JVV17"/>
      <c r="JVW17"/>
      <c r="JVX17"/>
      <c r="JVY17"/>
      <c r="JVZ17"/>
      <c r="JWA17"/>
      <c r="JWB17"/>
      <c r="JWC17"/>
      <c r="JWD17"/>
      <c r="JWE17"/>
      <c r="JWF17"/>
      <c r="JWG17"/>
      <c r="JWH17"/>
      <c r="JWI17"/>
      <c r="JWJ17"/>
      <c r="JWK17"/>
      <c r="JWL17"/>
      <c r="JWM17"/>
      <c r="JWN17"/>
      <c r="JWO17"/>
      <c r="JWP17"/>
      <c r="JWQ17"/>
      <c r="JWR17"/>
      <c r="JWS17"/>
      <c r="JWT17"/>
      <c r="JWU17"/>
      <c r="JWV17"/>
      <c r="JWW17"/>
      <c r="JWX17"/>
      <c r="JWY17"/>
      <c r="JWZ17"/>
      <c r="JXA17"/>
      <c r="JXB17"/>
      <c r="JXC17"/>
      <c r="JXD17"/>
      <c r="JXE17"/>
      <c r="JXF17"/>
      <c r="JXG17"/>
      <c r="JXH17"/>
      <c r="JXI17"/>
      <c r="JXJ17"/>
      <c r="JXK17"/>
      <c r="JXL17"/>
      <c r="JXM17"/>
      <c r="JXN17"/>
      <c r="JXO17"/>
      <c r="JXP17"/>
      <c r="JXQ17"/>
      <c r="JXR17"/>
      <c r="JXS17"/>
      <c r="JXT17"/>
      <c r="JXU17"/>
      <c r="JXV17"/>
      <c r="JXW17"/>
      <c r="JXX17"/>
      <c r="JXY17"/>
      <c r="JXZ17"/>
      <c r="JYA17"/>
      <c r="JYB17"/>
      <c r="JYC17"/>
      <c r="JYD17"/>
      <c r="JYE17"/>
      <c r="JYF17"/>
      <c r="JYG17"/>
      <c r="JYH17"/>
      <c r="JYI17"/>
      <c r="JYJ17"/>
      <c r="JYK17"/>
      <c r="JYL17"/>
      <c r="JYM17"/>
      <c r="JYN17"/>
      <c r="JYO17"/>
      <c r="JYP17"/>
      <c r="JYQ17"/>
      <c r="JYR17"/>
      <c r="JYS17"/>
      <c r="JYT17"/>
      <c r="JYU17"/>
      <c r="JYV17"/>
      <c r="JYW17"/>
      <c r="JYX17"/>
      <c r="JYY17"/>
      <c r="JYZ17"/>
      <c r="JZA17"/>
      <c r="JZB17"/>
      <c r="JZC17"/>
      <c r="JZD17"/>
      <c r="JZE17"/>
      <c r="JZF17"/>
      <c r="JZG17"/>
      <c r="JZH17"/>
      <c r="JZI17"/>
      <c r="JZJ17"/>
      <c r="JZK17"/>
      <c r="JZL17"/>
      <c r="JZM17"/>
      <c r="JZN17"/>
      <c r="JZO17"/>
      <c r="JZP17"/>
      <c r="JZQ17"/>
      <c r="JZR17"/>
      <c r="JZS17"/>
      <c r="JZT17"/>
      <c r="JZU17"/>
      <c r="JZV17"/>
      <c r="JZW17"/>
      <c r="JZX17"/>
      <c r="JZY17"/>
      <c r="JZZ17"/>
      <c r="KAA17"/>
      <c r="KAB17"/>
      <c r="KAC17"/>
      <c r="KAD17"/>
      <c r="KAE17"/>
      <c r="KAF17"/>
      <c r="KAG17"/>
      <c r="KAH17"/>
      <c r="KAI17"/>
      <c r="KAJ17"/>
      <c r="KAK17"/>
      <c r="KAL17"/>
      <c r="KAM17"/>
      <c r="KAN17"/>
      <c r="KAO17"/>
      <c r="KAP17"/>
      <c r="KAQ17"/>
      <c r="KAR17"/>
      <c r="KAS17"/>
      <c r="KAT17"/>
      <c r="KAU17"/>
      <c r="KAV17"/>
      <c r="KAW17"/>
      <c r="KAX17"/>
      <c r="KAY17"/>
      <c r="KAZ17"/>
      <c r="KBA17"/>
      <c r="KBB17"/>
      <c r="KBC17"/>
      <c r="KBD17"/>
      <c r="KBE17"/>
      <c r="KBF17"/>
      <c r="KBG17"/>
      <c r="KBH17"/>
      <c r="KBI17"/>
      <c r="KBJ17"/>
      <c r="KBK17"/>
      <c r="KBL17"/>
      <c r="KBM17"/>
      <c r="KBN17"/>
      <c r="KBO17"/>
      <c r="KBP17"/>
      <c r="KBQ17"/>
      <c r="KBR17"/>
      <c r="KBS17"/>
      <c r="KBT17"/>
      <c r="KBU17"/>
      <c r="KBV17"/>
      <c r="KBW17"/>
      <c r="KBX17"/>
      <c r="KBY17"/>
      <c r="KBZ17"/>
      <c r="KCA17"/>
      <c r="KCB17"/>
      <c r="KCC17"/>
      <c r="KCD17"/>
      <c r="KCE17"/>
      <c r="KCF17"/>
      <c r="KCG17"/>
      <c r="KCH17"/>
      <c r="KCI17"/>
      <c r="KCJ17"/>
      <c r="KCK17"/>
      <c r="KCL17"/>
      <c r="KCM17"/>
      <c r="KCN17"/>
      <c r="KCO17"/>
      <c r="KCP17"/>
      <c r="KCQ17"/>
      <c r="KCR17"/>
      <c r="KCS17"/>
      <c r="KCT17"/>
      <c r="KCU17"/>
      <c r="KCV17"/>
      <c r="KCW17"/>
      <c r="KCX17"/>
      <c r="KCY17"/>
      <c r="KCZ17"/>
      <c r="KDA17"/>
      <c r="KDB17"/>
      <c r="KDC17"/>
      <c r="KDD17"/>
      <c r="KDE17"/>
      <c r="KDF17"/>
      <c r="KDG17"/>
      <c r="KDH17"/>
      <c r="KDI17"/>
      <c r="KDJ17"/>
      <c r="KDK17"/>
      <c r="KDL17"/>
      <c r="KDM17"/>
      <c r="KDN17"/>
      <c r="KDO17"/>
      <c r="KDP17"/>
      <c r="KDQ17"/>
      <c r="KDR17"/>
      <c r="KDS17"/>
      <c r="KDT17"/>
      <c r="KDU17"/>
      <c r="KDV17"/>
      <c r="KDW17"/>
      <c r="KDX17"/>
      <c r="KDY17"/>
      <c r="KDZ17"/>
      <c r="KEA17"/>
      <c r="KEB17"/>
      <c r="KEC17"/>
      <c r="KED17"/>
      <c r="KEE17"/>
      <c r="KEF17"/>
      <c r="KEG17"/>
      <c r="KEH17"/>
      <c r="KEI17"/>
      <c r="KEJ17"/>
      <c r="KEK17"/>
      <c r="KEL17"/>
      <c r="KEM17"/>
      <c r="KEN17"/>
      <c r="KEO17"/>
      <c r="KEP17"/>
      <c r="KEQ17"/>
      <c r="KER17"/>
      <c r="KES17"/>
      <c r="KET17"/>
      <c r="KEU17"/>
      <c r="KEV17"/>
      <c r="KEW17"/>
      <c r="KEX17"/>
      <c r="KEY17"/>
      <c r="KEZ17"/>
      <c r="KFA17"/>
      <c r="KFB17"/>
      <c r="KFC17"/>
      <c r="KFD17"/>
      <c r="KFE17"/>
      <c r="KFF17"/>
      <c r="KFG17"/>
      <c r="KFH17"/>
      <c r="KFI17"/>
      <c r="KFJ17"/>
      <c r="KFK17"/>
      <c r="KFL17"/>
      <c r="KFM17"/>
      <c r="KFN17"/>
      <c r="KFO17"/>
      <c r="KFP17"/>
      <c r="KFQ17"/>
      <c r="KFR17"/>
      <c r="KFS17"/>
      <c r="KFT17"/>
      <c r="KFU17"/>
      <c r="KFV17"/>
      <c r="KFW17"/>
      <c r="KFX17"/>
      <c r="KFY17"/>
      <c r="KFZ17"/>
      <c r="KGA17"/>
      <c r="KGB17"/>
      <c r="KGC17"/>
      <c r="KGD17"/>
      <c r="KGE17"/>
      <c r="KGF17"/>
      <c r="KGG17"/>
      <c r="KGH17"/>
      <c r="KGI17"/>
      <c r="KGJ17"/>
      <c r="KGK17"/>
      <c r="KGL17"/>
      <c r="KGM17"/>
      <c r="KGN17"/>
      <c r="KGO17"/>
      <c r="KGP17"/>
      <c r="KGQ17"/>
      <c r="KGR17"/>
      <c r="KGS17"/>
      <c r="KGT17"/>
      <c r="KGU17"/>
      <c r="KGV17"/>
      <c r="KGW17"/>
      <c r="KGX17"/>
      <c r="KGY17"/>
      <c r="KGZ17"/>
      <c r="KHA17"/>
      <c r="KHB17"/>
      <c r="KHC17"/>
      <c r="KHD17"/>
      <c r="KHE17"/>
      <c r="KHF17"/>
      <c r="KHG17"/>
      <c r="KHH17"/>
      <c r="KHI17"/>
      <c r="KHJ17"/>
      <c r="KHK17"/>
      <c r="KHL17"/>
      <c r="KHM17"/>
      <c r="KHN17"/>
      <c r="KHO17"/>
      <c r="KHP17"/>
      <c r="KHQ17"/>
      <c r="KHR17"/>
      <c r="KHS17"/>
      <c r="KHT17"/>
      <c r="KHU17"/>
      <c r="KHV17"/>
      <c r="KHW17"/>
      <c r="KHX17"/>
      <c r="KHY17"/>
      <c r="KHZ17"/>
      <c r="KIA17"/>
      <c r="KIB17"/>
      <c r="KIC17"/>
      <c r="KID17"/>
      <c r="KIE17"/>
      <c r="KIF17"/>
      <c r="KIG17"/>
      <c r="KIH17"/>
      <c r="KII17"/>
      <c r="KIJ17"/>
      <c r="KIK17"/>
      <c r="KIL17"/>
      <c r="KIM17"/>
      <c r="KIN17"/>
      <c r="KIO17"/>
      <c r="KIP17"/>
      <c r="KIQ17"/>
      <c r="KIR17"/>
      <c r="KIS17"/>
      <c r="KIT17"/>
      <c r="KIU17"/>
      <c r="KIV17"/>
      <c r="KIW17"/>
      <c r="KIX17"/>
      <c r="KIY17"/>
      <c r="KIZ17"/>
      <c r="KJA17"/>
      <c r="KJB17"/>
      <c r="KJC17"/>
      <c r="KJD17"/>
      <c r="KJE17"/>
      <c r="KJF17"/>
      <c r="KJG17"/>
      <c r="KJH17"/>
      <c r="KJI17"/>
      <c r="KJJ17"/>
      <c r="KJK17"/>
      <c r="KJL17"/>
      <c r="KJM17"/>
      <c r="KJN17"/>
      <c r="KJO17"/>
      <c r="KJP17"/>
      <c r="KJQ17"/>
      <c r="KJR17"/>
      <c r="KJS17"/>
      <c r="KJT17"/>
      <c r="KJU17"/>
      <c r="KJV17"/>
      <c r="KJW17"/>
      <c r="KJX17"/>
      <c r="KJY17"/>
      <c r="KJZ17"/>
      <c r="KKA17"/>
      <c r="KKB17"/>
      <c r="KKC17"/>
      <c r="KKD17"/>
      <c r="KKE17"/>
      <c r="KKF17"/>
      <c r="KKG17"/>
      <c r="KKH17"/>
      <c r="KKI17"/>
      <c r="KKJ17"/>
      <c r="KKK17"/>
      <c r="KKL17"/>
      <c r="KKM17"/>
      <c r="KKN17"/>
      <c r="KKO17"/>
      <c r="KKP17"/>
      <c r="KKQ17"/>
      <c r="KKR17"/>
      <c r="KKS17"/>
      <c r="KKT17"/>
      <c r="KKU17"/>
      <c r="KKV17"/>
      <c r="KKW17"/>
      <c r="KKX17"/>
      <c r="KKY17"/>
      <c r="KKZ17"/>
      <c r="KLA17"/>
      <c r="KLB17"/>
      <c r="KLC17"/>
      <c r="KLD17"/>
      <c r="KLE17"/>
      <c r="KLF17"/>
      <c r="KLG17"/>
      <c r="KLH17"/>
      <c r="KLI17"/>
      <c r="KLJ17"/>
      <c r="KLK17"/>
      <c r="KLL17"/>
      <c r="KLM17"/>
      <c r="KLN17"/>
      <c r="KLO17"/>
      <c r="KLP17"/>
      <c r="KLQ17"/>
      <c r="KLR17"/>
      <c r="KLS17"/>
      <c r="KLT17"/>
      <c r="KLU17"/>
      <c r="KLV17"/>
      <c r="KLW17"/>
      <c r="KLX17"/>
      <c r="KLY17"/>
      <c r="KLZ17"/>
      <c r="KMA17"/>
      <c r="KMB17"/>
      <c r="KMC17"/>
      <c r="KMD17"/>
      <c r="KME17"/>
      <c r="KMF17"/>
      <c r="KMG17"/>
      <c r="KMH17"/>
      <c r="KMI17"/>
      <c r="KMJ17"/>
      <c r="KMK17"/>
      <c r="KML17"/>
      <c r="KMM17"/>
      <c r="KMN17"/>
      <c r="KMO17"/>
      <c r="KMP17"/>
      <c r="KMQ17"/>
      <c r="KMR17"/>
      <c r="KMS17"/>
      <c r="KMT17"/>
      <c r="KMU17"/>
      <c r="KMV17"/>
      <c r="KMW17"/>
      <c r="KMX17"/>
      <c r="KMY17"/>
      <c r="KMZ17"/>
      <c r="KNA17"/>
      <c r="KNB17"/>
      <c r="KNC17"/>
      <c r="KND17"/>
      <c r="KNE17"/>
      <c r="KNF17"/>
      <c r="KNG17"/>
      <c r="KNH17"/>
      <c r="KNI17"/>
      <c r="KNJ17"/>
      <c r="KNK17"/>
      <c r="KNL17"/>
      <c r="KNM17"/>
      <c r="KNN17"/>
      <c r="KNO17"/>
      <c r="KNP17"/>
      <c r="KNQ17"/>
      <c r="KNR17"/>
      <c r="KNS17"/>
      <c r="KNT17"/>
      <c r="KNU17"/>
      <c r="KNV17"/>
      <c r="KNW17"/>
      <c r="KNX17"/>
      <c r="KNY17"/>
      <c r="KNZ17"/>
      <c r="KOA17"/>
      <c r="KOB17"/>
      <c r="KOC17"/>
      <c r="KOD17"/>
      <c r="KOE17"/>
      <c r="KOF17"/>
      <c r="KOG17"/>
      <c r="KOH17"/>
      <c r="KOI17"/>
      <c r="KOJ17"/>
      <c r="KOK17"/>
      <c r="KOL17"/>
      <c r="KOM17"/>
      <c r="KON17"/>
      <c r="KOO17"/>
      <c r="KOP17"/>
      <c r="KOQ17"/>
      <c r="KOR17"/>
      <c r="KOS17"/>
      <c r="KOT17"/>
      <c r="KOU17"/>
      <c r="KOV17"/>
      <c r="KOW17"/>
      <c r="KOX17"/>
      <c r="KOY17"/>
      <c r="KOZ17"/>
      <c r="KPA17"/>
      <c r="KPB17"/>
      <c r="KPC17"/>
      <c r="KPD17"/>
      <c r="KPE17"/>
      <c r="KPF17"/>
      <c r="KPG17"/>
      <c r="KPH17"/>
      <c r="KPI17"/>
      <c r="KPJ17"/>
      <c r="KPK17"/>
      <c r="KPL17"/>
      <c r="KPM17"/>
      <c r="KPN17"/>
      <c r="KPO17"/>
      <c r="KPP17"/>
      <c r="KPQ17"/>
      <c r="KPR17"/>
      <c r="KPS17"/>
      <c r="KPT17"/>
      <c r="KPU17"/>
      <c r="KPV17"/>
      <c r="KPW17"/>
      <c r="KPX17"/>
      <c r="KPY17"/>
      <c r="KPZ17"/>
      <c r="KQA17"/>
      <c r="KQB17"/>
      <c r="KQC17"/>
      <c r="KQD17"/>
      <c r="KQE17"/>
      <c r="KQF17"/>
      <c r="KQG17"/>
      <c r="KQH17"/>
      <c r="KQI17"/>
      <c r="KQJ17"/>
      <c r="KQK17"/>
      <c r="KQL17"/>
      <c r="KQM17"/>
      <c r="KQN17"/>
      <c r="KQO17"/>
      <c r="KQP17"/>
      <c r="KQQ17"/>
      <c r="KQR17"/>
      <c r="KQS17"/>
      <c r="KQT17"/>
      <c r="KQU17"/>
      <c r="KQV17"/>
      <c r="KQW17"/>
      <c r="KQX17"/>
      <c r="KQY17"/>
      <c r="KQZ17"/>
      <c r="KRA17"/>
      <c r="KRB17"/>
      <c r="KRC17"/>
      <c r="KRD17"/>
      <c r="KRE17"/>
      <c r="KRF17"/>
      <c r="KRG17"/>
      <c r="KRH17"/>
      <c r="KRI17"/>
      <c r="KRJ17"/>
      <c r="KRK17"/>
      <c r="KRL17"/>
      <c r="KRM17"/>
      <c r="KRN17"/>
      <c r="KRO17"/>
      <c r="KRP17"/>
      <c r="KRQ17"/>
      <c r="KRR17"/>
      <c r="KRS17"/>
      <c r="KRT17"/>
      <c r="KRU17"/>
      <c r="KRV17"/>
      <c r="KRW17"/>
      <c r="KRX17"/>
      <c r="KRY17"/>
      <c r="KRZ17"/>
      <c r="KSA17"/>
      <c r="KSB17"/>
      <c r="KSC17"/>
      <c r="KSD17"/>
      <c r="KSE17"/>
      <c r="KSF17"/>
      <c r="KSG17"/>
      <c r="KSH17"/>
      <c r="KSI17"/>
      <c r="KSJ17"/>
      <c r="KSK17"/>
      <c r="KSL17"/>
      <c r="KSM17"/>
      <c r="KSN17"/>
      <c r="KSO17"/>
      <c r="KSP17"/>
      <c r="KSQ17"/>
      <c r="KSR17"/>
      <c r="KSS17"/>
      <c r="KST17"/>
      <c r="KSU17"/>
      <c r="KSV17"/>
      <c r="KSW17"/>
      <c r="KSX17"/>
      <c r="KSY17"/>
      <c r="KSZ17"/>
      <c r="KTA17"/>
      <c r="KTB17"/>
      <c r="KTC17"/>
      <c r="KTD17"/>
      <c r="KTE17"/>
      <c r="KTF17"/>
      <c r="KTG17"/>
      <c r="KTH17"/>
      <c r="KTI17"/>
      <c r="KTJ17"/>
      <c r="KTK17"/>
      <c r="KTL17"/>
      <c r="KTM17"/>
      <c r="KTN17"/>
      <c r="KTO17"/>
      <c r="KTP17"/>
      <c r="KTQ17"/>
      <c r="KTR17"/>
      <c r="KTS17"/>
      <c r="KTT17"/>
      <c r="KTU17"/>
      <c r="KTV17"/>
      <c r="KTW17"/>
      <c r="KTX17"/>
      <c r="KTY17"/>
      <c r="KTZ17"/>
      <c r="KUA17"/>
      <c r="KUB17"/>
      <c r="KUC17"/>
      <c r="KUD17"/>
      <c r="KUE17"/>
      <c r="KUF17"/>
      <c r="KUG17"/>
      <c r="KUH17"/>
      <c r="KUI17"/>
      <c r="KUJ17"/>
      <c r="KUK17"/>
      <c r="KUL17"/>
      <c r="KUM17"/>
      <c r="KUN17"/>
      <c r="KUO17"/>
      <c r="KUP17"/>
      <c r="KUQ17"/>
      <c r="KUR17"/>
      <c r="KUS17"/>
      <c r="KUT17"/>
      <c r="KUU17"/>
      <c r="KUV17"/>
      <c r="KUW17"/>
      <c r="KUX17"/>
      <c r="KUY17"/>
      <c r="KUZ17"/>
      <c r="KVA17"/>
      <c r="KVB17"/>
      <c r="KVC17"/>
      <c r="KVD17"/>
      <c r="KVE17"/>
      <c r="KVF17"/>
      <c r="KVG17"/>
      <c r="KVH17"/>
      <c r="KVI17"/>
      <c r="KVJ17"/>
      <c r="KVK17"/>
      <c r="KVL17"/>
      <c r="KVM17"/>
      <c r="KVN17"/>
      <c r="KVO17"/>
      <c r="KVP17"/>
      <c r="KVQ17"/>
      <c r="KVR17"/>
      <c r="KVS17"/>
      <c r="KVT17"/>
      <c r="KVU17"/>
      <c r="KVV17"/>
      <c r="KVW17"/>
      <c r="KVX17"/>
      <c r="KVY17"/>
      <c r="KVZ17"/>
      <c r="KWA17"/>
      <c r="KWB17"/>
      <c r="KWC17"/>
      <c r="KWD17"/>
      <c r="KWE17"/>
      <c r="KWF17"/>
      <c r="KWG17"/>
      <c r="KWH17"/>
      <c r="KWI17"/>
      <c r="KWJ17"/>
      <c r="KWK17"/>
      <c r="KWL17"/>
      <c r="KWM17"/>
      <c r="KWN17"/>
      <c r="KWO17"/>
      <c r="KWP17"/>
      <c r="KWQ17"/>
      <c r="KWR17"/>
      <c r="KWS17"/>
      <c r="KWT17"/>
      <c r="KWU17"/>
      <c r="KWV17"/>
      <c r="KWW17"/>
      <c r="KWX17"/>
      <c r="KWY17"/>
      <c r="KWZ17"/>
      <c r="KXA17"/>
      <c r="KXB17"/>
      <c r="KXC17"/>
      <c r="KXD17"/>
      <c r="KXE17"/>
      <c r="KXF17"/>
      <c r="KXG17"/>
      <c r="KXH17"/>
      <c r="KXI17"/>
      <c r="KXJ17"/>
      <c r="KXK17"/>
      <c r="KXL17"/>
      <c r="KXM17"/>
      <c r="KXN17"/>
      <c r="KXO17"/>
      <c r="KXP17"/>
      <c r="KXQ17"/>
      <c r="KXR17"/>
      <c r="KXS17"/>
      <c r="KXT17"/>
      <c r="KXU17"/>
      <c r="KXV17"/>
      <c r="KXW17"/>
      <c r="KXX17"/>
      <c r="KXY17"/>
      <c r="KXZ17"/>
      <c r="KYA17"/>
      <c r="KYB17"/>
      <c r="KYC17"/>
      <c r="KYD17"/>
      <c r="KYE17"/>
      <c r="KYF17"/>
      <c r="KYG17"/>
      <c r="KYH17"/>
      <c r="KYI17"/>
      <c r="KYJ17"/>
      <c r="KYK17"/>
      <c r="KYL17"/>
      <c r="KYM17"/>
      <c r="KYN17"/>
      <c r="KYO17"/>
      <c r="KYP17"/>
      <c r="KYQ17"/>
      <c r="KYR17"/>
      <c r="KYS17"/>
      <c r="KYT17"/>
      <c r="KYU17"/>
      <c r="KYV17"/>
      <c r="KYW17"/>
      <c r="KYX17"/>
      <c r="KYY17"/>
      <c r="KYZ17"/>
      <c r="KZA17"/>
      <c r="KZB17"/>
      <c r="KZC17"/>
      <c r="KZD17"/>
      <c r="KZE17"/>
      <c r="KZF17"/>
      <c r="KZG17"/>
      <c r="KZH17"/>
      <c r="KZI17"/>
      <c r="KZJ17"/>
      <c r="KZK17"/>
      <c r="KZL17"/>
      <c r="KZM17"/>
      <c r="KZN17"/>
      <c r="KZO17"/>
      <c r="KZP17"/>
      <c r="KZQ17"/>
      <c r="KZR17"/>
      <c r="KZS17"/>
      <c r="KZT17"/>
      <c r="KZU17"/>
      <c r="KZV17"/>
      <c r="KZW17"/>
      <c r="KZX17"/>
      <c r="KZY17"/>
      <c r="KZZ17"/>
      <c r="LAA17"/>
      <c r="LAB17"/>
      <c r="LAC17"/>
      <c r="LAD17"/>
      <c r="LAE17"/>
      <c r="LAF17"/>
      <c r="LAG17"/>
      <c r="LAH17"/>
      <c r="LAI17"/>
      <c r="LAJ17"/>
      <c r="LAK17"/>
      <c r="LAL17"/>
      <c r="LAM17"/>
      <c r="LAN17"/>
      <c r="LAO17"/>
      <c r="LAP17"/>
      <c r="LAQ17"/>
      <c r="LAR17"/>
      <c r="LAS17"/>
      <c r="LAT17"/>
      <c r="LAU17"/>
      <c r="LAV17"/>
      <c r="LAW17"/>
      <c r="LAX17"/>
      <c r="LAY17"/>
      <c r="LAZ17"/>
      <c r="LBA17"/>
      <c r="LBB17"/>
      <c r="LBC17"/>
      <c r="LBD17"/>
      <c r="LBE17"/>
      <c r="LBF17"/>
      <c r="LBG17"/>
      <c r="LBH17"/>
      <c r="LBI17"/>
      <c r="LBJ17"/>
      <c r="LBK17"/>
      <c r="LBL17"/>
      <c r="LBM17"/>
      <c r="LBN17"/>
      <c r="LBO17"/>
      <c r="LBP17"/>
      <c r="LBQ17"/>
      <c r="LBR17"/>
      <c r="LBS17"/>
      <c r="LBT17"/>
      <c r="LBU17"/>
      <c r="LBV17"/>
      <c r="LBW17"/>
      <c r="LBX17"/>
      <c r="LBY17"/>
      <c r="LBZ17"/>
      <c r="LCA17"/>
      <c r="LCB17"/>
      <c r="LCC17"/>
      <c r="LCD17"/>
      <c r="LCE17"/>
      <c r="LCF17"/>
      <c r="LCG17"/>
      <c r="LCH17"/>
      <c r="LCI17"/>
      <c r="LCJ17"/>
      <c r="LCK17"/>
      <c r="LCL17"/>
      <c r="LCM17"/>
      <c r="LCN17"/>
      <c r="LCO17"/>
      <c r="LCP17"/>
      <c r="LCQ17"/>
      <c r="LCR17"/>
      <c r="LCS17"/>
      <c r="LCT17"/>
      <c r="LCU17"/>
      <c r="LCV17"/>
      <c r="LCW17"/>
      <c r="LCX17"/>
      <c r="LCY17"/>
      <c r="LCZ17"/>
      <c r="LDA17"/>
      <c r="LDB17"/>
      <c r="LDC17"/>
      <c r="LDD17"/>
      <c r="LDE17"/>
      <c r="LDF17"/>
      <c r="LDG17"/>
      <c r="LDH17"/>
      <c r="LDI17"/>
      <c r="LDJ17"/>
      <c r="LDK17"/>
      <c r="LDL17"/>
      <c r="LDM17"/>
      <c r="LDN17"/>
      <c r="LDO17"/>
      <c r="LDP17"/>
      <c r="LDQ17"/>
      <c r="LDR17"/>
      <c r="LDS17"/>
      <c r="LDT17"/>
      <c r="LDU17"/>
      <c r="LDV17"/>
      <c r="LDW17"/>
      <c r="LDX17"/>
      <c r="LDY17"/>
      <c r="LDZ17"/>
      <c r="LEA17"/>
      <c r="LEB17"/>
      <c r="LEC17"/>
      <c r="LED17"/>
      <c r="LEE17"/>
      <c r="LEF17"/>
      <c r="LEG17"/>
      <c r="LEH17"/>
      <c r="LEI17"/>
      <c r="LEJ17"/>
      <c r="LEK17"/>
      <c r="LEL17"/>
      <c r="LEM17"/>
      <c r="LEN17"/>
      <c r="LEO17"/>
      <c r="LEP17"/>
      <c r="LEQ17"/>
      <c r="LER17"/>
      <c r="LES17"/>
      <c r="LET17"/>
      <c r="LEU17"/>
      <c r="LEV17"/>
      <c r="LEW17"/>
      <c r="LEX17"/>
      <c r="LEY17"/>
      <c r="LEZ17"/>
      <c r="LFA17"/>
      <c r="LFB17"/>
      <c r="LFC17"/>
      <c r="LFD17"/>
      <c r="LFE17"/>
      <c r="LFF17"/>
      <c r="LFG17"/>
      <c r="LFH17"/>
      <c r="LFI17"/>
      <c r="LFJ17"/>
      <c r="LFK17"/>
      <c r="LFL17"/>
      <c r="LFM17"/>
      <c r="LFN17"/>
      <c r="LFO17"/>
      <c r="LFP17"/>
      <c r="LFQ17"/>
      <c r="LFR17"/>
      <c r="LFS17"/>
      <c r="LFT17"/>
      <c r="LFU17"/>
      <c r="LFV17"/>
      <c r="LFW17"/>
      <c r="LFX17"/>
      <c r="LFY17"/>
      <c r="LFZ17"/>
      <c r="LGA17"/>
      <c r="LGB17"/>
      <c r="LGC17"/>
      <c r="LGD17"/>
      <c r="LGE17"/>
      <c r="LGF17"/>
      <c r="LGG17"/>
      <c r="LGH17"/>
      <c r="LGI17"/>
      <c r="LGJ17"/>
      <c r="LGK17"/>
      <c r="LGL17"/>
      <c r="LGM17"/>
      <c r="LGN17"/>
      <c r="LGO17"/>
      <c r="LGP17"/>
      <c r="LGQ17"/>
      <c r="LGR17"/>
      <c r="LGS17"/>
      <c r="LGT17"/>
      <c r="LGU17"/>
      <c r="LGV17"/>
      <c r="LGW17"/>
      <c r="LGX17"/>
      <c r="LGY17"/>
      <c r="LGZ17"/>
      <c r="LHA17"/>
      <c r="LHB17"/>
      <c r="LHC17"/>
      <c r="LHD17"/>
      <c r="LHE17"/>
      <c r="LHF17"/>
      <c r="LHG17"/>
      <c r="LHH17"/>
      <c r="LHI17"/>
      <c r="LHJ17"/>
      <c r="LHK17"/>
      <c r="LHL17"/>
      <c r="LHM17"/>
      <c r="LHN17"/>
      <c r="LHO17"/>
      <c r="LHP17"/>
      <c r="LHQ17"/>
      <c r="LHR17"/>
      <c r="LHS17"/>
      <c r="LHT17"/>
      <c r="LHU17"/>
      <c r="LHV17"/>
      <c r="LHW17"/>
      <c r="LHX17"/>
      <c r="LHY17"/>
      <c r="LHZ17"/>
      <c r="LIA17"/>
      <c r="LIB17"/>
      <c r="LIC17"/>
      <c r="LID17"/>
      <c r="LIE17"/>
      <c r="LIF17"/>
      <c r="LIG17"/>
      <c r="LIH17"/>
      <c r="LII17"/>
      <c r="LIJ17"/>
      <c r="LIK17"/>
      <c r="LIL17"/>
      <c r="LIM17"/>
      <c r="LIN17"/>
      <c r="LIO17"/>
      <c r="LIP17"/>
      <c r="LIQ17"/>
      <c r="LIR17"/>
      <c r="LIS17"/>
      <c r="LIT17"/>
      <c r="LIU17"/>
      <c r="LIV17"/>
      <c r="LIW17"/>
      <c r="LIX17"/>
      <c r="LIY17"/>
      <c r="LIZ17"/>
      <c r="LJA17"/>
      <c r="LJB17"/>
      <c r="LJC17"/>
      <c r="LJD17"/>
      <c r="LJE17"/>
      <c r="LJF17"/>
      <c r="LJG17"/>
      <c r="LJH17"/>
      <c r="LJI17"/>
      <c r="LJJ17"/>
      <c r="LJK17"/>
      <c r="LJL17"/>
      <c r="LJM17"/>
      <c r="LJN17"/>
      <c r="LJO17"/>
      <c r="LJP17"/>
      <c r="LJQ17"/>
      <c r="LJR17"/>
      <c r="LJS17"/>
      <c r="LJT17"/>
      <c r="LJU17"/>
      <c r="LJV17"/>
      <c r="LJW17"/>
      <c r="LJX17"/>
      <c r="LJY17"/>
      <c r="LJZ17"/>
      <c r="LKA17"/>
      <c r="LKB17"/>
      <c r="LKC17"/>
      <c r="LKD17"/>
      <c r="LKE17"/>
      <c r="LKF17"/>
      <c r="LKG17"/>
      <c r="LKH17"/>
      <c r="LKI17"/>
      <c r="LKJ17"/>
      <c r="LKK17"/>
      <c r="LKL17"/>
      <c r="LKM17"/>
      <c r="LKN17"/>
      <c r="LKO17"/>
      <c r="LKP17"/>
      <c r="LKQ17"/>
      <c r="LKR17"/>
      <c r="LKS17"/>
      <c r="LKT17"/>
      <c r="LKU17"/>
      <c r="LKV17"/>
      <c r="LKW17"/>
      <c r="LKX17"/>
      <c r="LKY17"/>
      <c r="LKZ17"/>
      <c r="LLA17"/>
      <c r="LLB17"/>
      <c r="LLC17"/>
      <c r="LLD17"/>
      <c r="LLE17"/>
      <c r="LLF17"/>
      <c r="LLG17"/>
      <c r="LLH17"/>
      <c r="LLI17"/>
      <c r="LLJ17"/>
      <c r="LLK17"/>
      <c r="LLL17"/>
      <c r="LLM17"/>
      <c r="LLN17"/>
      <c r="LLO17"/>
      <c r="LLP17"/>
      <c r="LLQ17"/>
      <c r="LLR17"/>
      <c r="LLS17"/>
      <c r="LLT17"/>
      <c r="LLU17"/>
      <c r="LLV17"/>
      <c r="LLW17"/>
      <c r="LLX17"/>
      <c r="LLY17"/>
      <c r="LLZ17"/>
      <c r="LMA17"/>
      <c r="LMB17"/>
      <c r="LMC17"/>
      <c r="LMD17"/>
      <c r="LME17"/>
      <c r="LMF17"/>
      <c r="LMG17"/>
      <c r="LMH17"/>
      <c r="LMI17"/>
      <c r="LMJ17"/>
      <c r="LMK17"/>
      <c r="LML17"/>
      <c r="LMM17"/>
      <c r="LMN17"/>
      <c r="LMO17"/>
      <c r="LMP17"/>
      <c r="LMQ17"/>
      <c r="LMR17"/>
      <c r="LMS17"/>
      <c r="LMT17"/>
      <c r="LMU17"/>
      <c r="LMV17"/>
      <c r="LMW17"/>
      <c r="LMX17"/>
      <c r="LMY17"/>
      <c r="LMZ17"/>
      <c r="LNA17"/>
      <c r="LNB17"/>
      <c r="LNC17"/>
      <c r="LND17"/>
      <c r="LNE17"/>
      <c r="LNF17"/>
      <c r="LNG17"/>
      <c r="LNH17"/>
      <c r="LNI17"/>
      <c r="LNJ17"/>
      <c r="LNK17"/>
      <c r="LNL17"/>
      <c r="LNM17"/>
      <c r="LNN17"/>
      <c r="LNO17"/>
      <c r="LNP17"/>
      <c r="LNQ17"/>
      <c r="LNR17"/>
      <c r="LNS17"/>
      <c r="LNT17"/>
      <c r="LNU17"/>
      <c r="LNV17"/>
      <c r="LNW17"/>
      <c r="LNX17"/>
      <c r="LNY17"/>
      <c r="LNZ17"/>
      <c r="LOA17"/>
      <c r="LOB17"/>
      <c r="LOC17"/>
      <c r="LOD17"/>
      <c r="LOE17"/>
      <c r="LOF17"/>
      <c r="LOG17"/>
      <c r="LOH17"/>
      <c r="LOI17"/>
      <c r="LOJ17"/>
      <c r="LOK17"/>
      <c r="LOL17"/>
      <c r="LOM17"/>
      <c r="LON17"/>
      <c r="LOO17"/>
      <c r="LOP17"/>
      <c r="LOQ17"/>
      <c r="LOR17"/>
      <c r="LOS17"/>
      <c r="LOT17"/>
      <c r="LOU17"/>
      <c r="LOV17"/>
      <c r="LOW17"/>
      <c r="LOX17"/>
      <c r="LOY17"/>
      <c r="LOZ17"/>
      <c r="LPA17"/>
      <c r="LPB17"/>
      <c r="LPC17"/>
      <c r="LPD17"/>
      <c r="LPE17"/>
      <c r="LPF17"/>
      <c r="LPG17"/>
      <c r="LPH17"/>
      <c r="LPI17"/>
      <c r="LPJ17"/>
      <c r="LPK17"/>
      <c r="LPL17"/>
      <c r="LPM17"/>
      <c r="LPN17"/>
      <c r="LPO17"/>
      <c r="LPP17"/>
      <c r="LPQ17"/>
      <c r="LPR17"/>
      <c r="LPS17"/>
      <c r="LPT17"/>
      <c r="LPU17"/>
      <c r="LPV17"/>
      <c r="LPW17"/>
      <c r="LPX17"/>
      <c r="LPY17"/>
      <c r="LPZ17"/>
      <c r="LQA17"/>
      <c r="LQB17"/>
      <c r="LQC17"/>
      <c r="LQD17"/>
      <c r="LQE17"/>
      <c r="LQF17"/>
      <c r="LQG17"/>
      <c r="LQH17"/>
      <c r="LQI17"/>
      <c r="LQJ17"/>
      <c r="LQK17"/>
      <c r="LQL17"/>
      <c r="LQM17"/>
      <c r="LQN17"/>
      <c r="LQO17"/>
      <c r="LQP17"/>
      <c r="LQQ17"/>
      <c r="LQR17"/>
      <c r="LQS17"/>
      <c r="LQT17"/>
      <c r="LQU17"/>
      <c r="LQV17"/>
      <c r="LQW17"/>
      <c r="LQX17"/>
      <c r="LQY17"/>
      <c r="LQZ17"/>
      <c r="LRA17"/>
      <c r="LRB17"/>
      <c r="LRC17"/>
      <c r="LRD17"/>
      <c r="LRE17"/>
      <c r="LRF17"/>
      <c r="LRG17"/>
      <c r="LRH17"/>
      <c r="LRI17"/>
      <c r="LRJ17"/>
      <c r="LRK17"/>
      <c r="LRL17"/>
      <c r="LRM17"/>
      <c r="LRN17"/>
      <c r="LRO17"/>
      <c r="LRP17"/>
      <c r="LRQ17"/>
      <c r="LRR17"/>
      <c r="LRS17"/>
      <c r="LRT17"/>
      <c r="LRU17"/>
      <c r="LRV17"/>
      <c r="LRW17"/>
      <c r="LRX17"/>
      <c r="LRY17"/>
      <c r="LRZ17"/>
      <c r="LSA17"/>
      <c r="LSB17"/>
      <c r="LSC17"/>
      <c r="LSD17"/>
      <c r="LSE17"/>
      <c r="LSF17"/>
      <c r="LSG17"/>
      <c r="LSH17"/>
      <c r="LSI17"/>
      <c r="LSJ17"/>
      <c r="LSK17"/>
      <c r="LSL17"/>
      <c r="LSM17"/>
      <c r="LSN17"/>
      <c r="LSO17"/>
      <c r="LSP17"/>
      <c r="LSQ17"/>
      <c r="LSR17"/>
      <c r="LSS17"/>
      <c r="LST17"/>
      <c r="LSU17"/>
      <c r="LSV17"/>
      <c r="LSW17"/>
      <c r="LSX17"/>
      <c r="LSY17"/>
      <c r="LSZ17"/>
      <c r="LTA17"/>
      <c r="LTB17"/>
      <c r="LTC17"/>
      <c r="LTD17"/>
      <c r="LTE17"/>
      <c r="LTF17"/>
      <c r="LTG17"/>
      <c r="LTH17"/>
      <c r="LTI17"/>
      <c r="LTJ17"/>
      <c r="LTK17"/>
      <c r="LTL17"/>
      <c r="LTM17"/>
      <c r="LTN17"/>
      <c r="LTO17"/>
      <c r="LTP17"/>
      <c r="LTQ17"/>
      <c r="LTR17"/>
      <c r="LTS17"/>
      <c r="LTT17"/>
      <c r="LTU17"/>
      <c r="LTV17"/>
      <c r="LTW17"/>
      <c r="LTX17"/>
      <c r="LTY17"/>
      <c r="LTZ17"/>
      <c r="LUA17"/>
      <c r="LUB17"/>
      <c r="LUC17"/>
      <c r="LUD17"/>
      <c r="LUE17"/>
      <c r="LUF17"/>
      <c r="LUG17"/>
      <c r="LUH17"/>
      <c r="LUI17"/>
      <c r="LUJ17"/>
      <c r="LUK17"/>
      <c r="LUL17"/>
      <c r="LUM17"/>
      <c r="LUN17"/>
      <c r="LUO17"/>
      <c r="LUP17"/>
      <c r="LUQ17"/>
      <c r="LUR17"/>
      <c r="LUS17"/>
      <c r="LUT17"/>
      <c r="LUU17"/>
      <c r="LUV17"/>
      <c r="LUW17"/>
      <c r="LUX17"/>
      <c r="LUY17"/>
      <c r="LUZ17"/>
      <c r="LVA17"/>
      <c r="LVB17"/>
      <c r="LVC17"/>
      <c r="LVD17"/>
      <c r="LVE17"/>
      <c r="LVF17"/>
      <c r="LVG17"/>
      <c r="LVH17"/>
      <c r="LVI17"/>
      <c r="LVJ17"/>
      <c r="LVK17"/>
      <c r="LVL17"/>
      <c r="LVM17"/>
      <c r="LVN17"/>
      <c r="LVO17"/>
      <c r="LVP17"/>
      <c r="LVQ17"/>
      <c r="LVR17"/>
      <c r="LVS17"/>
      <c r="LVT17"/>
      <c r="LVU17"/>
      <c r="LVV17"/>
      <c r="LVW17"/>
      <c r="LVX17"/>
      <c r="LVY17"/>
      <c r="LVZ17"/>
      <c r="LWA17"/>
      <c r="LWB17"/>
      <c r="LWC17"/>
      <c r="LWD17"/>
      <c r="LWE17"/>
      <c r="LWF17"/>
      <c r="LWG17"/>
      <c r="LWH17"/>
      <c r="LWI17"/>
      <c r="LWJ17"/>
      <c r="LWK17"/>
      <c r="LWL17"/>
      <c r="LWM17"/>
      <c r="LWN17"/>
      <c r="LWO17"/>
      <c r="LWP17"/>
      <c r="LWQ17"/>
      <c r="LWR17"/>
      <c r="LWS17"/>
      <c r="LWT17"/>
      <c r="LWU17"/>
      <c r="LWV17"/>
      <c r="LWW17"/>
      <c r="LWX17"/>
      <c r="LWY17"/>
      <c r="LWZ17"/>
      <c r="LXA17"/>
      <c r="LXB17"/>
      <c r="LXC17"/>
      <c r="LXD17"/>
      <c r="LXE17"/>
      <c r="LXF17"/>
      <c r="LXG17"/>
      <c r="LXH17"/>
      <c r="LXI17"/>
      <c r="LXJ17"/>
      <c r="LXK17"/>
      <c r="LXL17"/>
      <c r="LXM17"/>
      <c r="LXN17"/>
      <c r="LXO17"/>
      <c r="LXP17"/>
      <c r="LXQ17"/>
      <c r="LXR17"/>
      <c r="LXS17"/>
      <c r="LXT17"/>
      <c r="LXU17"/>
      <c r="LXV17"/>
      <c r="LXW17"/>
      <c r="LXX17"/>
      <c r="LXY17"/>
      <c r="LXZ17"/>
      <c r="LYA17"/>
      <c r="LYB17"/>
      <c r="LYC17"/>
      <c r="LYD17"/>
      <c r="LYE17"/>
      <c r="LYF17"/>
      <c r="LYG17"/>
      <c r="LYH17"/>
      <c r="LYI17"/>
      <c r="LYJ17"/>
      <c r="LYK17"/>
      <c r="LYL17"/>
      <c r="LYM17"/>
      <c r="LYN17"/>
      <c r="LYO17"/>
      <c r="LYP17"/>
      <c r="LYQ17"/>
      <c r="LYR17"/>
      <c r="LYS17"/>
      <c r="LYT17"/>
      <c r="LYU17"/>
      <c r="LYV17"/>
      <c r="LYW17"/>
      <c r="LYX17"/>
      <c r="LYY17"/>
      <c r="LYZ17"/>
      <c r="LZA17"/>
      <c r="LZB17"/>
      <c r="LZC17"/>
      <c r="LZD17"/>
      <c r="LZE17"/>
      <c r="LZF17"/>
      <c r="LZG17"/>
      <c r="LZH17"/>
      <c r="LZI17"/>
      <c r="LZJ17"/>
      <c r="LZK17"/>
      <c r="LZL17"/>
      <c r="LZM17"/>
      <c r="LZN17"/>
      <c r="LZO17"/>
      <c r="LZP17"/>
      <c r="LZQ17"/>
      <c r="LZR17"/>
      <c r="LZS17"/>
      <c r="LZT17"/>
      <c r="LZU17"/>
      <c r="LZV17"/>
      <c r="LZW17"/>
      <c r="LZX17"/>
      <c r="LZY17"/>
      <c r="LZZ17"/>
      <c r="MAA17"/>
      <c r="MAB17"/>
      <c r="MAC17"/>
      <c r="MAD17"/>
      <c r="MAE17"/>
      <c r="MAF17"/>
      <c r="MAG17"/>
      <c r="MAH17"/>
      <c r="MAI17"/>
      <c r="MAJ17"/>
      <c r="MAK17"/>
      <c r="MAL17"/>
      <c r="MAM17"/>
      <c r="MAN17"/>
      <c r="MAO17"/>
      <c r="MAP17"/>
      <c r="MAQ17"/>
      <c r="MAR17"/>
      <c r="MAS17"/>
      <c r="MAT17"/>
      <c r="MAU17"/>
      <c r="MAV17"/>
      <c r="MAW17"/>
      <c r="MAX17"/>
      <c r="MAY17"/>
      <c r="MAZ17"/>
      <c r="MBA17"/>
      <c r="MBB17"/>
      <c r="MBC17"/>
      <c r="MBD17"/>
      <c r="MBE17"/>
      <c r="MBF17"/>
      <c r="MBG17"/>
      <c r="MBH17"/>
      <c r="MBI17"/>
      <c r="MBJ17"/>
      <c r="MBK17"/>
      <c r="MBL17"/>
      <c r="MBM17"/>
      <c r="MBN17"/>
      <c r="MBO17"/>
      <c r="MBP17"/>
      <c r="MBQ17"/>
      <c r="MBR17"/>
      <c r="MBS17"/>
      <c r="MBT17"/>
      <c r="MBU17"/>
      <c r="MBV17"/>
      <c r="MBW17"/>
      <c r="MBX17"/>
      <c r="MBY17"/>
      <c r="MBZ17"/>
      <c r="MCA17"/>
      <c r="MCB17"/>
      <c r="MCC17"/>
      <c r="MCD17"/>
      <c r="MCE17"/>
      <c r="MCF17"/>
      <c r="MCG17"/>
      <c r="MCH17"/>
      <c r="MCI17"/>
      <c r="MCJ17"/>
      <c r="MCK17"/>
      <c r="MCL17"/>
      <c r="MCM17"/>
      <c r="MCN17"/>
      <c r="MCO17"/>
      <c r="MCP17"/>
      <c r="MCQ17"/>
      <c r="MCR17"/>
      <c r="MCS17"/>
      <c r="MCT17"/>
      <c r="MCU17"/>
      <c r="MCV17"/>
      <c r="MCW17"/>
      <c r="MCX17"/>
      <c r="MCY17"/>
      <c r="MCZ17"/>
      <c r="MDA17"/>
      <c r="MDB17"/>
      <c r="MDC17"/>
      <c r="MDD17"/>
      <c r="MDE17"/>
      <c r="MDF17"/>
      <c r="MDG17"/>
      <c r="MDH17"/>
      <c r="MDI17"/>
      <c r="MDJ17"/>
      <c r="MDK17"/>
      <c r="MDL17"/>
      <c r="MDM17"/>
      <c r="MDN17"/>
      <c r="MDO17"/>
      <c r="MDP17"/>
      <c r="MDQ17"/>
      <c r="MDR17"/>
      <c r="MDS17"/>
      <c r="MDT17"/>
      <c r="MDU17"/>
      <c r="MDV17"/>
      <c r="MDW17"/>
      <c r="MDX17"/>
      <c r="MDY17"/>
      <c r="MDZ17"/>
      <c r="MEA17"/>
      <c r="MEB17"/>
      <c r="MEC17"/>
      <c r="MED17"/>
      <c r="MEE17"/>
      <c r="MEF17"/>
      <c r="MEG17"/>
      <c r="MEH17"/>
      <c r="MEI17"/>
      <c r="MEJ17"/>
      <c r="MEK17"/>
      <c r="MEL17"/>
      <c r="MEM17"/>
      <c r="MEN17"/>
      <c r="MEO17"/>
      <c r="MEP17"/>
      <c r="MEQ17"/>
      <c r="MER17"/>
      <c r="MES17"/>
      <c r="MET17"/>
      <c r="MEU17"/>
      <c r="MEV17"/>
      <c r="MEW17"/>
      <c r="MEX17"/>
      <c r="MEY17"/>
      <c r="MEZ17"/>
      <c r="MFA17"/>
      <c r="MFB17"/>
      <c r="MFC17"/>
      <c r="MFD17"/>
      <c r="MFE17"/>
      <c r="MFF17"/>
      <c r="MFG17"/>
      <c r="MFH17"/>
      <c r="MFI17"/>
      <c r="MFJ17"/>
      <c r="MFK17"/>
      <c r="MFL17"/>
      <c r="MFM17"/>
      <c r="MFN17"/>
      <c r="MFO17"/>
      <c r="MFP17"/>
      <c r="MFQ17"/>
      <c r="MFR17"/>
      <c r="MFS17"/>
      <c r="MFT17"/>
      <c r="MFU17"/>
      <c r="MFV17"/>
      <c r="MFW17"/>
      <c r="MFX17"/>
      <c r="MFY17"/>
      <c r="MFZ17"/>
      <c r="MGA17"/>
      <c r="MGB17"/>
      <c r="MGC17"/>
      <c r="MGD17"/>
      <c r="MGE17"/>
      <c r="MGF17"/>
      <c r="MGG17"/>
      <c r="MGH17"/>
      <c r="MGI17"/>
      <c r="MGJ17"/>
      <c r="MGK17"/>
      <c r="MGL17"/>
      <c r="MGM17"/>
      <c r="MGN17"/>
      <c r="MGO17"/>
      <c r="MGP17"/>
      <c r="MGQ17"/>
      <c r="MGR17"/>
      <c r="MGS17"/>
      <c r="MGT17"/>
      <c r="MGU17"/>
      <c r="MGV17"/>
      <c r="MGW17"/>
      <c r="MGX17"/>
      <c r="MGY17"/>
      <c r="MGZ17"/>
      <c r="MHA17"/>
      <c r="MHB17"/>
      <c r="MHC17"/>
      <c r="MHD17"/>
      <c r="MHE17"/>
      <c r="MHF17"/>
      <c r="MHG17"/>
      <c r="MHH17"/>
      <c r="MHI17"/>
      <c r="MHJ17"/>
      <c r="MHK17"/>
      <c r="MHL17"/>
      <c r="MHM17"/>
      <c r="MHN17"/>
      <c r="MHO17"/>
      <c r="MHP17"/>
      <c r="MHQ17"/>
      <c r="MHR17"/>
      <c r="MHS17"/>
      <c r="MHT17"/>
      <c r="MHU17"/>
      <c r="MHV17"/>
      <c r="MHW17"/>
      <c r="MHX17"/>
      <c r="MHY17"/>
      <c r="MHZ17"/>
      <c r="MIA17"/>
      <c r="MIB17"/>
      <c r="MIC17"/>
      <c r="MID17"/>
      <c r="MIE17"/>
      <c r="MIF17"/>
      <c r="MIG17"/>
      <c r="MIH17"/>
      <c r="MII17"/>
      <c r="MIJ17"/>
      <c r="MIK17"/>
      <c r="MIL17"/>
      <c r="MIM17"/>
      <c r="MIN17"/>
      <c r="MIO17"/>
      <c r="MIP17"/>
      <c r="MIQ17"/>
      <c r="MIR17"/>
      <c r="MIS17"/>
      <c r="MIT17"/>
      <c r="MIU17"/>
      <c r="MIV17"/>
      <c r="MIW17"/>
      <c r="MIX17"/>
      <c r="MIY17"/>
      <c r="MIZ17"/>
      <c r="MJA17"/>
      <c r="MJB17"/>
      <c r="MJC17"/>
      <c r="MJD17"/>
      <c r="MJE17"/>
      <c r="MJF17"/>
      <c r="MJG17"/>
      <c r="MJH17"/>
      <c r="MJI17"/>
      <c r="MJJ17"/>
      <c r="MJK17"/>
      <c r="MJL17"/>
      <c r="MJM17"/>
      <c r="MJN17"/>
      <c r="MJO17"/>
      <c r="MJP17"/>
      <c r="MJQ17"/>
      <c r="MJR17"/>
      <c r="MJS17"/>
      <c r="MJT17"/>
      <c r="MJU17"/>
      <c r="MJV17"/>
      <c r="MJW17"/>
      <c r="MJX17"/>
      <c r="MJY17"/>
      <c r="MJZ17"/>
      <c r="MKA17"/>
      <c r="MKB17"/>
      <c r="MKC17"/>
      <c r="MKD17"/>
      <c r="MKE17"/>
      <c r="MKF17"/>
      <c r="MKG17"/>
      <c r="MKH17"/>
      <c r="MKI17"/>
      <c r="MKJ17"/>
      <c r="MKK17"/>
      <c r="MKL17"/>
      <c r="MKM17"/>
      <c r="MKN17"/>
      <c r="MKO17"/>
      <c r="MKP17"/>
      <c r="MKQ17"/>
      <c r="MKR17"/>
      <c r="MKS17"/>
      <c r="MKT17"/>
      <c r="MKU17"/>
      <c r="MKV17"/>
      <c r="MKW17"/>
      <c r="MKX17"/>
      <c r="MKY17"/>
      <c r="MKZ17"/>
      <c r="MLA17"/>
      <c r="MLB17"/>
      <c r="MLC17"/>
      <c r="MLD17"/>
      <c r="MLE17"/>
      <c r="MLF17"/>
      <c r="MLG17"/>
      <c r="MLH17"/>
      <c r="MLI17"/>
      <c r="MLJ17"/>
      <c r="MLK17"/>
      <c r="MLL17"/>
      <c r="MLM17"/>
      <c r="MLN17"/>
      <c r="MLO17"/>
      <c r="MLP17"/>
      <c r="MLQ17"/>
      <c r="MLR17"/>
      <c r="MLS17"/>
      <c r="MLT17"/>
      <c r="MLU17"/>
      <c r="MLV17"/>
      <c r="MLW17"/>
      <c r="MLX17"/>
      <c r="MLY17"/>
      <c r="MLZ17"/>
      <c r="MMA17"/>
      <c r="MMB17"/>
      <c r="MMC17"/>
      <c r="MMD17"/>
      <c r="MME17"/>
      <c r="MMF17"/>
      <c r="MMG17"/>
      <c r="MMH17"/>
      <c r="MMI17"/>
      <c r="MMJ17"/>
      <c r="MMK17"/>
      <c r="MML17"/>
      <c r="MMM17"/>
      <c r="MMN17"/>
      <c r="MMO17"/>
      <c r="MMP17"/>
      <c r="MMQ17"/>
      <c r="MMR17"/>
      <c r="MMS17"/>
      <c r="MMT17"/>
      <c r="MMU17"/>
      <c r="MMV17"/>
      <c r="MMW17"/>
      <c r="MMX17"/>
      <c r="MMY17"/>
      <c r="MMZ17"/>
      <c r="MNA17"/>
      <c r="MNB17"/>
      <c r="MNC17"/>
      <c r="MND17"/>
      <c r="MNE17"/>
      <c r="MNF17"/>
      <c r="MNG17"/>
      <c r="MNH17"/>
      <c r="MNI17"/>
      <c r="MNJ17"/>
      <c r="MNK17"/>
      <c r="MNL17"/>
      <c r="MNM17"/>
      <c r="MNN17"/>
      <c r="MNO17"/>
      <c r="MNP17"/>
      <c r="MNQ17"/>
      <c r="MNR17"/>
      <c r="MNS17"/>
      <c r="MNT17"/>
      <c r="MNU17"/>
      <c r="MNV17"/>
      <c r="MNW17"/>
      <c r="MNX17"/>
      <c r="MNY17"/>
      <c r="MNZ17"/>
      <c r="MOA17"/>
      <c r="MOB17"/>
      <c r="MOC17"/>
      <c r="MOD17"/>
      <c r="MOE17"/>
      <c r="MOF17"/>
      <c r="MOG17"/>
      <c r="MOH17"/>
      <c r="MOI17"/>
      <c r="MOJ17"/>
      <c r="MOK17"/>
      <c r="MOL17"/>
      <c r="MOM17"/>
      <c r="MON17"/>
      <c r="MOO17"/>
      <c r="MOP17"/>
      <c r="MOQ17"/>
      <c r="MOR17"/>
      <c r="MOS17"/>
      <c r="MOT17"/>
      <c r="MOU17"/>
      <c r="MOV17"/>
      <c r="MOW17"/>
      <c r="MOX17"/>
      <c r="MOY17"/>
      <c r="MOZ17"/>
      <c r="MPA17"/>
      <c r="MPB17"/>
      <c r="MPC17"/>
      <c r="MPD17"/>
      <c r="MPE17"/>
      <c r="MPF17"/>
      <c r="MPG17"/>
      <c r="MPH17"/>
      <c r="MPI17"/>
      <c r="MPJ17"/>
      <c r="MPK17"/>
      <c r="MPL17"/>
      <c r="MPM17"/>
      <c r="MPN17"/>
      <c r="MPO17"/>
      <c r="MPP17"/>
      <c r="MPQ17"/>
      <c r="MPR17"/>
      <c r="MPS17"/>
      <c r="MPT17"/>
      <c r="MPU17"/>
      <c r="MPV17"/>
      <c r="MPW17"/>
      <c r="MPX17"/>
      <c r="MPY17"/>
      <c r="MPZ17"/>
      <c r="MQA17"/>
      <c r="MQB17"/>
      <c r="MQC17"/>
      <c r="MQD17"/>
      <c r="MQE17"/>
      <c r="MQF17"/>
      <c r="MQG17"/>
      <c r="MQH17"/>
      <c r="MQI17"/>
      <c r="MQJ17"/>
      <c r="MQK17"/>
      <c r="MQL17"/>
      <c r="MQM17"/>
      <c r="MQN17"/>
      <c r="MQO17"/>
      <c r="MQP17"/>
      <c r="MQQ17"/>
      <c r="MQR17"/>
      <c r="MQS17"/>
      <c r="MQT17"/>
      <c r="MQU17"/>
      <c r="MQV17"/>
      <c r="MQW17"/>
      <c r="MQX17"/>
      <c r="MQY17"/>
      <c r="MQZ17"/>
      <c r="MRA17"/>
      <c r="MRB17"/>
      <c r="MRC17"/>
      <c r="MRD17"/>
      <c r="MRE17"/>
      <c r="MRF17"/>
      <c r="MRG17"/>
      <c r="MRH17"/>
      <c r="MRI17"/>
      <c r="MRJ17"/>
      <c r="MRK17"/>
      <c r="MRL17"/>
      <c r="MRM17"/>
      <c r="MRN17"/>
      <c r="MRO17"/>
      <c r="MRP17"/>
      <c r="MRQ17"/>
      <c r="MRR17"/>
      <c r="MRS17"/>
      <c r="MRT17"/>
      <c r="MRU17"/>
      <c r="MRV17"/>
      <c r="MRW17"/>
      <c r="MRX17"/>
      <c r="MRY17"/>
      <c r="MRZ17"/>
      <c r="MSA17"/>
      <c r="MSB17"/>
      <c r="MSC17"/>
      <c r="MSD17"/>
      <c r="MSE17"/>
      <c r="MSF17"/>
      <c r="MSG17"/>
      <c r="MSH17"/>
      <c r="MSI17"/>
      <c r="MSJ17"/>
      <c r="MSK17"/>
      <c r="MSL17"/>
      <c r="MSM17"/>
      <c r="MSN17"/>
      <c r="MSO17"/>
      <c r="MSP17"/>
      <c r="MSQ17"/>
      <c r="MSR17"/>
      <c r="MSS17"/>
      <c r="MST17"/>
      <c r="MSU17"/>
      <c r="MSV17"/>
      <c r="MSW17"/>
      <c r="MSX17"/>
      <c r="MSY17"/>
      <c r="MSZ17"/>
      <c r="MTA17"/>
      <c r="MTB17"/>
      <c r="MTC17"/>
      <c r="MTD17"/>
      <c r="MTE17"/>
      <c r="MTF17"/>
      <c r="MTG17"/>
      <c r="MTH17"/>
      <c r="MTI17"/>
      <c r="MTJ17"/>
      <c r="MTK17"/>
      <c r="MTL17"/>
      <c r="MTM17"/>
      <c r="MTN17"/>
      <c r="MTO17"/>
      <c r="MTP17"/>
      <c r="MTQ17"/>
      <c r="MTR17"/>
      <c r="MTS17"/>
      <c r="MTT17"/>
      <c r="MTU17"/>
      <c r="MTV17"/>
      <c r="MTW17"/>
      <c r="MTX17"/>
      <c r="MTY17"/>
      <c r="MTZ17"/>
      <c r="MUA17"/>
      <c r="MUB17"/>
      <c r="MUC17"/>
      <c r="MUD17"/>
      <c r="MUE17"/>
      <c r="MUF17"/>
      <c r="MUG17"/>
      <c r="MUH17"/>
      <c r="MUI17"/>
      <c r="MUJ17"/>
      <c r="MUK17"/>
      <c r="MUL17"/>
      <c r="MUM17"/>
      <c r="MUN17"/>
      <c r="MUO17"/>
      <c r="MUP17"/>
      <c r="MUQ17"/>
      <c r="MUR17"/>
      <c r="MUS17"/>
      <c r="MUT17"/>
      <c r="MUU17"/>
      <c r="MUV17"/>
      <c r="MUW17"/>
      <c r="MUX17"/>
      <c r="MUY17"/>
      <c r="MUZ17"/>
      <c r="MVA17"/>
      <c r="MVB17"/>
      <c r="MVC17"/>
      <c r="MVD17"/>
      <c r="MVE17"/>
      <c r="MVF17"/>
      <c r="MVG17"/>
      <c r="MVH17"/>
      <c r="MVI17"/>
      <c r="MVJ17"/>
      <c r="MVK17"/>
      <c r="MVL17"/>
      <c r="MVM17"/>
      <c r="MVN17"/>
      <c r="MVO17"/>
      <c r="MVP17"/>
      <c r="MVQ17"/>
      <c r="MVR17"/>
      <c r="MVS17"/>
      <c r="MVT17"/>
      <c r="MVU17"/>
      <c r="MVV17"/>
      <c r="MVW17"/>
      <c r="MVX17"/>
      <c r="MVY17"/>
      <c r="MVZ17"/>
      <c r="MWA17"/>
      <c r="MWB17"/>
      <c r="MWC17"/>
      <c r="MWD17"/>
      <c r="MWE17"/>
      <c r="MWF17"/>
      <c r="MWG17"/>
      <c r="MWH17"/>
      <c r="MWI17"/>
      <c r="MWJ17"/>
      <c r="MWK17"/>
      <c r="MWL17"/>
      <c r="MWM17"/>
      <c r="MWN17"/>
      <c r="MWO17"/>
      <c r="MWP17"/>
      <c r="MWQ17"/>
      <c r="MWR17"/>
      <c r="MWS17"/>
      <c r="MWT17"/>
      <c r="MWU17"/>
      <c r="MWV17"/>
      <c r="MWW17"/>
      <c r="MWX17"/>
      <c r="MWY17"/>
      <c r="MWZ17"/>
      <c r="MXA17"/>
      <c r="MXB17"/>
      <c r="MXC17"/>
      <c r="MXD17"/>
      <c r="MXE17"/>
      <c r="MXF17"/>
      <c r="MXG17"/>
      <c r="MXH17"/>
      <c r="MXI17"/>
      <c r="MXJ17"/>
      <c r="MXK17"/>
      <c r="MXL17"/>
      <c r="MXM17"/>
      <c r="MXN17"/>
      <c r="MXO17"/>
      <c r="MXP17"/>
      <c r="MXQ17"/>
      <c r="MXR17"/>
      <c r="MXS17"/>
      <c r="MXT17"/>
      <c r="MXU17"/>
      <c r="MXV17"/>
      <c r="MXW17"/>
      <c r="MXX17"/>
      <c r="MXY17"/>
      <c r="MXZ17"/>
      <c r="MYA17"/>
      <c r="MYB17"/>
      <c r="MYC17"/>
      <c r="MYD17"/>
      <c r="MYE17"/>
      <c r="MYF17"/>
      <c r="MYG17"/>
      <c r="MYH17"/>
      <c r="MYI17"/>
      <c r="MYJ17"/>
      <c r="MYK17"/>
      <c r="MYL17"/>
      <c r="MYM17"/>
      <c r="MYN17"/>
      <c r="MYO17"/>
      <c r="MYP17"/>
      <c r="MYQ17"/>
      <c r="MYR17"/>
      <c r="MYS17"/>
      <c r="MYT17"/>
      <c r="MYU17"/>
      <c r="MYV17"/>
      <c r="MYW17"/>
      <c r="MYX17"/>
      <c r="MYY17"/>
      <c r="MYZ17"/>
      <c r="MZA17"/>
      <c r="MZB17"/>
      <c r="MZC17"/>
      <c r="MZD17"/>
      <c r="MZE17"/>
      <c r="MZF17"/>
      <c r="MZG17"/>
      <c r="MZH17"/>
      <c r="MZI17"/>
      <c r="MZJ17"/>
      <c r="MZK17"/>
      <c r="MZL17"/>
      <c r="MZM17"/>
      <c r="MZN17"/>
      <c r="MZO17"/>
      <c r="MZP17"/>
      <c r="MZQ17"/>
      <c r="MZR17"/>
      <c r="MZS17"/>
      <c r="MZT17"/>
      <c r="MZU17"/>
      <c r="MZV17"/>
      <c r="MZW17"/>
      <c r="MZX17"/>
      <c r="MZY17"/>
      <c r="MZZ17"/>
      <c r="NAA17"/>
      <c r="NAB17"/>
      <c r="NAC17"/>
      <c r="NAD17"/>
      <c r="NAE17"/>
      <c r="NAF17"/>
      <c r="NAG17"/>
      <c r="NAH17"/>
      <c r="NAI17"/>
      <c r="NAJ17"/>
      <c r="NAK17"/>
      <c r="NAL17"/>
      <c r="NAM17"/>
      <c r="NAN17"/>
      <c r="NAO17"/>
      <c r="NAP17"/>
      <c r="NAQ17"/>
      <c r="NAR17"/>
      <c r="NAS17"/>
      <c r="NAT17"/>
      <c r="NAU17"/>
      <c r="NAV17"/>
      <c r="NAW17"/>
      <c r="NAX17"/>
      <c r="NAY17"/>
      <c r="NAZ17"/>
      <c r="NBA17"/>
      <c r="NBB17"/>
      <c r="NBC17"/>
      <c r="NBD17"/>
      <c r="NBE17"/>
      <c r="NBF17"/>
      <c r="NBG17"/>
      <c r="NBH17"/>
      <c r="NBI17"/>
      <c r="NBJ17"/>
      <c r="NBK17"/>
      <c r="NBL17"/>
      <c r="NBM17"/>
      <c r="NBN17"/>
      <c r="NBO17"/>
      <c r="NBP17"/>
      <c r="NBQ17"/>
      <c r="NBR17"/>
      <c r="NBS17"/>
      <c r="NBT17"/>
      <c r="NBU17"/>
      <c r="NBV17"/>
      <c r="NBW17"/>
      <c r="NBX17"/>
      <c r="NBY17"/>
      <c r="NBZ17"/>
      <c r="NCA17"/>
      <c r="NCB17"/>
      <c r="NCC17"/>
      <c r="NCD17"/>
      <c r="NCE17"/>
      <c r="NCF17"/>
      <c r="NCG17"/>
      <c r="NCH17"/>
      <c r="NCI17"/>
      <c r="NCJ17"/>
      <c r="NCK17"/>
      <c r="NCL17"/>
      <c r="NCM17"/>
      <c r="NCN17"/>
      <c r="NCO17"/>
      <c r="NCP17"/>
      <c r="NCQ17"/>
      <c r="NCR17"/>
      <c r="NCS17"/>
      <c r="NCT17"/>
      <c r="NCU17"/>
      <c r="NCV17"/>
      <c r="NCW17"/>
      <c r="NCX17"/>
      <c r="NCY17"/>
      <c r="NCZ17"/>
      <c r="NDA17"/>
      <c r="NDB17"/>
      <c r="NDC17"/>
      <c r="NDD17"/>
      <c r="NDE17"/>
      <c r="NDF17"/>
      <c r="NDG17"/>
      <c r="NDH17"/>
      <c r="NDI17"/>
      <c r="NDJ17"/>
      <c r="NDK17"/>
      <c r="NDL17"/>
      <c r="NDM17"/>
      <c r="NDN17"/>
      <c r="NDO17"/>
      <c r="NDP17"/>
      <c r="NDQ17"/>
      <c r="NDR17"/>
      <c r="NDS17"/>
      <c r="NDT17"/>
      <c r="NDU17"/>
      <c r="NDV17"/>
      <c r="NDW17"/>
      <c r="NDX17"/>
      <c r="NDY17"/>
      <c r="NDZ17"/>
      <c r="NEA17"/>
      <c r="NEB17"/>
      <c r="NEC17"/>
      <c r="NED17"/>
      <c r="NEE17"/>
      <c r="NEF17"/>
      <c r="NEG17"/>
      <c r="NEH17"/>
      <c r="NEI17"/>
      <c r="NEJ17"/>
      <c r="NEK17"/>
      <c r="NEL17"/>
      <c r="NEM17"/>
      <c r="NEN17"/>
      <c r="NEO17"/>
      <c r="NEP17"/>
      <c r="NEQ17"/>
      <c r="NER17"/>
      <c r="NES17"/>
      <c r="NET17"/>
      <c r="NEU17"/>
      <c r="NEV17"/>
      <c r="NEW17"/>
      <c r="NEX17"/>
      <c r="NEY17"/>
      <c r="NEZ17"/>
      <c r="NFA17"/>
      <c r="NFB17"/>
      <c r="NFC17"/>
      <c r="NFD17"/>
      <c r="NFE17"/>
      <c r="NFF17"/>
      <c r="NFG17"/>
      <c r="NFH17"/>
      <c r="NFI17"/>
      <c r="NFJ17"/>
      <c r="NFK17"/>
      <c r="NFL17"/>
      <c r="NFM17"/>
      <c r="NFN17"/>
      <c r="NFO17"/>
      <c r="NFP17"/>
      <c r="NFQ17"/>
      <c r="NFR17"/>
      <c r="NFS17"/>
      <c r="NFT17"/>
      <c r="NFU17"/>
      <c r="NFV17"/>
      <c r="NFW17"/>
      <c r="NFX17"/>
      <c r="NFY17"/>
      <c r="NFZ17"/>
      <c r="NGA17"/>
      <c r="NGB17"/>
      <c r="NGC17"/>
      <c r="NGD17"/>
      <c r="NGE17"/>
      <c r="NGF17"/>
      <c r="NGG17"/>
      <c r="NGH17"/>
      <c r="NGI17"/>
      <c r="NGJ17"/>
      <c r="NGK17"/>
      <c r="NGL17"/>
      <c r="NGM17"/>
      <c r="NGN17"/>
      <c r="NGO17"/>
      <c r="NGP17"/>
      <c r="NGQ17"/>
      <c r="NGR17"/>
      <c r="NGS17"/>
      <c r="NGT17"/>
      <c r="NGU17"/>
      <c r="NGV17"/>
      <c r="NGW17"/>
      <c r="NGX17"/>
      <c r="NGY17"/>
      <c r="NGZ17"/>
      <c r="NHA17"/>
      <c r="NHB17"/>
      <c r="NHC17"/>
      <c r="NHD17"/>
      <c r="NHE17"/>
      <c r="NHF17"/>
      <c r="NHG17"/>
      <c r="NHH17"/>
      <c r="NHI17"/>
      <c r="NHJ17"/>
      <c r="NHK17"/>
      <c r="NHL17"/>
      <c r="NHM17"/>
      <c r="NHN17"/>
      <c r="NHO17"/>
      <c r="NHP17"/>
      <c r="NHQ17"/>
      <c r="NHR17"/>
      <c r="NHS17"/>
      <c r="NHT17"/>
      <c r="NHU17"/>
      <c r="NHV17"/>
      <c r="NHW17"/>
      <c r="NHX17"/>
      <c r="NHY17"/>
      <c r="NHZ17"/>
      <c r="NIA17"/>
      <c r="NIB17"/>
      <c r="NIC17"/>
      <c r="NID17"/>
      <c r="NIE17"/>
      <c r="NIF17"/>
      <c r="NIG17"/>
      <c r="NIH17"/>
      <c r="NII17"/>
      <c r="NIJ17"/>
      <c r="NIK17"/>
      <c r="NIL17"/>
      <c r="NIM17"/>
      <c r="NIN17"/>
      <c r="NIO17"/>
      <c r="NIP17"/>
      <c r="NIQ17"/>
      <c r="NIR17"/>
      <c r="NIS17"/>
      <c r="NIT17"/>
      <c r="NIU17"/>
      <c r="NIV17"/>
      <c r="NIW17"/>
      <c r="NIX17"/>
      <c r="NIY17"/>
      <c r="NIZ17"/>
      <c r="NJA17"/>
      <c r="NJB17"/>
      <c r="NJC17"/>
      <c r="NJD17"/>
      <c r="NJE17"/>
      <c r="NJF17"/>
      <c r="NJG17"/>
      <c r="NJH17"/>
      <c r="NJI17"/>
      <c r="NJJ17"/>
      <c r="NJK17"/>
      <c r="NJL17"/>
      <c r="NJM17"/>
      <c r="NJN17"/>
      <c r="NJO17"/>
      <c r="NJP17"/>
      <c r="NJQ17"/>
      <c r="NJR17"/>
      <c r="NJS17"/>
      <c r="NJT17"/>
      <c r="NJU17"/>
      <c r="NJV17"/>
      <c r="NJW17"/>
      <c r="NJX17"/>
      <c r="NJY17"/>
      <c r="NJZ17"/>
      <c r="NKA17"/>
      <c r="NKB17"/>
      <c r="NKC17"/>
      <c r="NKD17"/>
      <c r="NKE17"/>
      <c r="NKF17"/>
      <c r="NKG17"/>
      <c r="NKH17"/>
      <c r="NKI17"/>
      <c r="NKJ17"/>
      <c r="NKK17"/>
      <c r="NKL17"/>
      <c r="NKM17"/>
      <c r="NKN17"/>
      <c r="NKO17"/>
      <c r="NKP17"/>
      <c r="NKQ17"/>
      <c r="NKR17"/>
      <c r="NKS17"/>
      <c r="NKT17"/>
      <c r="NKU17"/>
      <c r="NKV17"/>
      <c r="NKW17"/>
      <c r="NKX17"/>
      <c r="NKY17"/>
      <c r="NKZ17"/>
      <c r="NLA17"/>
      <c r="NLB17"/>
      <c r="NLC17"/>
      <c r="NLD17"/>
      <c r="NLE17"/>
      <c r="NLF17"/>
      <c r="NLG17"/>
      <c r="NLH17"/>
      <c r="NLI17"/>
      <c r="NLJ17"/>
      <c r="NLK17"/>
      <c r="NLL17"/>
      <c r="NLM17"/>
      <c r="NLN17"/>
      <c r="NLO17"/>
      <c r="NLP17"/>
      <c r="NLQ17"/>
      <c r="NLR17"/>
      <c r="NLS17"/>
      <c r="NLT17"/>
      <c r="NLU17"/>
      <c r="NLV17"/>
      <c r="NLW17"/>
      <c r="NLX17"/>
      <c r="NLY17"/>
      <c r="NLZ17"/>
      <c r="NMA17"/>
      <c r="NMB17"/>
      <c r="NMC17"/>
      <c r="NMD17"/>
      <c r="NME17"/>
      <c r="NMF17"/>
      <c r="NMG17"/>
      <c r="NMH17"/>
      <c r="NMI17"/>
      <c r="NMJ17"/>
      <c r="NMK17"/>
      <c r="NML17"/>
      <c r="NMM17"/>
      <c r="NMN17"/>
      <c r="NMO17"/>
      <c r="NMP17"/>
      <c r="NMQ17"/>
      <c r="NMR17"/>
      <c r="NMS17"/>
      <c r="NMT17"/>
      <c r="NMU17"/>
      <c r="NMV17"/>
      <c r="NMW17"/>
      <c r="NMX17"/>
      <c r="NMY17"/>
      <c r="NMZ17"/>
      <c r="NNA17"/>
      <c r="NNB17"/>
      <c r="NNC17"/>
      <c r="NND17"/>
      <c r="NNE17"/>
      <c r="NNF17"/>
      <c r="NNG17"/>
      <c r="NNH17"/>
      <c r="NNI17"/>
      <c r="NNJ17"/>
      <c r="NNK17"/>
      <c r="NNL17"/>
      <c r="NNM17"/>
      <c r="NNN17"/>
      <c r="NNO17"/>
      <c r="NNP17"/>
      <c r="NNQ17"/>
      <c r="NNR17"/>
      <c r="NNS17"/>
      <c r="NNT17"/>
      <c r="NNU17"/>
      <c r="NNV17"/>
      <c r="NNW17"/>
      <c r="NNX17"/>
      <c r="NNY17"/>
      <c r="NNZ17"/>
      <c r="NOA17"/>
      <c r="NOB17"/>
      <c r="NOC17"/>
      <c r="NOD17"/>
      <c r="NOE17"/>
      <c r="NOF17"/>
      <c r="NOG17"/>
      <c r="NOH17"/>
      <c r="NOI17"/>
      <c r="NOJ17"/>
      <c r="NOK17"/>
      <c r="NOL17"/>
      <c r="NOM17"/>
      <c r="NON17"/>
      <c r="NOO17"/>
      <c r="NOP17"/>
      <c r="NOQ17"/>
      <c r="NOR17"/>
      <c r="NOS17"/>
      <c r="NOT17"/>
      <c r="NOU17"/>
      <c r="NOV17"/>
      <c r="NOW17"/>
      <c r="NOX17"/>
      <c r="NOY17"/>
      <c r="NOZ17"/>
      <c r="NPA17"/>
      <c r="NPB17"/>
      <c r="NPC17"/>
      <c r="NPD17"/>
      <c r="NPE17"/>
      <c r="NPF17"/>
      <c r="NPG17"/>
      <c r="NPH17"/>
      <c r="NPI17"/>
      <c r="NPJ17"/>
      <c r="NPK17"/>
      <c r="NPL17"/>
      <c r="NPM17"/>
      <c r="NPN17"/>
      <c r="NPO17"/>
      <c r="NPP17"/>
      <c r="NPQ17"/>
      <c r="NPR17"/>
      <c r="NPS17"/>
      <c r="NPT17"/>
      <c r="NPU17"/>
      <c r="NPV17"/>
      <c r="NPW17"/>
      <c r="NPX17"/>
      <c r="NPY17"/>
      <c r="NPZ17"/>
      <c r="NQA17"/>
      <c r="NQB17"/>
      <c r="NQC17"/>
      <c r="NQD17"/>
      <c r="NQE17"/>
      <c r="NQF17"/>
      <c r="NQG17"/>
      <c r="NQH17"/>
      <c r="NQI17"/>
      <c r="NQJ17"/>
      <c r="NQK17"/>
      <c r="NQL17"/>
      <c r="NQM17"/>
      <c r="NQN17"/>
      <c r="NQO17"/>
      <c r="NQP17"/>
      <c r="NQQ17"/>
      <c r="NQR17"/>
      <c r="NQS17"/>
      <c r="NQT17"/>
      <c r="NQU17"/>
      <c r="NQV17"/>
      <c r="NQW17"/>
      <c r="NQX17"/>
      <c r="NQY17"/>
      <c r="NQZ17"/>
      <c r="NRA17"/>
      <c r="NRB17"/>
      <c r="NRC17"/>
      <c r="NRD17"/>
      <c r="NRE17"/>
      <c r="NRF17"/>
      <c r="NRG17"/>
      <c r="NRH17"/>
      <c r="NRI17"/>
      <c r="NRJ17"/>
      <c r="NRK17"/>
      <c r="NRL17"/>
      <c r="NRM17"/>
      <c r="NRN17"/>
      <c r="NRO17"/>
      <c r="NRP17"/>
      <c r="NRQ17"/>
      <c r="NRR17"/>
      <c r="NRS17"/>
      <c r="NRT17"/>
      <c r="NRU17"/>
      <c r="NRV17"/>
      <c r="NRW17"/>
      <c r="NRX17"/>
      <c r="NRY17"/>
      <c r="NRZ17"/>
      <c r="NSA17"/>
      <c r="NSB17"/>
      <c r="NSC17"/>
      <c r="NSD17"/>
      <c r="NSE17"/>
      <c r="NSF17"/>
      <c r="NSG17"/>
      <c r="NSH17"/>
      <c r="NSI17"/>
      <c r="NSJ17"/>
      <c r="NSK17"/>
      <c r="NSL17"/>
      <c r="NSM17"/>
      <c r="NSN17"/>
      <c r="NSO17"/>
      <c r="NSP17"/>
      <c r="NSQ17"/>
      <c r="NSR17"/>
      <c r="NSS17"/>
      <c r="NST17"/>
      <c r="NSU17"/>
      <c r="NSV17"/>
      <c r="NSW17"/>
      <c r="NSX17"/>
      <c r="NSY17"/>
      <c r="NSZ17"/>
      <c r="NTA17"/>
      <c r="NTB17"/>
      <c r="NTC17"/>
      <c r="NTD17"/>
      <c r="NTE17"/>
      <c r="NTF17"/>
      <c r="NTG17"/>
      <c r="NTH17"/>
      <c r="NTI17"/>
      <c r="NTJ17"/>
      <c r="NTK17"/>
      <c r="NTL17"/>
      <c r="NTM17"/>
      <c r="NTN17"/>
      <c r="NTO17"/>
      <c r="NTP17"/>
      <c r="NTQ17"/>
      <c r="NTR17"/>
      <c r="NTS17"/>
      <c r="NTT17"/>
      <c r="NTU17"/>
      <c r="NTV17"/>
      <c r="NTW17"/>
      <c r="NTX17"/>
      <c r="NTY17"/>
      <c r="NTZ17"/>
      <c r="NUA17"/>
      <c r="NUB17"/>
      <c r="NUC17"/>
      <c r="NUD17"/>
      <c r="NUE17"/>
      <c r="NUF17"/>
      <c r="NUG17"/>
      <c r="NUH17"/>
      <c r="NUI17"/>
      <c r="NUJ17"/>
      <c r="NUK17"/>
      <c r="NUL17"/>
      <c r="NUM17"/>
      <c r="NUN17"/>
      <c r="NUO17"/>
      <c r="NUP17"/>
      <c r="NUQ17"/>
      <c r="NUR17"/>
      <c r="NUS17"/>
      <c r="NUT17"/>
      <c r="NUU17"/>
      <c r="NUV17"/>
      <c r="NUW17"/>
      <c r="NUX17"/>
      <c r="NUY17"/>
      <c r="NUZ17"/>
      <c r="NVA17"/>
      <c r="NVB17"/>
      <c r="NVC17"/>
      <c r="NVD17"/>
      <c r="NVE17"/>
      <c r="NVF17"/>
      <c r="NVG17"/>
      <c r="NVH17"/>
      <c r="NVI17"/>
      <c r="NVJ17"/>
      <c r="NVK17"/>
      <c r="NVL17"/>
      <c r="NVM17"/>
      <c r="NVN17"/>
      <c r="NVO17"/>
      <c r="NVP17"/>
      <c r="NVQ17"/>
      <c r="NVR17"/>
      <c r="NVS17"/>
      <c r="NVT17"/>
      <c r="NVU17"/>
      <c r="NVV17"/>
      <c r="NVW17"/>
      <c r="NVX17"/>
      <c r="NVY17"/>
      <c r="NVZ17"/>
      <c r="NWA17"/>
      <c r="NWB17"/>
      <c r="NWC17"/>
      <c r="NWD17"/>
      <c r="NWE17"/>
      <c r="NWF17"/>
      <c r="NWG17"/>
      <c r="NWH17"/>
      <c r="NWI17"/>
      <c r="NWJ17"/>
      <c r="NWK17"/>
      <c r="NWL17"/>
      <c r="NWM17"/>
      <c r="NWN17"/>
      <c r="NWO17"/>
      <c r="NWP17"/>
      <c r="NWQ17"/>
      <c r="NWR17"/>
      <c r="NWS17"/>
      <c r="NWT17"/>
      <c r="NWU17"/>
      <c r="NWV17"/>
      <c r="NWW17"/>
      <c r="NWX17"/>
      <c r="NWY17"/>
      <c r="NWZ17"/>
      <c r="NXA17"/>
      <c r="NXB17"/>
      <c r="NXC17"/>
      <c r="NXD17"/>
      <c r="NXE17"/>
      <c r="NXF17"/>
      <c r="NXG17"/>
      <c r="NXH17"/>
      <c r="NXI17"/>
      <c r="NXJ17"/>
      <c r="NXK17"/>
      <c r="NXL17"/>
      <c r="NXM17"/>
      <c r="NXN17"/>
      <c r="NXO17"/>
      <c r="NXP17"/>
      <c r="NXQ17"/>
      <c r="NXR17"/>
      <c r="NXS17"/>
      <c r="NXT17"/>
      <c r="NXU17"/>
      <c r="NXV17"/>
      <c r="NXW17"/>
      <c r="NXX17"/>
      <c r="NXY17"/>
      <c r="NXZ17"/>
      <c r="NYA17"/>
      <c r="NYB17"/>
      <c r="NYC17"/>
      <c r="NYD17"/>
      <c r="NYE17"/>
      <c r="NYF17"/>
      <c r="NYG17"/>
      <c r="NYH17"/>
      <c r="NYI17"/>
      <c r="NYJ17"/>
      <c r="NYK17"/>
      <c r="NYL17"/>
      <c r="NYM17"/>
      <c r="NYN17"/>
      <c r="NYO17"/>
      <c r="NYP17"/>
      <c r="NYQ17"/>
      <c r="NYR17"/>
      <c r="NYS17"/>
      <c r="NYT17"/>
      <c r="NYU17"/>
      <c r="NYV17"/>
      <c r="NYW17"/>
      <c r="NYX17"/>
      <c r="NYY17"/>
      <c r="NYZ17"/>
      <c r="NZA17"/>
      <c r="NZB17"/>
      <c r="NZC17"/>
      <c r="NZD17"/>
      <c r="NZE17"/>
      <c r="NZF17"/>
      <c r="NZG17"/>
      <c r="NZH17"/>
      <c r="NZI17"/>
      <c r="NZJ17"/>
      <c r="NZK17"/>
      <c r="NZL17"/>
      <c r="NZM17"/>
      <c r="NZN17"/>
      <c r="NZO17"/>
      <c r="NZP17"/>
      <c r="NZQ17"/>
      <c r="NZR17"/>
      <c r="NZS17"/>
      <c r="NZT17"/>
      <c r="NZU17"/>
      <c r="NZV17"/>
      <c r="NZW17"/>
      <c r="NZX17"/>
      <c r="NZY17"/>
      <c r="NZZ17"/>
      <c r="OAA17"/>
      <c r="OAB17"/>
      <c r="OAC17"/>
      <c r="OAD17"/>
      <c r="OAE17"/>
      <c r="OAF17"/>
      <c r="OAG17"/>
      <c r="OAH17"/>
      <c r="OAI17"/>
      <c r="OAJ17"/>
      <c r="OAK17"/>
      <c r="OAL17"/>
      <c r="OAM17"/>
      <c r="OAN17"/>
      <c r="OAO17"/>
      <c r="OAP17"/>
      <c r="OAQ17"/>
      <c r="OAR17"/>
      <c r="OAS17"/>
      <c r="OAT17"/>
      <c r="OAU17"/>
      <c r="OAV17"/>
      <c r="OAW17"/>
      <c r="OAX17"/>
      <c r="OAY17"/>
      <c r="OAZ17"/>
      <c r="OBA17"/>
      <c r="OBB17"/>
      <c r="OBC17"/>
      <c r="OBD17"/>
      <c r="OBE17"/>
      <c r="OBF17"/>
      <c r="OBG17"/>
      <c r="OBH17"/>
      <c r="OBI17"/>
      <c r="OBJ17"/>
      <c r="OBK17"/>
      <c r="OBL17"/>
      <c r="OBM17"/>
      <c r="OBN17"/>
      <c r="OBO17"/>
      <c r="OBP17"/>
      <c r="OBQ17"/>
      <c r="OBR17"/>
      <c r="OBS17"/>
      <c r="OBT17"/>
      <c r="OBU17"/>
      <c r="OBV17"/>
      <c r="OBW17"/>
      <c r="OBX17"/>
      <c r="OBY17"/>
      <c r="OBZ17"/>
      <c r="OCA17"/>
      <c r="OCB17"/>
      <c r="OCC17"/>
      <c r="OCD17"/>
      <c r="OCE17"/>
      <c r="OCF17"/>
      <c r="OCG17"/>
      <c r="OCH17"/>
      <c r="OCI17"/>
      <c r="OCJ17"/>
      <c r="OCK17"/>
      <c r="OCL17"/>
      <c r="OCM17"/>
      <c r="OCN17"/>
      <c r="OCO17"/>
      <c r="OCP17"/>
      <c r="OCQ17"/>
      <c r="OCR17"/>
      <c r="OCS17"/>
      <c r="OCT17"/>
      <c r="OCU17"/>
      <c r="OCV17"/>
      <c r="OCW17"/>
      <c r="OCX17"/>
      <c r="OCY17"/>
      <c r="OCZ17"/>
      <c r="ODA17"/>
      <c r="ODB17"/>
      <c r="ODC17"/>
      <c r="ODD17"/>
      <c r="ODE17"/>
      <c r="ODF17"/>
      <c r="ODG17"/>
      <c r="ODH17"/>
      <c r="ODI17"/>
      <c r="ODJ17"/>
      <c r="ODK17"/>
      <c r="ODL17"/>
      <c r="ODM17"/>
      <c r="ODN17"/>
      <c r="ODO17"/>
      <c r="ODP17"/>
      <c r="ODQ17"/>
      <c r="ODR17"/>
      <c r="ODS17"/>
      <c r="ODT17"/>
      <c r="ODU17"/>
      <c r="ODV17"/>
      <c r="ODW17"/>
      <c r="ODX17"/>
      <c r="ODY17"/>
      <c r="ODZ17"/>
      <c r="OEA17"/>
      <c r="OEB17"/>
      <c r="OEC17"/>
      <c r="OED17"/>
      <c r="OEE17"/>
      <c r="OEF17"/>
      <c r="OEG17"/>
      <c r="OEH17"/>
      <c r="OEI17"/>
      <c r="OEJ17"/>
      <c r="OEK17"/>
      <c r="OEL17"/>
      <c r="OEM17"/>
      <c r="OEN17"/>
      <c r="OEO17"/>
      <c r="OEP17"/>
      <c r="OEQ17"/>
      <c r="OER17"/>
      <c r="OES17"/>
      <c r="OET17"/>
      <c r="OEU17"/>
      <c r="OEV17"/>
      <c r="OEW17"/>
      <c r="OEX17"/>
      <c r="OEY17"/>
      <c r="OEZ17"/>
      <c r="OFA17"/>
      <c r="OFB17"/>
      <c r="OFC17"/>
      <c r="OFD17"/>
      <c r="OFE17"/>
      <c r="OFF17"/>
      <c r="OFG17"/>
      <c r="OFH17"/>
      <c r="OFI17"/>
      <c r="OFJ17"/>
      <c r="OFK17"/>
      <c r="OFL17"/>
      <c r="OFM17"/>
      <c r="OFN17"/>
      <c r="OFO17"/>
      <c r="OFP17"/>
      <c r="OFQ17"/>
      <c r="OFR17"/>
      <c r="OFS17"/>
      <c r="OFT17"/>
      <c r="OFU17"/>
      <c r="OFV17"/>
      <c r="OFW17"/>
      <c r="OFX17"/>
      <c r="OFY17"/>
      <c r="OFZ17"/>
      <c r="OGA17"/>
      <c r="OGB17"/>
      <c r="OGC17"/>
      <c r="OGD17"/>
      <c r="OGE17"/>
      <c r="OGF17"/>
      <c r="OGG17"/>
      <c r="OGH17"/>
      <c r="OGI17"/>
      <c r="OGJ17"/>
      <c r="OGK17"/>
      <c r="OGL17"/>
      <c r="OGM17"/>
      <c r="OGN17"/>
      <c r="OGO17"/>
      <c r="OGP17"/>
      <c r="OGQ17"/>
      <c r="OGR17"/>
      <c r="OGS17"/>
      <c r="OGT17"/>
      <c r="OGU17"/>
      <c r="OGV17"/>
      <c r="OGW17"/>
      <c r="OGX17"/>
      <c r="OGY17"/>
      <c r="OGZ17"/>
      <c r="OHA17"/>
      <c r="OHB17"/>
      <c r="OHC17"/>
      <c r="OHD17"/>
      <c r="OHE17"/>
      <c r="OHF17"/>
      <c r="OHG17"/>
      <c r="OHH17"/>
      <c r="OHI17"/>
      <c r="OHJ17"/>
      <c r="OHK17"/>
      <c r="OHL17"/>
      <c r="OHM17"/>
      <c r="OHN17"/>
      <c r="OHO17"/>
      <c r="OHP17"/>
      <c r="OHQ17"/>
      <c r="OHR17"/>
      <c r="OHS17"/>
      <c r="OHT17"/>
      <c r="OHU17"/>
      <c r="OHV17"/>
      <c r="OHW17"/>
      <c r="OHX17"/>
      <c r="OHY17"/>
      <c r="OHZ17"/>
      <c r="OIA17"/>
      <c r="OIB17"/>
      <c r="OIC17"/>
      <c r="OID17"/>
      <c r="OIE17"/>
      <c r="OIF17"/>
      <c r="OIG17"/>
      <c r="OIH17"/>
      <c r="OII17"/>
      <c r="OIJ17"/>
      <c r="OIK17"/>
      <c r="OIL17"/>
      <c r="OIM17"/>
      <c r="OIN17"/>
      <c r="OIO17"/>
      <c r="OIP17"/>
      <c r="OIQ17"/>
      <c r="OIR17"/>
      <c r="OIS17"/>
      <c r="OIT17"/>
      <c r="OIU17"/>
      <c r="OIV17"/>
      <c r="OIW17"/>
      <c r="OIX17"/>
      <c r="OIY17"/>
      <c r="OIZ17"/>
      <c r="OJA17"/>
      <c r="OJB17"/>
      <c r="OJC17"/>
      <c r="OJD17"/>
      <c r="OJE17"/>
      <c r="OJF17"/>
      <c r="OJG17"/>
      <c r="OJH17"/>
      <c r="OJI17"/>
      <c r="OJJ17"/>
      <c r="OJK17"/>
      <c r="OJL17"/>
      <c r="OJM17"/>
      <c r="OJN17"/>
      <c r="OJO17"/>
      <c r="OJP17"/>
      <c r="OJQ17"/>
      <c r="OJR17"/>
      <c r="OJS17"/>
      <c r="OJT17"/>
      <c r="OJU17"/>
      <c r="OJV17"/>
      <c r="OJW17"/>
      <c r="OJX17"/>
      <c r="OJY17"/>
      <c r="OJZ17"/>
      <c r="OKA17"/>
      <c r="OKB17"/>
      <c r="OKC17"/>
      <c r="OKD17"/>
      <c r="OKE17"/>
      <c r="OKF17"/>
      <c r="OKG17"/>
      <c r="OKH17"/>
      <c r="OKI17"/>
      <c r="OKJ17"/>
      <c r="OKK17"/>
      <c r="OKL17"/>
      <c r="OKM17"/>
      <c r="OKN17"/>
      <c r="OKO17"/>
      <c r="OKP17"/>
      <c r="OKQ17"/>
      <c r="OKR17"/>
      <c r="OKS17"/>
      <c r="OKT17"/>
      <c r="OKU17"/>
      <c r="OKV17"/>
      <c r="OKW17"/>
      <c r="OKX17"/>
      <c r="OKY17"/>
      <c r="OKZ17"/>
      <c r="OLA17"/>
      <c r="OLB17"/>
      <c r="OLC17"/>
      <c r="OLD17"/>
      <c r="OLE17"/>
      <c r="OLF17"/>
      <c r="OLG17"/>
      <c r="OLH17"/>
      <c r="OLI17"/>
      <c r="OLJ17"/>
      <c r="OLK17"/>
      <c r="OLL17"/>
      <c r="OLM17"/>
      <c r="OLN17"/>
      <c r="OLO17"/>
      <c r="OLP17"/>
      <c r="OLQ17"/>
      <c r="OLR17"/>
      <c r="OLS17"/>
      <c r="OLT17"/>
      <c r="OLU17"/>
      <c r="OLV17"/>
      <c r="OLW17"/>
      <c r="OLX17"/>
      <c r="OLY17"/>
      <c r="OLZ17"/>
      <c r="OMA17"/>
      <c r="OMB17"/>
      <c r="OMC17"/>
      <c r="OMD17"/>
      <c r="OME17"/>
      <c r="OMF17"/>
      <c r="OMG17"/>
      <c r="OMH17"/>
      <c r="OMI17"/>
      <c r="OMJ17"/>
      <c r="OMK17"/>
      <c r="OML17"/>
      <c r="OMM17"/>
      <c r="OMN17"/>
      <c r="OMO17"/>
      <c r="OMP17"/>
      <c r="OMQ17"/>
      <c r="OMR17"/>
      <c r="OMS17"/>
      <c r="OMT17"/>
      <c r="OMU17"/>
      <c r="OMV17"/>
      <c r="OMW17"/>
      <c r="OMX17"/>
      <c r="OMY17"/>
      <c r="OMZ17"/>
      <c r="ONA17"/>
      <c r="ONB17"/>
      <c r="ONC17"/>
      <c r="OND17"/>
      <c r="ONE17"/>
      <c r="ONF17"/>
      <c r="ONG17"/>
      <c r="ONH17"/>
      <c r="ONI17"/>
      <c r="ONJ17"/>
      <c r="ONK17"/>
      <c r="ONL17"/>
      <c r="ONM17"/>
      <c r="ONN17"/>
      <c r="ONO17"/>
      <c r="ONP17"/>
      <c r="ONQ17"/>
      <c r="ONR17"/>
      <c r="ONS17"/>
      <c r="ONT17"/>
      <c r="ONU17"/>
      <c r="ONV17"/>
      <c r="ONW17"/>
      <c r="ONX17"/>
      <c r="ONY17"/>
      <c r="ONZ17"/>
      <c r="OOA17"/>
      <c r="OOB17"/>
      <c r="OOC17"/>
      <c r="OOD17"/>
      <c r="OOE17"/>
      <c r="OOF17"/>
      <c r="OOG17"/>
      <c r="OOH17"/>
      <c r="OOI17"/>
      <c r="OOJ17"/>
      <c r="OOK17"/>
      <c r="OOL17"/>
      <c r="OOM17"/>
      <c r="OON17"/>
      <c r="OOO17"/>
      <c r="OOP17"/>
      <c r="OOQ17"/>
      <c r="OOR17"/>
      <c r="OOS17"/>
      <c r="OOT17"/>
      <c r="OOU17"/>
      <c r="OOV17"/>
      <c r="OOW17"/>
      <c r="OOX17"/>
      <c r="OOY17"/>
      <c r="OOZ17"/>
      <c r="OPA17"/>
      <c r="OPB17"/>
      <c r="OPC17"/>
      <c r="OPD17"/>
      <c r="OPE17"/>
      <c r="OPF17"/>
      <c r="OPG17"/>
      <c r="OPH17"/>
      <c r="OPI17"/>
      <c r="OPJ17"/>
      <c r="OPK17"/>
      <c r="OPL17"/>
      <c r="OPM17"/>
      <c r="OPN17"/>
      <c r="OPO17"/>
      <c r="OPP17"/>
      <c r="OPQ17"/>
      <c r="OPR17"/>
      <c r="OPS17"/>
      <c r="OPT17"/>
      <c r="OPU17"/>
      <c r="OPV17"/>
      <c r="OPW17"/>
      <c r="OPX17"/>
      <c r="OPY17"/>
      <c r="OPZ17"/>
      <c r="OQA17"/>
      <c r="OQB17"/>
      <c r="OQC17"/>
      <c r="OQD17"/>
      <c r="OQE17"/>
      <c r="OQF17"/>
      <c r="OQG17"/>
      <c r="OQH17"/>
      <c r="OQI17"/>
      <c r="OQJ17"/>
      <c r="OQK17"/>
      <c r="OQL17"/>
      <c r="OQM17"/>
      <c r="OQN17"/>
      <c r="OQO17"/>
      <c r="OQP17"/>
      <c r="OQQ17"/>
      <c r="OQR17"/>
      <c r="OQS17"/>
      <c r="OQT17"/>
      <c r="OQU17"/>
      <c r="OQV17"/>
      <c r="OQW17"/>
      <c r="OQX17"/>
      <c r="OQY17"/>
      <c r="OQZ17"/>
      <c r="ORA17"/>
      <c r="ORB17"/>
      <c r="ORC17"/>
      <c r="ORD17"/>
      <c r="ORE17"/>
      <c r="ORF17"/>
      <c r="ORG17"/>
      <c r="ORH17"/>
      <c r="ORI17"/>
      <c r="ORJ17"/>
      <c r="ORK17"/>
      <c r="ORL17"/>
      <c r="ORM17"/>
      <c r="ORN17"/>
      <c r="ORO17"/>
      <c r="ORP17"/>
      <c r="ORQ17"/>
      <c r="ORR17"/>
      <c r="ORS17"/>
      <c r="ORT17"/>
      <c r="ORU17"/>
      <c r="ORV17"/>
      <c r="ORW17"/>
      <c r="ORX17"/>
      <c r="ORY17"/>
      <c r="ORZ17"/>
      <c r="OSA17"/>
      <c r="OSB17"/>
      <c r="OSC17"/>
      <c r="OSD17"/>
      <c r="OSE17"/>
      <c r="OSF17"/>
      <c r="OSG17"/>
      <c r="OSH17"/>
      <c r="OSI17"/>
      <c r="OSJ17"/>
      <c r="OSK17"/>
      <c r="OSL17"/>
      <c r="OSM17"/>
      <c r="OSN17"/>
      <c r="OSO17"/>
      <c r="OSP17"/>
      <c r="OSQ17"/>
      <c r="OSR17"/>
      <c r="OSS17"/>
      <c r="OST17"/>
      <c r="OSU17"/>
      <c r="OSV17"/>
      <c r="OSW17"/>
      <c r="OSX17"/>
      <c r="OSY17"/>
      <c r="OSZ17"/>
      <c r="OTA17"/>
      <c r="OTB17"/>
      <c r="OTC17"/>
      <c r="OTD17"/>
      <c r="OTE17"/>
      <c r="OTF17"/>
      <c r="OTG17"/>
      <c r="OTH17"/>
      <c r="OTI17"/>
      <c r="OTJ17"/>
      <c r="OTK17"/>
      <c r="OTL17"/>
      <c r="OTM17"/>
      <c r="OTN17"/>
      <c r="OTO17"/>
      <c r="OTP17"/>
      <c r="OTQ17"/>
      <c r="OTR17"/>
      <c r="OTS17"/>
      <c r="OTT17"/>
      <c r="OTU17"/>
      <c r="OTV17"/>
      <c r="OTW17"/>
      <c r="OTX17"/>
      <c r="OTY17"/>
      <c r="OTZ17"/>
      <c r="OUA17"/>
      <c r="OUB17"/>
      <c r="OUC17"/>
      <c r="OUD17"/>
      <c r="OUE17"/>
      <c r="OUF17"/>
      <c r="OUG17"/>
      <c r="OUH17"/>
      <c r="OUI17"/>
      <c r="OUJ17"/>
      <c r="OUK17"/>
      <c r="OUL17"/>
      <c r="OUM17"/>
      <c r="OUN17"/>
      <c r="OUO17"/>
      <c r="OUP17"/>
      <c r="OUQ17"/>
      <c r="OUR17"/>
      <c r="OUS17"/>
      <c r="OUT17"/>
      <c r="OUU17"/>
      <c r="OUV17"/>
      <c r="OUW17"/>
      <c r="OUX17"/>
      <c r="OUY17"/>
      <c r="OUZ17"/>
      <c r="OVA17"/>
      <c r="OVB17"/>
      <c r="OVC17"/>
      <c r="OVD17"/>
      <c r="OVE17"/>
      <c r="OVF17"/>
      <c r="OVG17"/>
      <c r="OVH17"/>
      <c r="OVI17"/>
      <c r="OVJ17"/>
      <c r="OVK17"/>
      <c r="OVL17"/>
      <c r="OVM17"/>
      <c r="OVN17"/>
      <c r="OVO17"/>
      <c r="OVP17"/>
      <c r="OVQ17"/>
      <c r="OVR17"/>
      <c r="OVS17"/>
      <c r="OVT17"/>
      <c r="OVU17"/>
      <c r="OVV17"/>
      <c r="OVW17"/>
      <c r="OVX17"/>
      <c r="OVY17"/>
      <c r="OVZ17"/>
      <c r="OWA17"/>
      <c r="OWB17"/>
      <c r="OWC17"/>
      <c r="OWD17"/>
      <c r="OWE17"/>
      <c r="OWF17"/>
      <c r="OWG17"/>
      <c r="OWH17"/>
      <c r="OWI17"/>
      <c r="OWJ17"/>
      <c r="OWK17"/>
      <c r="OWL17"/>
      <c r="OWM17"/>
      <c r="OWN17"/>
      <c r="OWO17"/>
      <c r="OWP17"/>
      <c r="OWQ17"/>
      <c r="OWR17"/>
      <c r="OWS17"/>
      <c r="OWT17"/>
      <c r="OWU17"/>
      <c r="OWV17"/>
      <c r="OWW17"/>
      <c r="OWX17"/>
      <c r="OWY17"/>
      <c r="OWZ17"/>
      <c r="OXA17"/>
      <c r="OXB17"/>
      <c r="OXC17"/>
      <c r="OXD17"/>
      <c r="OXE17"/>
      <c r="OXF17"/>
      <c r="OXG17"/>
      <c r="OXH17"/>
      <c r="OXI17"/>
      <c r="OXJ17"/>
      <c r="OXK17"/>
      <c r="OXL17"/>
      <c r="OXM17"/>
      <c r="OXN17"/>
      <c r="OXO17"/>
      <c r="OXP17"/>
      <c r="OXQ17"/>
      <c r="OXR17"/>
      <c r="OXS17"/>
      <c r="OXT17"/>
      <c r="OXU17"/>
      <c r="OXV17"/>
      <c r="OXW17"/>
      <c r="OXX17"/>
      <c r="OXY17"/>
      <c r="OXZ17"/>
      <c r="OYA17"/>
      <c r="OYB17"/>
      <c r="OYC17"/>
      <c r="OYD17"/>
      <c r="OYE17"/>
      <c r="OYF17"/>
      <c r="OYG17"/>
      <c r="OYH17"/>
      <c r="OYI17"/>
      <c r="OYJ17"/>
      <c r="OYK17"/>
      <c r="OYL17"/>
      <c r="OYM17"/>
      <c r="OYN17"/>
      <c r="OYO17"/>
      <c r="OYP17"/>
      <c r="OYQ17"/>
      <c r="OYR17"/>
      <c r="OYS17"/>
      <c r="OYT17"/>
      <c r="OYU17"/>
      <c r="OYV17"/>
      <c r="OYW17"/>
      <c r="OYX17"/>
      <c r="OYY17"/>
      <c r="OYZ17"/>
      <c r="OZA17"/>
      <c r="OZB17"/>
      <c r="OZC17"/>
      <c r="OZD17"/>
      <c r="OZE17"/>
      <c r="OZF17"/>
      <c r="OZG17"/>
      <c r="OZH17"/>
      <c r="OZI17"/>
      <c r="OZJ17"/>
      <c r="OZK17"/>
      <c r="OZL17"/>
      <c r="OZM17"/>
      <c r="OZN17"/>
      <c r="OZO17"/>
      <c r="OZP17"/>
      <c r="OZQ17"/>
      <c r="OZR17"/>
      <c r="OZS17"/>
      <c r="OZT17"/>
      <c r="OZU17"/>
      <c r="OZV17"/>
      <c r="OZW17"/>
      <c r="OZX17"/>
      <c r="OZY17"/>
      <c r="OZZ17"/>
      <c r="PAA17"/>
      <c r="PAB17"/>
      <c r="PAC17"/>
      <c r="PAD17"/>
      <c r="PAE17"/>
      <c r="PAF17"/>
      <c r="PAG17"/>
      <c r="PAH17"/>
      <c r="PAI17"/>
      <c r="PAJ17"/>
      <c r="PAK17"/>
      <c r="PAL17"/>
      <c r="PAM17"/>
      <c r="PAN17"/>
      <c r="PAO17"/>
      <c r="PAP17"/>
      <c r="PAQ17"/>
      <c r="PAR17"/>
      <c r="PAS17"/>
      <c r="PAT17"/>
      <c r="PAU17"/>
      <c r="PAV17"/>
      <c r="PAW17"/>
      <c r="PAX17"/>
      <c r="PAY17"/>
      <c r="PAZ17"/>
      <c r="PBA17"/>
      <c r="PBB17"/>
      <c r="PBC17"/>
      <c r="PBD17"/>
      <c r="PBE17"/>
      <c r="PBF17"/>
      <c r="PBG17"/>
      <c r="PBH17"/>
      <c r="PBI17"/>
      <c r="PBJ17"/>
      <c r="PBK17"/>
      <c r="PBL17"/>
      <c r="PBM17"/>
      <c r="PBN17"/>
      <c r="PBO17"/>
      <c r="PBP17"/>
      <c r="PBQ17"/>
      <c r="PBR17"/>
      <c r="PBS17"/>
      <c r="PBT17"/>
      <c r="PBU17"/>
      <c r="PBV17"/>
      <c r="PBW17"/>
      <c r="PBX17"/>
      <c r="PBY17"/>
      <c r="PBZ17"/>
      <c r="PCA17"/>
      <c r="PCB17"/>
      <c r="PCC17"/>
      <c r="PCD17"/>
      <c r="PCE17"/>
      <c r="PCF17"/>
      <c r="PCG17"/>
      <c r="PCH17"/>
      <c r="PCI17"/>
      <c r="PCJ17"/>
      <c r="PCK17"/>
      <c r="PCL17"/>
      <c r="PCM17"/>
      <c r="PCN17"/>
      <c r="PCO17"/>
      <c r="PCP17"/>
      <c r="PCQ17"/>
      <c r="PCR17"/>
      <c r="PCS17"/>
      <c r="PCT17"/>
      <c r="PCU17"/>
      <c r="PCV17"/>
      <c r="PCW17"/>
      <c r="PCX17"/>
      <c r="PCY17"/>
      <c r="PCZ17"/>
      <c r="PDA17"/>
      <c r="PDB17"/>
      <c r="PDC17"/>
      <c r="PDD17"/>
      <c r="PDE17"/>
      <c r="PDF17"/>
      <c r="PDG17"/>
      <c r="PDH17"/>
      <c r="PDI17"/>
      <c r="PDJ17"/>
      <c r="PDK17"/>
      <c r="PDL17"/>
      <c r="PDM17"/>
      <c r="PDN17"/>
      <c r="PDO17"/>
      <c r="PDP17"/>
      <c r="PDQ17"/>
      <c r="PDR17"/>
      <c r="PDS17"/>
      <c r="PDT17"/>
      <c r="PDU17"/>
      <c r="PDV17"/>
      <c r="PDW17"/>
      <c r="PDX17"/>
      <c r="PDY17"/>
      <c r="PDZ17"/>
      <c r="PEA17"/>
      <c r="PEB17"/>
      <c r="PEC17"/>
      <c r="PED17"/>
      <c r="PEE17"/>
      <c r="PEF17"/>
      <c r="PEG17"/>
      <c r="PEH17"/>
      <c r="PEI17"/>
      <c r="PEJ17"/>
      <c r="PEK17"/>
      <c r="PEL17"/>
      <c r="PEM17"/>
      <c r="PEN17"/>
      <c r="PEO17"/>
      <c r="PEP17"/>
      <c r="PEQ17"/>
      <c r="PER17"/>
      <c r="PES17"/>
      <c r="PET17"/>
      <c r="PEU17"/>
      <c r="PEV17"/>
      <c r="PEW17"/>
      <c r="PEX17"/>
      <c r="PEY17"/>
      <c r="PEZ17"/>
      <c r="PFA17"/>
      <c r="PFB17"/>
      <c r="PFC17"/>
      <c r="PFD17"/>
      <c r="PFE17"/>
      <c r="PFF17"/>
      <c r="PFG17"/>
      <c r="PFH17"/>
      <c r="PFI17"/>
      <c r="PFJ17"/>
      <c r="PFK17"/>
      <c r="PFL17"/>
      <c r="PFM17"/>
      <c r="PFN17"/>
      <c r="PFO17"/>
      <c r="PFP17"/>
      <c r="PFQ17"/>
      <c r="PFR17"/>
      <c r="PFS17"/>
      <c r="PFT17"/>
      <c r="PFU17"/>
      <c r="PFV17"/>
      <c r="PFW17"/>
      <c r="PFX17"/>
      <c r="PFY17"/>
      <c r="PFZ17"/>
      <c r="PGA17"/>
      <c r="PGB17"/>
      <c r="PGC17"/>
      <c r="PGD17"/>
      <c r="PGE17"/>
      <c r="PGF17"/>
      <c r="PGG17"/>
      <c r="PGH17"/>
      <c r="PGI17"/>
      <c r="PGJ17"/>
      <c r="PGK17"/>
      <c r="PGL17"/>
      <c r="PGM17"/>
      <c r="PGN17"/>
      <c r="PGO17"/>
      <c r="PGP17"/>
      <c r="PGQ17"/>
      <c r="PGR17"/>
      <c r="PGS17"/>
      <c r="PGT17"/>
      <c r="PGU17"/>
      <c r="PGV17"/>
      <c r="PGW17"/>
      <c r="PGX17"/>
      <c r="PGY17"/>
      <c r="PGZ17"/>
      <c r="PHA17"/>
      <c r="PHB17"/>
      <c r="PHC17"/>
      <c r="PHD17"/>
      <c r="PHE17"/>
      <c r="PHF17"/>
      <c r="PHG17"/>
      <c r="PHH17"/>
      <c r="PHI17"/>
      <c r="PHJ17"/>
      <c r="PHK17"/>
      <c r="PHL17"/>
      <c r="PHM17"/>
      <c r="PHN17"/>
      <c r="PHO17"/>
      <c r="PHP17"/>
      <c r="PHQ17"/>
      <c r="PHR17"/>
      <c r="PHS17"/>
      <c r="PHT17"/>
      <c r="PHU17"/>
      <c r="PHV17"/>
      <c r="PHW17"/>
      <c r="PHX17"/>
      <c r="PHY17"/>
      <c r="PHZ17"/>
      <c r="PIA17"/>
      <c r="PIB17"/>
      <c r="PIC17"/>
      <c r="PID17"/>
      <c r="PIE17"/>
      <c r="PIF17"/>
      <c r="PIG17"/>
      <c r="PIH17"/>
      <c r="PII17"/>
      <c r="PIJ17"/>
      <c r="PIK17"/>
      <c r="PIL17"/>
      <c r="PIM17"/>
      <c r="PIN17"/>
      <c r="PIO17"/>
      <c r="PIP17"/>
      <c r="PIQ17"/>
      <c r="PIR17"/>
      <c r="PIS17"/>
      <c r="PIT17"/>
      <c r="PIU17"/>
      <c r="PIV17"/>
      <c r="PIW17"/>
      <c r="PIX17"/>
      <c r="PIY17"/>
      <c r="PIZ17"/>
      <c r="PJA17"/>
      <c r="PJB17"/>
      <c r="PJC17"/>
      <c r="PJD17"/>
      <c r="PJE17"/>
      <c r="PJF17"/>
      <c r="PJG17"/>
      <c r="PJH17"/>
      <c r="PJI17"/>
      <c r="PJJ17"/>
      <c r="PJK17"/>
      <c r="PJL17"/>
      <c r="PJM17"/>
      <c r="PJN17"/>
      <c r="PJO17"/>
      <c r="PJP17"/>
      <c r="PJQ17"/>
      <c r="PJR17"/>
      <c r="PJS17"/>
      <c r="PJT17"/>
      <c r="PJU17"/>
      <c r="PJV17"/>
      <c r="PJW17"/>
      <c r="PJX17"/>
      <c r="PJY17"/>
      <c r="PJZ17"/>
      <c r="PKA17"/>
      <c r="PKB17"/>
      <c r="PKC17"/>
      <c r="PKD17"/>
      <c r="PKE17"/>
      <c r="PKF17"/>
      <c r="PKG17"/>
      <c r="PKH17"/>
      <c r="PKI17"/>
      <c r="PKJ17"/>
      <c r="PKK17"/>
      <c r="PKL17"/>
      <c r="PKM17"/>
      <c r="PKN17"/>
      <c r="PKO17"/>
      <c r="PKP17"/>
      <c r="PKQ17"/>
      <c r="PKR17"/>
      <c r="PKS17"/>
      <c r="PKT17"/>
      <c r="PKU17"/>
      <c r="PKV17"/>
      <c r="PKW17"/>
      <c r="PKX17"/>
      <c r="PKY17"/>
      <c r="PKZ17"/>
      <c r="PLA17"/>
      <c r="PLB17"/>
      <c r="PLC17"/>
      <c r="PLD17"/>
      <c r="PLE17"/>
      <c r="PLF17"/>
      <c r="PLG17"/>
      <c r="PLH17"/>
      <c r="PLI17"/>
      <c r="PLJ17"/>
      <c r="PLK17"/>
      <c r="PLL17"/>
      <c r="PLM17"/>
      <c r="PLN17"/>
      <c r="PLO17"/>
      <c r="PLP17"/>
      <c r="PLQ17"/>
      <c r="PLR17"/>
      <c r="PLS17"/>
      <c r="PLT17"/>
      <c r="PLU17"/>
      <c r="PLV17"/>
      <c r="PLW17"/>
      <c r="PLX17"/>
      <c r="PLY17"/>
      <c r="PLZ17"/>
      <c r="PMA17"/>
      <c r="PMB17"/>
      <c r="PMC17"/>
      <c r="PMD17"/>
      <c r="PME17"/>
      <c r="PMF17"/>
      <c r="PMG17"/>
      <c r="PMH17"/>
      <c r="PMI17"/>
      <c r="PMJ17"/>
      <c r="PMK17"/>
      <c r="PML17"/>
      <c r="PMM17"/>
      <c r="PMN17"/>
      <c r="PMO17"/>
      <c r="PMP17"/>
      <c r="PMQ17"/>
      <c r="PMR17"/>
      <c r="PMS17"/>
      <c r="PMT17"/>
      <c r="PMU17"/>
      <c r="PMV17"/>
      <c r="PMW17"/>
      <c r="PMX17"/>
      <c r="PMY17"/>
      <c r="PMZ17"/>
      <c r="PNA17"/>
      <c r="PNB17"/>
      <c r="PNC17"/>
      <c r="PND17"/>
      <c r="PNE17"/>
      <c r="PNF17"/>
      <c r="PNG17"/>
      <c r="PNH17"/>
      <c r="PNI17"/>
      <c r="PNJ17"/>
      <c r="PNK17"/>
      <c r="PNL17"/>
      <c r="PNM17"/>
      <c r="PNN17"/>
      <c r="PNO17"/>
      <c r="PNP17"/>
      <c r="PNQ17"/>
      <c r="PNR17"/>
      <c r="PNS17"/>
      <c r="PNT17"/>
      <c r="PNU17"/>
      <c r="PNV17"/>
      <c r="PNW17"/>
      <c r="PNX17"/>
      <c r="PNY17"/>
      <c r="PNZ17"/>
      <c r="POA17"/>
      <c r="POB17"/>
      <c r="POC17"/>
      <c r="POD17"/>
      <c r="POE17"/>
      <c r="POF17"/>
      <c r="POG17"/>
      <c r="POH17"/>
      <c r="POI17"/>
      <c r="POJ17"/>
      <c r="POK17"/>
      <c r="POL17"/>
      <c r="POM17"/>
      <c r="PON17"/>
      <c r="POO17"/>
      <c r="POP17"/>
      <c r="POQ17"/>
      <c r="POR17"/>
      <c r="POS17"/>
      <c r="POT17"/>
      <c r="POU17"/>
      <c r="POV17"/>
      <c r="POW17"/>
      <c r="POX17"/>
      <c r="POY17"/>
      <c r="POZ17"/>
      <c r="PPA17"/>
      <c r="PPB17"/>
      <c r="PPC17"/>
      <c r="PPD17"/>
      <c r="PPE17"/>
      <c r="PPF17"/>
      <c r="PPG17"/>
      <c r="PPH17"/>
      <c r="PPI17"/>
      <c r="PPJ17"/>
      <c r="PPK17"/>
      <c r="PPL17"/>
      <c r="PPM17"/>
      <c r="PPN17"/>
      <c r="PPO17"/>
      <c r="PPP17"/>
      <c r="PPQ17"/>
      <c r="PPR17"/>
      <c r="PPS17"/>
      <c r="PPT17"/>
      <c r="PPU17"/>
      <c r="PPV17"/>
      <c r="PPW17"/>
      <c r="PPX17"/>
      <c r="PPY17"/>
      <c r="PPZ17"/>
      <c r="PQA17"/>
      <c r="PQB17"/>
      <c r="PQC17"/>
      <c r="PQD17"/>
      <c r="PQE17"/>
      <c r="PQF17"/>
      <c r="PQG17"/>
      <c r="PQH17"/>
      <c r="PQI17"/>
      <c r="PQJ17"/>
      <c r="PQK17"/>
      <c r="PQL17"/>
      <c r="PQM17"/>
      <c r="PQN17"/>
      <c r="PQO17"/>
      <c r="PQP17"/>
      <c r="PQQ17"/>
      <c r="PQR17"/>
      <c r="PQS17"/>
      <c r="PQT17"/>
      <c r="PQU17"/>
      <c r="PQV17"/>
      <c r="PQW17"/>
      <c r="PQX17"/>
      <c r="PQY17"/>
      <c r="PQZ17"/>
      <c r="PRA17"/>
      <c r="PRB17"/>
      <c r="PRC17"/>
      <c r="PRD17"/>
      <c r="PRE17"/>
      <c r="PRF17"/>
      <c r="PRG17"/>
      <c r="PRH17"/>
      <c r="PRI17"/>
      <c r="PRJ17"/>
      <c r="PRK17"/>
      <c r="PRL17"/>
      <c r="PRM17"/>
      <c r="PRN17"/>
      <c r="PRO17"/>
      <c r="PRP17"/>
      <c r="PRQ17"/>
      <c r="PRR17"/>
      <c r="PRS17"/>
      <c r="PRT17"/>
      <c r="PRU17"/>
      <c r="PRV17"/>
      <c r="PRW17"/>
      <c r="PRX17"/>
      <c r="PRY17"/>
      <c r="PRZ17"/>
      <c r="PSA17"/>
      <c r="PSB17"/>
      <c r="PSC17"/>
      <c r="PSD17"/>
      <c r="PSE17"/>
      <c r="PSF17"/>
      <c r="PSG17"/>
      <c r="PSH17"/>
      <c r="PSI17"/>
      <c r="PSJ17"/>
      <c r="PSK17"/>
      <c r="PSL17"/>
      <c r="PSM17"/>
      <c r="PSN17"/>
      <c r="PSO17"/>
      <c r="PSP17"/>
      <c r="PSQ17"/>
      <c r="PSR17"/>
      <c r="PSS17"/>
      <c r="PST17"/>
      <c r="PSU17"/>
      <c r="PSV17"/>
      <c r="PSW17"/>
      <c r="PSX17"/>
      <c r="PSY17"/>
      <c r="PSZ17"/>
      <c r="PTA17"/>
      <c r="PTB17"/>
      <c r="PTC17"/>
      <c r="PTD17"/>
      <c r="PTE17"/>
      <c r="PTF17"/>
      <c r="PTG17"/>
      <c r="PTH17"/>
      <c r="PTI17"/>
      <c r="PTJ17"/>
      <c r="PTK17"/>
      <c r="PTL17"/>
      <c r="PTM17"/>
      <c r="PTN17"/>
      <c r="PTO17"/>
      <c r="PTP17"/>
      <c r="PTQ17"/>
      <c r="PTR17"/>
      <c r="PTS17"/>
      <c r="PTT17"/>
      <c r="PTU17"/>
      <c r="PTV17"/>
      <c r="PTW17"/>
      <c r="PTX17"/>
      <c r="PTY17"/>
      <c r="PTZ17"/>
      <c r="PUA17"/>
      <c r="PUB17"/>
      <c r="PUC17"/>
      <c r="PUD17"/>
      <c r="PUE17"/>
      <c r="PUF17"/>
      <c r="PUG17"/>
      <c r="PUH17"/>
      <c r="PUI17"/>
      <c r="PUJ17"/>
      <c r="PUK17"/>
      <c r="PUL17"/>
      <c r="PUM17"/>
      <c r="PUN17"/>
      <c r="PUO17"/>
      <c r="PUP17"/>
      <c r="PUQ17"/>
      <c r="PUR17"/>
      <c r="PUS17"/>
      <c r="PUT17"/>
      <c r="PUU17"/>
      <c r="PUV17"/>
      <c r="PUW17"/>
      <c r="PUX17"/>
      <c r="PUY17"/>
      <c r="PUZ17"/>
      <c r="PVA17"/>
      <c r="PVB17"/>
      <c r="PVC17"/>
      <c r="PVD17"/>
      <c r="PVE17"/>
      <c r="PVF17"/>
      <c r="PVG17"/>
      <c r="PVH17"/>
      <c r="PVI17"/>
      <c r="PVJ17"/>
      <c r="PVK17"/>
      <c r="PVL17"/>
      <c r="PVM17"/>
      <c r="PVN17"/>
      <c r="PVO17"/>
      <c r="PVP17"/>
      <c r="PVQ17"/>
      <c r="PVR17"/>
      <c r="PVS17"/>
      <c r="PVT17"/>
      <c r="PVU17"/>
      <c r="PVV17"/>
      <c r="PVW17"/>
      <c r="PVX17"/>
      <c r="PVY17"/>
      <c r="PVZ17"/>
      <c r="PWA17"/>
      <c r="PWB17"/>
      <c r="PWC17"/>
      <c r="PWD17"/>
      <c r="PWE17"/>
      <c r="PWF17"/>
      <c r="PWG17"/>
      <c r="PWH17"/>
      <c r="PWI17"/>
      <c r="PWJ17"/>
      <c r="PWK17"/>
      <c r="PWL17"/>
      <c r="PWM17"/>
      <c r="PWN17"/>
      <c r="PWO17"/>
      <c r="PWP17"/>
      <c r="PWQ17"/>
      <c r="PWR17"/>
      <c r="PWS17"/>
      <c r="PWT17"/>
      <c r="PWU17"/>
      <c r="PWV17"/>
      <c r="PWW17"/>
      <c r="PWX17"/>
      <c r="PWY17"/>
      <c r="PWZ17"/>
      <c r="PXA17"/>
      <c r="PXB17"/>
      <c r="PXC17"/>
      <c r="PXD17"/>
      <c r="PXE17"/>
      <c r="PXF17"/>
      <c r="PXG17"/>
      <c r="PXH17"/>
      <c r="PXI17"/>
      <c r="PXJ17"/>
      <c r="PXK17"/>
      <c r="PXL17"/>
      <c r="PXM17"/>
      <c r="PXN17"/>
      <c r="PXO17"/>
      <c r="PXP17"/>
      <c r="PXQ17"/>
      <c r="PXR17"/>
      <c r="PXS17"/>
      <c r="PXT17"/>
      <c r="PXU17"/>
      <c r="PXV17"/>
      <c r="PXW17"/>
      <c r="PXX17"/>
      <c r="PXY17"/>
      <c r="PXZ17"/>
      <c r="PYA17"/>
      <c r="PYB17"/>
      <c r="PYC17"/>
      <c r="PYD17"/>
      <c r="PYE17"/>
      <c r="PYF17"/>
      <c r="PYG17"/>
      <c r="PYH17"/>
      <c r="PYI17"/>
      <c r="PYJ17"/>
      <c r="PYK17"/>
      <c r="PYL17"/>
      <c r="PYM17"/>
      <c r="PYN17"/>
      <c r="PYO17"/>
      <c r="PYP17"/>
      <c r="PYQ17"/>
      <c r="PYR17"/>
      <c r="PYS17"/>
      <c r="PYT17"/>
      <c r="PYU17"/>
      <c r="PYV17"/>
      <c r="PYW17"/>
      <c r="PYX17"/>
      <c r="PYY17"/>
      <c r="PYZ17"/>
      <c r="PZA17"/>
      <c r="PZB17"/>
      <c r="PZC17"/>
      <c r="PZD17"/>
      <c r="PZE17"/>
      <c r="PZF17"/>
      <c r="PZG17"/>
      <c r="PZH17"/>
      <c r="PZI17"/>
      <c r="PZJ17"/>
      <c r="PZK17"/>
      <c r="PZL17"/>
      <c r="PZM17"/>
      <c r="PZN17"/>
      <c r="PZO17"/>
      <c r="PZP17"/>
      <c r="PZQ17"/>
      <c r="PZR17"/>
      <c r="PZS17"/>
      <c r="PZT17"/>
      <c r="PZU17"/>
      <c r="PZV17"/>
      <c r="PZW17"/>
      <c r="PZX17"/>
      <c r="PZY17"/>
      <c r="PZZ17"/>
      <c r="QAA17"/>
      <c r="QAB17"/>
      <c r="QAC17"/>
      <c r="QAD17"/>
      <c r="QAE17"/>
      <c r="QAF17"/>
      <c r="QAG17"/>
      <c r="QAH17"/>
      <c r="QAI17"/>
      <c r="QAJ17"/>
      <c r="QAK17"/>
      <c r="QAL17"/>
      <c r="QAM17"/>
      <c r="QAN17"/>
      <c r="QAO17"/>
      <c r="QAP17"/>
      <c r="QAQ17"/>
      <c r="QAR17"/>
      <c r="QAS17"/>
      <c r="QAT17"/>
      <c r="QAU17"/>
      <c r="QAV17"/>
      <c r="QAW17"/>
      <c r="QAX17"/>
      <c r="QAY17"/>
      <c r="QAZ17"/>
      <c r="QBA17"/>
      <c r="QBB17"/>
      <c r="QBC17"/>
      <c r="QBD17"/>
      <c r="QBE17"/>
      <c r="QBF17"/>
      <c r="QBG17"/>
      <c r="QBH17"/>
      <c r="QBI17"/>
      <c r="QBJ17"/>
      <c r="QBK17"/>
      <c r="QBL17"/>
      <c r="QBM17"/>
      <c r="QBN17"/>
      <c r="QBO17"/>
      <c r="QBP17"/>
      <c r="QBQ17"/>
      <c r="QBR17"/>
      <c r="QBS17"/>
      <c r="QBT17"/>
      <c r="QBU17"/>
      <c r="QBV17"/>
      <c r="QBW17"/>
      <c r="QBX17"/>
      <c r="QBY17"/>
      <c r="QBZ17"/>
      <c r="QCA17"/>
      <c r="QCB17"/>
      <c r="QCC17"/>
      <c r="QCD17"/>
      <c r="QCE17"/>
      <c r="QCF17"/>
      <c r="QCG17"/>
      <c r="QCH17"/>
      <c r="QCI17"/>
      <c r="QCJ17"/>
      <c r="QCK17"/>
      <c r="QCL17"/>
      <c r="QCM17"/>
      <c r="QCN17"/>
      <c r="QCO17"/>
      <c r="QCP17"/>
      <c r="QCQ17"/>
      <c r="QCR17"/>
      <c r="QCS17"/>
      <c r="QCT17"/>
      <c r="QCU17"/>
      <c r="QCV17"/>
      <c r="QCW17"/>
      <c r="QCX17"/>
      <c r="QCY17"/>
      <c r="QCZ17"/>
      <c r="QDA17"/>
      <c r="QDB17"/>
      <c r="QDC17"/>
      <c r="QDD17"/>
      <c r="QDE17"/>
      <c r="QDF17"/>
      <c r="QDG17"/>
      <c r="QDH17"/>
      <c r="QDI17"/>
      <c r="QDJ17"/>
      <c r="QDK17"/>
      <c r="QDL17"/>
      <c r="QDM17"/>
      <c r="QDN17"/>
      <c r="QDO17"/>
      <c r="QDP17"/>
      <c r="QDQ17"/>
      <c r="QDR17"/>
      <c r="QDS17"/>
      <c r="QDT17"/>
      <c r="QDU17"/>
      <c r="QDV17"/>
      <c r="QDW17"/>
      <c r="QDX17"/>
      <c r="QDY17"/>
      <c r="QDZ17"/>
      <c r="QEA17"/>
      <c r="QEB17"/>
      <c r="QEC17"/>
      <c r="QED17"/>
      <c r="QEE17"/>
      <c r="QEF17"/>
      <c r="QEG17"/>
      <c r="QEH17"/>
      <c r="QEI17"/>
      <c r="QEJ17"/>
      <c r="QEK17"/>
      <c r="QEL17"/>
      <c r="QEM17"/>
      <c r="QEN17"/>
      <c r="QEO17"/>
      <c r="QEP17"/>
      <c r="QEQ17"/>
      <c r="QER17"/>
      <c r="QES17"/>
      <c r="QET17"/>
      <c r="QEU17"/>
      <c r="QEV17"/>
      <c r="QEW17"/>
      <c r="QEX17"/>
      <c r="QEY17"/>
      <c r="QEZ17"/>
      <c r="QFA17"/>
      <c r="QFB17"/>
      <c r="QFC17"/>
      <c r="QFD17"/>
      <c r="QFE17"/>
      <c r="QFF17"/>
      <c r="QFG17"/>
      <c r="QFH17"/>
      <c r="QFI17"/>
      <c r="QFJ17"/>
      <c r="QFK17"/>
      <c r="QFL17"/>
      <c r="QFM17"/>
      <c r="QFN17"/>
      <c r="QFO17"/>
      <c r="QFP17"/>
      <c r="QFQ17"/>
      <c r="QFR17"/>
      <c r="QFS17"/>
      <c r="QFT17"/>
      <c r="QFU17"/>
      <c r="QFV17"/>
      <c r="QFW17"/>
      <c r="QFX17"/>
      <c r="QFY17"/>
      <c r="QFZ17"/>
      <c r="QGA17"/>
      <c r="QGB17"/>
      <c r="QGC17"/>
      <c r="QGD17"/>
      <c r="QGE17"/>
      <c r="QGF17"/>
      <c r="QGG17"/>
      <c r="QGH17"/>
      <c r="QGI17"/>
      <c r="QGJ17"/>
      <c r="QGK17"/>
      <c r="QGL17"/>
      <c r="QGM17"/>
      <c r="QGN17"/>
      <c r="QGO17"/>
      <c r="QGP17"/>
      <c r="QGQ17"/>
      <c r="QGR17"/>
      <c r="QGS17"/>
      <c r="QGT17"/>
      <c r="QGU17"/>
      <c r="QGV17"/>
      <c r="QGW17"/>
      <c r="QGX17"/>
      <c r="QGY17"/>
      <c r="QGZ17"/>
      <c r="QHA17"/>
      <c r="QHB17"/>
      <c r="QHC17"/>
      <c r="QHD17"/>
      <c r="QHE17"/>
      <c r="QHF17"/>
      <c r="QHG17"/>
      <c r="QHH17"/>
      <c r="QHI17"/>
      <c r="QHJ17"/>
      <c r="QHK17"/>
      <c r="QHL17"/>
      <c r="QHM17"/>
      <c r="QHN17"/>
      <c r="QHO17"/>
      <c r="QHP17"/>
      <c r="QHQ17"/>
      <c r="QHR17"/>
      <c r="QHS17"/>
      <c r="QHT17"/>
      <c r="QHU17"/>
      <c r="QHV17"/>
      <c r="QHW17"/>
      <c r="QHX17"/>
      <c r="QHY17"/>
      <c r="QHZ17"/>
      <c r="QIA17"/>
      <c r="QIB17"/>
      <c r="QIC17"/>
      <c r="QID17"/>
      <c r="QIE17"/>
      <c r="QIF17"/>
      <c r="QIG17"/>
      <c r="QIH17"/>
      <c r="QII17"/>
      <c r="QIJ17"/>
      <c r="QIK17"/>
      <c r="QIL17"/>
      <c r="QIM17"/>
      <c r="QIN17"/>
      <c r="QIO17"/>
      <c r="QIP17"/>
      <c r="QIQ17"/>
      <c r="QIR17"/>
      <c r="QIS17"/>
      <c r="QIT17"/>
      <c r="QIU17"/>
      <c r="QIV17"/>
      <c r="QIW17"/>
      <c r="QIX17"/>
      <c r="QIY17"/>
      <c r="QIZ17"/>
      <c r="QJA17"/>
      <c r="QJB17"/>
      <c r="QJC17"/>
      <c r="QJD17"/>
      <c r="QJE17"/>
      <c r="QJF17"/>
      <c r="QJG17"/>
      <c r="QJH17"/>
      <c r="QJI17"/>
      <c r="QJJ17"/>
      <c r="QJK17"/>
      <c r="QJL17"/>
      <c r="QJM17"/>
      <c r="QJN17"/>
      <c r="QJO17"/>
      <c r="QJP17"/>
      <c r="QJQ17"/>
      <c r="QJR17"/>
      <c r="QJS17"/>
      <c r="QJT17"/>
      <c r="QJU17"/>
      <c r="QJV17"/>
      <c r="QJW17"/>
      <c r="QJX17"/>
      <c r="QJY17"/>
      <c r="QJZ17"/>
      <c r="QKA17"/>
      <c r="QKB17"/>
      <c r="QKC17"/>
      <c r="QKD17"/>
      <c r="QKE17"/>
      <c r="QKF17"/>
      <c r="QKG17"/>
      <c r="QKH17"/>
      <c r="QKI17"/>
      <c r="QKJ17"/>
      <c r="QKK17"/>
      <c r="QKL17"/>
      <c r="QKM17"/>
      <c r="QKN17"/>
      <c r="QKO17"/>
      <c r="QKP17"/>
      <c r="QKQ17"/>
      <c r="QKR17"/>
      <c r="QKS17"/>
      <c r="QKT17"/>
      <c r="QKU17"/>
      <c r="QKV17"/>
      <c r="QKW17"/>
      <c r="QKX17"/>
      <c r="QKY17"/>
      <c r="QKZ17"/>
      <c r="QLA17"/>
      <c r="QLB17"/>
      <c r="QLC17"/>
      <c r="QLD17"/>
      <c r="QLE17"/>
      <c r="QLF17"/>
      <c r="QLG17"/>
      <c r="QLH17"/>
      <c r="QLI17"/>
      <c r="QLJ17"/>
      <c r="QLK17"/>
      <c r="QLL17"/>
      <c r="QLM17"/>
      <c r="QLN17"/>
      <c r="QLO17"/>
      <c r="QLP17"/>
      <c r="QLQ17"/>
      <c r="QLR17"/>
      <c r="QLS17"/>
      <c r="QLT17"/>
      <c r="QLU17"/>
      <c r="QLV17"/>
      <c r="QLW17"/>
      <c r="QLX17"/>
      <c r="QLY17"/>
      <c r="QLZ17"/>
      <c r="QMA17"/>
      <c r="QMB17"/>
      <c r="QMC17"/>
      <c r="QMD17"/>
      <c r="QME17"/>
      <c r="QMF17"/>
      <c r="QMG17"/>
      <c r="QMH17"/>
      <c r="QMI17"/>
      <c r="QMJ17"/>
      <c r="QMK17"/>
      <c r="QML17"/>
      <c r="QMM17"/>
      <c r="QMN17"/>
      <c r="QMO17"/>
      <c r="QMP17"/>
      <c r="QMQ17"/>
      <c r="QMR17"/>
      <c r="QMS17"/>
      <c r="QMT17"/>
      <c r="QMU17"/>
      <c r="QMV17"/>
      <c r="QMW17"/>
      <c r="QMX17"/>
      <c r="QMY17"/>
      <c r="QMZ17"/>
      <c r="QNA17"/>
      <c r="QNB17"/>
      <c r="QNC17"/>
      <c r="QND17"/>
      <c r="QNE17"/>
      <c r="QNF17"/>
      <c r="QNG17"/>
      <c r="QNH17"/>
      <c r="QNI17"/>
      <c r="QNJ17"/>
      <c r="QNK17"/>
      <c r="QNL17"/>
      <c r="QNM17"/>
      <c r="QNN17"/>
      <c r="QNO17"/>
      <c r="QNP17"/>
      <c r="QNQ17"/>
      <c r="QNR17"/>
      <c r="QNS17"/>
      <c r="QNT17"/>
      <c r="QNU17"/>
      <c r="QNV17"/>
      <c r="QNW17"/>
      <c r="QNX17"/>
      <c r="QNY17"/>
      <c r="QNZ17"/>
      <c r="QOA17"/>
      <c r="QOB17"/>
      <c r="QOC17"/>
      <c r="QOD17"/>
      <c r="QOE17"/>
      <c r="QOF17"/>
      <c r="QOG17"/>
      <c r="QOH17"/>
      <c r="QOI17"/>
      <c r="QOJ17"/>
      <c r="QOK17"/>
      <c r="QOL17"/>
      <c r="QOM17"/>
      <c r="QON17"/>
      <c r="QOO17"/>
      <c r="QOP17"/>
      <c r="QOQ17"/>
      <c r="QOR17"/>
      <c r="QOS17"/>
      <c r="QOT17"/>
      <c r="QOU17"/>
      <c r="QOV17"/>
      <c r="QOW17"/>
      <c r="QOX17"/>
      <c r="QOY17"/>
      <c r="QOZ17"/>
      <c r="QPA17"/>
      <c r="QPB17"/>
      <c r="QPC17"/>
      <c r="QPD17"/>
      <c r="QPE17"/>
      <c r="QPF17"/>
      <c r="QPG17"/>
      <c r="QPH17"/>
      <c r="QPI17"/>
      <c r="QPJ17"/>
      <c r="QPK17"/>
      <c r="QPL17"/>
      <c r="QPM17"/>
      <c r="QPN17"/>
      <c r="QPO17"/>
      <c r="QPP17"/>
      <c r="QPQ17"/>
      <c r="QPR17"/>
      <c r="QPS17"/>
      <c r="QPT17"/>
      <c r="QPU17"/>
      <c r="QPV17"/>
      <c r="QPW17"/>
      <c r="QPX17"/>
      <c r="QPY17"/>
      <c r="QPZ17"/>
      <c r="QQA17"/>
      <c r="QQB17"/>
      <c r="QQC17"/>
      <c r="QQD17"/>
      <c r="QQE17"/>
      <c r="QQF17"/>
      <c r="QQG17"/>
      <c r="QQH17"/>
      <c r="QQI17"/>
      <c r="QQJ17"/>
      <c r="QQK17"/>
      <c r="QQL17"/>
      <c r="QQM17"/>
      <c r="QQN17"/>
      <c r="QQO17"/>
      <c r="QQP17"/>
      <c r="QQQ17"/>
      <c r="QQR17"/>
      <c r="QQS17"/>
      <c r="QQT17"/>
      <c r="QQU17"/>
      <c r="QQV17"/>
      <c r="QQW17"/>
      <c r="QQX17"/>
      <c r="QQY17"/>
      <c r="QQZ17"/>
      <c r="QRA17"/>
      <c r="QRB17"/>
      <c r="QRC17"/>
      <c r="QRD17"/>
      <c r="QRE17"/>
      <c r="QRF17"/>
      <c r="QRG17"/>
      <c r="QRH17"/>
      <c r="QRI17"/>
      <c r="QRJ17"/>
      <c r="QRK17"/>
      <c r="QRL17"/>
      <c r="QRM17"/>
      <c r="QRN17"/>
      <c r="QRO17"/>
      <c r="QRP17"/>
      <c r="QRQ17"/>
      <c r="QRR17"/>
      <c r="QRS17"/>
      <c r="QRT17"/>
      <c r="QRU17"/>
      <c r="QRV17"/>
      <c r="QRW17"/>
      <c r="QRX17"/>
      <c r="QRY17"/>
      <c r="QRZ17"/>
      <c r="QSA17"/>
      <c r="QSB17"/>
      <c r="QSC17"/>
      <c r="QSD17"/>
      <c r="QSE17"/>
      <c r="QSF17"/>
      <c r="QSG17"/>
      <c r="QSH17"/>
      <c r="QSI17"/>
      <c r="QSJ17"/>
      <c r="QSK17"/>
      <c r="QSL17"/>
      <c r="QSM17"/>
      <c r="QSN17"/>
      <c r="QSO17"/>
      <c r="QSP17"/>
      <c r="QSQ17"/>
      <c r="QSR17"/>
      <c r="QSS17"/>
      <c r="QST17"/>
      <c r="QSU17"/>
      <c r="QSV17"/>
      <c r="QSW17"/>
      <c r="QSX17"/>
      <c r="QSY17"/>
      <c r="QSZ17"/>
      <c r="QTA17"/>
      <c r="QTB17"/>
      <c r="QTC17"/>
      <c r="QTD17"/>
      <c r="QTE17"/>
      <c r="QTF17"/>
      <c r="QTG17"/>
      <c r="QTH17"/>
      <c r="QTI17"/>
      <c r="QTJ17"/>
      <c r="QTK17"/>
      <c r="QTL17"/>
      <c r="QTM17"/>
      <c r="QTN17"/>
      <c r="QTO17"/>
      <c r="QTP17"/>
      <c r="QTQ17"/>
      <c r="QTR17"/>
      <c r="QTS17"/>
      <c r="QTT17"/>
      <c r="QTU17"/>
      <c r="QTV17"/>
      <c r="QTW17"/>
      <c r="QTX17"/>
      <c r="QTY17"/>
      <c r="QTZ17"/>
      <c r="QUA17"/>
      <c r="QUB17"/>
      <c r="QUC17"/>
      <c r="QUD17"/>
      <c r="QUE17"/>
      <c r="QUF17"/>
      <c r="QUG17"/>
      <c r="QUH17"/>
      <c r="QUI17"/>
      <c r="QUJ17"/>
      <c r="QUK17"/>
      <c r="QUL17"/>
      <c r="QUM17"/>
      <c r="QUN17"/>
      <c r="QUO17"/>
      <c r="QUP17"/>
      <c r="QUQ17"/>
      <c r="QUR17"/>
      <c r="QUS17"/>
      <c r="QUT17"/>
      <c r="QUU17"/>
      <c r="QUV17"/>
      <c r="QUW17"/>
      <c r="QUX17"/>
      <c r="QUY17"/>
      <c r="QUZ17"/>
      <c r="QVA17"/>
      <c r="QVB17"/>
      <c r="QVC17"/>
      <c r="QVD17"/>
      <c r="QVE17"/>
      <c r="QVF17"/>
      <c r="QVG17"/>
      <c r="QVH17"/>
      <c r="QVI17"/>
      <c r="QVJ17"/>
      <c r="QVK17"/>
      <c r="QVL17"/>
      <c r="QVM17"/>
      <c r="QVN17"/>
      <c r="QVO17"/>
      <c r="QVP17"/>
      <c r="QVQ17"/>
      <c r="QVR17"/>
      <c r="QVS17"/>
      <c r="QVT17"/>
      <c r="QVU17"/>
      <c r="QVV17"/>
      <c r="QVW17"/>
      <c r="QVX17"/>
      <c r="QVY17"/>
      <c r="QVZ17"/>
      <c r="QWA17"/>
      <c r="QWB17"/>
      <c r="QWC17"/>
      <c r="QWD17"/>
      <c r="QWE17"/>
      <c r="QWF17"/>
      <c r="QWG17"/>
      <c r="QWH17"/>
      <c r="QWI17"/>
      <c r="QWJ17"/>
      <c r="QWK17"/>
      <c r="QWL17"/>
      <c r="QWM17"/>
      <c r="QWN17"/>
      <c r="QWO17"/>
      <c r="QWP17"/>
      <c r="QWQ17"/>
      <c r="QWR17"/>
      <c r="QWS17"/>
      <c r="QWT17"/>
      <c r="QWU17"/>
      <c r="QWV17"/>
      <c r="QWW17"/>
      <c r="QWX17"/>
      <c r="QWY17"/>
      <c r="QWZ17"/>
      <c r="QXA17"/>
      <c r="QXB17"/>
      <c r="QXC17"/>
      <c r="QXD17"/>
      <c r="QXE17"/>
      <c r="QXF17"/>
      <c r="QXG17"/>
      <c r="QXH17"/>
      <c r="QXI17"/>
      <c r="QXJ17"/>
      <c r="QXK17"/>
      <c r="QXL17"/>
      <c r="QXM17"/>
      <c r="QXN17"/>
      <c r="QXO17"/>
      <c r="QXP17"/>
      <c r="QXQ17"/>
      <c r="QXR17"/>
      <c r="QXS17"/>
      <c r="QXT17"/>
      <c r="QXU17"/>
      <c r="QXV17"/>
      <c r="QXW17"/>
      <c r="QXX17"/>
      <c r="QXY17"/>
      <c r="QXZ17"/>
      <c r="QYA17"/>
      <c r="QYB17"/>
      <c r="QYC17"/>
      <c r="QYD17"/>
      <c r="QYE17"/>
      <c r="QYF17"/>
      <c r="QYG17"/>
      <c r="QYH17"/>
      <c r="QYI17"/>
      <c r="QYJ17"/>
      <c r="QYK17"/>
      <c r="QYL17"/>
      <c r="QYM17"/>
      <c r="QYN17"/>
      <c r="QYO17"/>
      <c r="QYP17"/>
      <c r="QYQ17"/>
      <c r="QYR17"/>
      <c r="QYS17"/>
      <c r="QYT17"/>
      <c r="QYU17"/>
      <c r="QYV17"/>
      <c r="QYW17"/>
      <c r="QYX17"/>
      <c r="QYY17"/>
      <c r="QYZ17"/>
      <c r="QZA17"/>
      <c r="QZB17"/>
      <c r="QZC17"/>
      <c r="QZD17"/>
      <c r="QZE17"/>
      <c r="QZF17"/>
      <c r="QZG17"/>
      <c r="QZH17"/>
      <c r="QZI17"/>
      <c r="QZJ17"/>
      <c r="QZK17"/>
      <c r="QZL17"/>
      <c r="QZM17"/>
      <c r="QZN17"/>
      <c r="QZO17"/>
      <c r="QZP17"/>
      <c r="QZQ17"/>
      <c r="QZR17"/>
      <c r="QZS17"/>
      <c r="QZT17"/>
      <c r="QZU17"/>
      <c r="QZV17"/>
      <c r="QZW17"/>
      <c r="QZX17"/>
      <c r="QZY17"/>
      <c r="QZZ17"/>
      <c r="RAA17"/>
      <c r="RAB17"/>
      <c r="RAC17"/>
      <c r="RAD17"/>
      <c r="RAE17"/>
      <c r="RAF17"/>
      <c r="RAG17"/>
      <c r="RAH17"/>
      <c r="RAI17"/>
      <c r="RAJ17"/>
      <c r="RAK17"/>
      <c r="RAL17"/>
      <c r="RAM17"/>
      <c r="RAN17"/>
      <c r="RAO17"/>
      <c r="RAP17"/>
      <c r="RAQ17"/>
      <c r="RAR17"/>
      <c r="RAS17"/>
      <c r="RAT17"/>
      <c r="RAU17"/>
      <c r="RAV17"/>
      <c r="RAW17"/>
      <c r="RAX17"/>
      <c r="RAY17"/>
      <c r="RAZ17"/>
      <c r="RBA17"/>
      <c r="RBB17"/>
      <c r="RBC17"/>
      <c r="RBD17"/>
      <c r="RBE17"/>
      <c r="RBF17"/>
      <c r="RBG17"/>
      <c r="RBH17"/>
      <c r="RBI17"/>
      <c r="RBJ17"/>
      <c r="RBK17"/>
      <c r="RBL17"/>
      <c r="RBM17"/>
      <c r="RBN17"/>
      <c r="RBO17"/>
      <c r="RBP17"/>
      <c r="RBQ17"/>
      <c r="RBR17"/>
      <c r="RBS17"/>
      <c r="RBT17"/>
      <c r="RBU17"/>
      <c r="RBV17"/>
      <c r="RBW17"/>
      <c r="RBX17"/>
      <c r="RBY17"/>
      <c r="RBZ17"/>
      <c r="RCA17"/>
      <c r="RCB17"/>
      <c r="RCC17"/>
      <c r="RCD17"/>
      <c r="RCE17"/>
      <c r="RCF17"/>
      <c r="RCG17"/>
      <c r="RCH17"/>
      <c r="RCI17"/>
      <c r="RCJ17"/>
      <c r="RCK17"/>
      <c r="RCL17"/>
      <c r="RCM17"/>
      <c r="RCN17"/>
      <c r="RCO17"/>
      <c r="RCP17"/>
      <c r="RCQ17"/>
      <c r="RCR17"/>
      <c r="RCS17"/>
      <c r="RCT17"/>
      <c r="RCU17"/>
      <c r="RCV17"/>
      <c r="RCW17"/>
      <c r="RCX17"/>
      <c r="RCY17"/>
      <c r="RCZ17"/>
      <c r="RDA17"/>
      <c r="RDB17"/>
      <c r="RDC17"/>
      <c r="RDD17"/>
      <c r="RDE17"/>
      <c r="RDF17"/>
      <c r="RDG17"/>
      <c r="RDH17"/>
      <c r="RDI17"/>
      <c r="RDJ17"/>
      <c r="RDK17"/>
      <c r="RDL17"/>
      <c r="RDM17"/>
      <c r="RDN17"/>
      <c r="RDO17"/>
      <c r="RDP17"/>
      <c r="RDQ17"/>
      <c r="RDR17"/>
      <c r="RDS17"/>
      <c r="RDT17"/>
      <c r="RDU17"/>
      <c r="RDV17"/>
      <c r="RDW17"/>
      <c r="RDX17"/>
      <c r="RDY17"/>
      <c r="RDZ17"/>
      <c r="REA17"/>
      <c r="REB17"/>
      <c r="REC17"/>
      <c r="RED17"/>
      <c r="REE17"/>
      <c r="REF17"/>
      <c r="REG17"/>
      <c r="REH17"/>
      <c r="REI17"/>
      <c r="REJ17"/>
      <c r="REK17"/>
      <c r="REL17"/>
      <c r="REM17"/>
      <c r="REN17"/>
      <c r="REO17"/>
      <c r="REP17"/>
      <c r="REQ17"/>
      <c r="RER17"/>
      <c r="RES17"/>
      <c r="RET17"/>
      <c r="REU17"/>
      <c r="REV17"/>
      <c r="REW17"/>
      <c r="REX17"/>
      <c r="REY17"/>
      <c r="REZ17"/>
      <c r="RFA17"/>
      <c r="RFB17"/>
      <c r="RFC17"/>
      <c r="RFD17"/>
      <c r="RFE17"/>
      <c r="RFF17"/>
      <c r="RFG17"/>
      <c r="RFH17"/>
      <c r="RFI17"/>
      <c r="RFJ17"/>
      <c r="RFK17"/>
      <c r="RFL17"/>
      <c r="RFM17"/>
      <c r="RFN17"/>
      <c r="RFO17"/>
      <c r="RFP17"/>
      <c r="RFQ17"/>
      <c r="RFR17"/>
      <c r="RFS17"/>
      <c r="RFT17"/>
      <c r="RFU17"/>
      <c r="RFV17"/>
      <c r="RFW17"/>
      <c r="RFX17"/>
      <c r="RFY17"/>
      <c r="RFZ17"/>
      <c r="RGA17"/>
      <c r="RGB17"/>
      <c r="RGC17"/>
      <c r="RGD17"/>
      <c r="RGE17"/>
      <c r="RGF17"/>
      <c r="RGG17"/>
      <c r="RGH17"/>
      <c r="RGI17"/>
      <c r="RGJ17"/>
      <c r="RGK17"/>
      <c r="RGL17"/>
      <c r="RGM17"/>
      <c r="RGN17"/>
      <c r="RGO17"/>
      <c r="RGP17"/>
      <c r="RGQ17"/>
      <c r="RGR17"/>
      <c r="RGS17"/>
      <c r="RGT17"/>
      <c r="RGU17"/>
      <c r="RGV17"/>
      <c r="RGW17"/>
      <c r="RGX17"/>
      <c r="RGY17"/>
      <c r="RGZ17"/>
      <c r="RHA17"/>
      <c r="RHB17"/>
      <c r="RHC17"/>
      <c r="RHD17"/>
      <c r="RHE17"/>
      <c r="RHF17"/>
      <c r="RHG17"/>
      <c r="RHH17"/>
      <c r="RHI17"/>
      <c r="RHJ17"/>
      <c r="RHK17"/>
      <c r="RHL17"/>
      <c r="RHM17"/>
      <c r="RHN17"/>
      <c r="RHO17"/>
      <c r="RHP17"/>
      <c r="RHQ17"/>
      <c r="RHR17"/>
      <c r="RHS17"/>
      <c r="RHT17"/>
      <c r="RHU17"/>
      <c r="RHV17"/>
      <c r="RHW17"/>
      <c r="RHX17"/>
      <c r="RHY17"/>
      <c r="RHZ17"/>
      <c r="RIA17"/>
      <c r="RIB17"/>
      <c r="RIC17"/>
      <c r="RID17"/>
      <c r="RIE17"/>
      <c r="RIF17"/>
      <c r="RIG17"/>
      <c r="RIH17"/>
      <c r="RII17"/>
      <c r="RIJ17"/>
      <c r="RIK17"/>
      <c r="RIL17"/>
      <c r="RIM17"/>
      <c r="RIN17"/>
      <c r="RIO17"/>
      <c r="RIP17"/>
      <c r="RIQ17"/>
      <c r="RIR17"/>
      <c r="RIS17"/>
      <c r="RIT17"/>
      <c r="RIU17"/>
      <c r="RIV17"/>
      <c r="RIW17"/>
      <c r="RIX17"/>
      <c r="RIY17"/>
      <c r="RIZ17"/>
      <c r="RJA17"/>
      <c r="RJB17"/>
      <c r="RJC17"/>
      <c r="RJD17"/>
      <c r="RJE17"/>
      <c r="RJF17"/>
      <c r="RJG17"/>
      <c r="RJH17"/>
      <c r="RJI17"/>
      <c r="RJJ17"/>
      <c r="RJK17"/>
      <c r="RJL17"/>
      <c r="RJM17"/>
      <c r="RJN17"/>
      <c r="RJO17"/>
      <c r="RJP17"/>
      <c r="RJQ17"/>
      <c r="RJR17"/>
      <c r="RJS17"/>
      <c r="RJT17"/>
      <c r="RJU17"/>
      <c r="RJV17"/>
      <c r="RJW17"/>
      <c r="RJX17"/>
      <c r="RJY17"/>
      <c r="RJZ17"/>
      <c r="RKA17"/>
      <c r="RKB17"/>
      <c r="RKC17"/>
      <c r="RKD17"/>
      <c r="RKE17"/>
      <c r="RKF17"/>
      <c r="RKG17"/>
      <c r="RKH17"/>
      <c r="RKI17"/>
      <c r="RKJ17"/>
      <c r="RKK17"/>
      <c r="RKL17"/>
      <c r="RKM17"/>
      <c r="RKN17"/>
      <c r="RKO17"/>
      <c r="RKP17"/>
      <c r="RKQ17"/>
      <c r="RKR17"/>
      <c r="RKS17"/>
      <c r="RKT17"/>
      <c r="RKU17"/>
      <c r="RKV17"/>
      <c r="RKW17"/>
      <c r="RKX17"/>
      <c r="RKY17"/>
      <c r="RKZ17"/>
      <c r="RLA17"/>
      <c r="RLB17"/>
      <c r="RLC17"/>
      <c r="RLD17"/>
      <c r="RLE17"/>
      <c r="RLF17"/>
      <c r="RLG17"/>
      <c r="RLH17"/>
      <c r="RLI17"/>
      <c r="RLJ17"/>
      <c r="RLK17"/>
      <c r="RLL17"/>
      <c r="RLM17"/>
      <c r="RLN17"/>
      <c r="RLO17"/>
      <c r="RLP17"/>
      <c r="RLQ17"/>
      <c r="RLR17"/>
      <c r="RLS17"/>
      <c r="RLT17"/>
      <c r="RLU17"/>
      <c r="RLV17"/>
      <c r="RLW17"/>
      <c r="RLX17"/>
      <c r="RLY17"/>
      <c r="RLZ17"/>
      <c r="RMA17"/>
      <c r="RMB17"/>
      <c r="RMC17"/>
      <c r="RMD17"/>
      <c r="RME17"/>
      <c r="RMF17"/>
      <c r="RMG17"/>
      <c r="RMH17"/>
      <c r="RMI17"/>
      <c r="RMJ17"/>
      <c r="RMK17"/>
      <c r="RML17"/>
      <c r="RMM17"/>
      <c r="RMN17"/>
      <c r="RMO17"/>
      <c r="RMP17"/>
      <c r="RMQ17"/>
      <c r="RMR17"/>
      <c r="RMS17"/>
      <c r="RMT17"/>
      <c r="RMU17"/>
      <c r="RMV17"/>
      <c r="RMW17"/>
      <c r="RMX17"/>
      <c r="RMY17"/>
      <c r="RMZ17"/>
      <c r="RNA17"/>
      <c r="RNB17"/>
      <c r="RNC17"/>
      <c r="RND17"/>
      <c r="RNE17"/>
      <c r="RNF17"/>
      <c r="RNG17"/>
      <c r="RNH17"/>
      <c r="RNI17"/>
      <c r="RNJ17"/>
      <c r="RNK17"/>
      <c r="RNL17"/>
      <c r="RNM17"/>
      <c r="RNN17"/>
      <c r="RNO17"/>
      <c r="RNP17"/>
      <c r="RNQ17"/>
      <c r="RNR17"/>
      <c r="RNS17"/>
      <c r="RNT17"/>
      <c r="RNU17"/>
      <c r="RNV17"/>
      <c r="RNW17"/>
      <c r="RNX17"/>
      <c r="RNY17"/>
      <c r="RNZ17"/>
      <c r="ROA17"/>
      <c r="ROB17"/>
      <c r="ROC17"/>
      <c r="ROD17"/>
      <c r="ROE17"/>
      <c r="ROF17"/>
      <c r="ROG17"/>
      <c r="ROH17"/>
      <c r="ROI17"/>
      <c r="ROJ17"/>
      <c r="ROK17"/>
      <c r="ROL17"/>
      <c r="ROM17"/>
      <c r="RON17"/>
      <c r="ROO17"/>
      <c r="ROP17"/>
      <c r="ROQ17"/>
      <c r="ROR17"/>
      <c r="ROS17"/>
      <c r="ROT17"/>
      <c r="ROU17"/>
      <c r="ROV17"/>
      <c r="ROW17"/>
      <c r="ROX17"/>
      <c r="ROY17"/>
      <c r="ROZ17"/>
      <c r="RPA17"/>
      <c r="RPB17"/>
      <c r="RPC17"/>
      <c r="RPD17"/>
      <c r="RPE17"/>
      <c r="RPF17"/>
      <c r="RPG17"/>
      <c r="RPH17"/>
      <c r="RPI17"/>
      <c r="RPJ17"/>
      <c r="RPK17"/>
      <c r="RPL17"/>
      <c r="RPM17"/>
      <c r="RPN17"/>
      <c r="RPO17"/>
      <c r="RPP17"/>
      <c r="RPQ17"/>
      <c r="RPR17"/>
      <c r="RPS17"/>
      <c r="RPT17"/>
      <c r="RPU17"/>
      <c r="RPV17"/>
      <c r="RPW17"/>
      <c r="RPX17"/>
      <c r="RPY17"/>
      <c r="RPZ17"/>
      <c r="RQA17"/>
      <c r="RQB17"/>
      <c r="RQC17"/>
      <c r="RQD17"/>
      <c r="RQE17"/>
      <c r="RQF17"/>
      <c r="RQG17"/>
      <c r="RQH17"/>
      <c r="RQI17"/>
      <c r="RQJ17"/>
      <c r="RQK17"/>
      <c r="RQL17"/>
      <c r="RQM17"/>
      <c r="RQN17"/>
      <c r="RQO17"/>
      <c r="RQP17"/>
      <c r="RQQ17"/>
      <c r="RQR17"/>
      <c r="RQS17"/>
      <c r="RQT17"/>
      <c r="RQU17"/>
      <c r="RQV17"/>
      <c r="RQW17"/>
      <c r="RQX17"/>
      <c r="RQY17"/>
      <c r="RQZ17"/>
      <c r="RRA17"/>
      <c r="RRB17"/>
      <c r="RRC17"/>
      <c r="RRD17"/>
      <c r="RRE17"/>
      <c r="RRF17"/>
      <c r="RRG17"/>
      <c r="RRH17"/>
      <c r="RRI17"/>
      <c r="RRJ17"/>
      <c r="RRK17"/>
      <c r="RRL17"/>
      <c r="RRM17"/>
      <c r="RRN17"/>
      <c r="RRO17"/>
      <c r="RRP17"/>
      <c r="RRQ17"/>
      <c r="RRR17"/>
      <c r="RRS17"/>
      <c r="RRT17"/>
      <c r="RRU17"/>
      <c r="RRV17"/>
      <c r="RRW17"/>
      <c r="RRX17"/>
      <c r="RRY17"/>
      <c r="RRZ17"/>
      <c r="RSA17"/>
      <c r="RSB17"/>
      <c r="RSC17"/>
      <c r="RSD17"/>
      <c r="RSE17"/>
      <c r="RSF17"/>
      <c r="RSG17"/>
      <c r="RSH17"/>
      <c r="RSI17"/>
      <c r="RSJ17"/>
      <c r="RSK17"/>
      <c r="RSL17"/>
      <c r="RSM17"/>
      <c r="RSN17"/>
      <c r="RSO17"/>
      <c r="RSP17"/>
      <c r="RSQ17"/>
      <c r="RSR17"/>
      <c r="RSS17"/>
      <c r="RST17"/>
      <c r="RSU17"/>
      <c r="RSV17"/>
      <c r="RSW17"/>
      <c r="RSX17"/>
      <c r="RSY17"/>
      <c r="RSZ17"/>
      <c r="RTA17"/>
      <c r="RTB17"/>
      <c r="RTC17"/>
      <c r="RTD17"/>
      <c r="RTE17"/>
      <c r="RTF17"/>
      <c r="RTG17"/>
      <c r="RTH17"/>
      <c r="RTI17"/>
      <c r="RTJ17"/>
      <c r="RTK17"/>
      <c r="RTL17"/>
      <c r="RTM17"/>
      <c r="RTN17"/>
      <c r="RTO17"/>
      <c r="RTP17"/>
      <c r="RTQ17"/>
      <c r="RTR17"/>
      <c r="RTS17"/>
      <c r="RTT17"/>
      <c r="RTU17"/>
      <c r="RTV17"/>
      <c r="RTW17"/>
      <c r="RTX17"/>
      <c r="RTY17"/>
      <c r="RTZ17"/>
      <c r="RUA17"/>
      <c r="RUB17"/>
      <c r="RUC17"/>
      <c r="RUD17"/>
      <c r="RUE17"/>
      <c r="RUF17"/>
      <c r="RUG17"/>
      <c r="RUH17"/>
      <c r="RUI17"/>
      <c r="RUJ17"/>
      <c r="RUK17"/>
      <c r="RUL17"/>
      <c r="RUM17"/>
      <c r="RUN17"/>
      <c r="RUO17"/>
      <c r="RUP17"/>
      <c r="RUQ17"/>
      <c r="RUR17"/>
      <c r="RUS17"/>
      <c r="RUT17"/>
      <c r="RUU17"/>
      <c r="RUV17"/>
      <c r="RUW17"/>
      <c r="RUX17"/>
      <c r="RUY17"/>
      <c r="RUZ17"/>
      <c r="RVA17"/>
      <c r="RVB17"/>
      <c r="RVC17"/>
      <c r="RVD17"/>
      <c r="RVE17"/>
      <c r="RVF17"/>
      <c r="RVG17"/>
      <c r="RVH17"/>
      <c r="RVI17"/>
      <c r="RVJ17"/>
      <c r="RVK17"/>
      <c r="RVL17"/>
      <c r="RVM17"/>
      <c r="RVN17"/>
      <c r="RVO17"/>
      <c r="RVP17"/>
      <c r="RVQ17"/>
      <c r="RVR17"/>
      <c r="RVS17"/>
      <c r="RVT17"/>
      <c r="RVU17"/>
      <c r="RVV17"/>
      <c r="RVW17"/>
      <c r="RVX17"/>
      <c r="RVY17"/>
      <c r="RVZ17"/>
      <c r="RWA17"/>
      <c r="RWB17"/>
      <c r="RWC17"/>
      <c r="RWD17"/>
      <c r="RWE17"/>
      <c r="RWF17"/>
      <c r="RWG17"/>
      <c r="RWH17"/>
      <c r="RWI17"/>
      <c r="RWJ17"/>
      <c r="RWK17"/>
      <c r="RWL17"/>
      <c r="RWM17"/>
      <c r="RWN17"/>
      <c r="RWO17"/>
      <c r="RWP17"/>
      <c r="RWQ17"/>
      <c r="RWR17"/>
      <c r="RWS17"/>
      <c r="RWT17"/>
      <c r="RWU17"/>
      <c r="RWV17"/>
      <c r="RWW17"/>
      <c r="RWX17"/>
      <c r="RWY17"/>
      <c r="RWZ17"/>
      <c r="RXA17"/>
      <c r="RXB17"/>
      <c r="RXC17"/>
      <c r="RXD17"/>
      <c r="RXE17"/>
      <c r="RXF17"/>
      <c r="RXG17"/>
      <c r="RXH17"/>
      <c r="RXI17"/>
      <c r="RXJ17"/>
      <c r="RXK17"/>
      <c r="RXL17"/>
      <c r="RXM17"/>
      <c r="RXN17"/>
      <c r="RXO17"/>
      <c r="RXP17"/>
      <c r="RXQ17"/>
      <c r="RXR17"/>
      <c r="RXS17"/>
      <c r="RXT17"/>
      <c r="RXU17"/>
      <c r="RXV17"/>
      <c r="RXW17"/>
      <c r="RXX17"/>
      <c r="RXY17"/>
      <c r="RXZ17"/>
      <c r="RYA17"/>
      <c r="RYB17"/>
      <c r="RYC17"/>
      <c r="RYD17"/>
      <c r="RYE17"/>
      <c r="RYF17"/>
      <c r="RYG17"/>
      <c r="RYH17"/>
      <c r="RYI17"/>
      <c r="RYJ17"/>
      <c r="RYK17"/>
      <c r="RYL17"/>
      <c r="RYM17"/>
      <c r="RYN17"/>
      <c r="RYO17"/>
      <c r="RYP17"/>
      <c r="RYQ17"/>
      <c r="RYR17"/>
      <c r="RYS17"/>
      <c r="RYT17"/>
      <c r="RYU17"/>
      <c r="RYV17"/>
      <c r="RYW17"/>
      <c r="RYX17"/>
      <c r="RYY17"/>
      <c r="RYZ17"/>
      <c r="RZA17"/>
      <c r="RZB17"/>
      <c r="RZC17"/>
      <c r="RZD17"/>
      <c r="RZE17"/>
      <c r="RZF17"/>
      <c r="RZG17"/>
      <c r="RZH17"/>
      <c r="RZI17"/>
      <c r="RZJ17"/>
      <c r="RZK17"/>
      <c r="RZL17"/>
      <c r="RZM17"/>
      <c r="RZN17"/>
      <c r="RZO17"/>
      <c r="RZP17"/>
      <c r="RZQ17"/>
      <c r="RZR17"/>
      <c r="RZS17"/>
      <c r="RZT17"/>
      <c r="RZU17"/>
      <c r="RZV17"/>
      <c r="RZW17"/>
      <c r="RZX17"/>
      <c r="RZY17"/>
      <c r="RZZ17"/>
      <c r="SAA17"/>
      <c r="SAB17"/>
      <c r="SAC17"/>
      <c r="SAD17"/>
      <c r="SAE17"/>
      <c r="SAF17"/>
      <c r="SAG17"/>
      <c r="SAH17"/>
      <c r="SAI17"/>
      <c r="SAJ17"/>
      <c r="SAK17"/>
      <c r="SAL17"/>
      <c r="SAM17"/>
      <c r="SAN17"/>
      <c r="SAO17"/>
      <c r="SAP17"/>
      <c r="SAQ17"/>
      <c r="SAR17"/>
      <c r="SAS17"/>
      <c r="SAT17"/>
      <c r="SAU17"/>
      <c r="SAV17"/>
      <c r="SAW17"/>
      <c r="SAX17"/>
      <c r="SAY17"/>
      <c r="SAZ17"/>
      <c r="SBA17"/>
      <c r="SBB17"/>
      <c r="SBC17"/>
      <c r="SBD17"/>
      <c r="SBE17"/>
      <c r="SBF17"/>
      <c r="SBG17"/>
      <c r="SBH17"/>
      <c r="SBI17"/>
      <c r="SBJ17"/>
      <c r="SBK17"/>
      <c r="SBL17"/>
      <c r="SBM17"/>
      <c r="SBN17"/>
      <c r="SBO17"/>
      <c r="SBP17"/>
      <c r="SBQ17"/>
      <c r="SBR17"/>
      <c r="SBS17"/>
      <c r="SBT17"/>
      <c r="SBU17"/>
      <c r="SBV17"/>
      <c r="SBW17"/>
      <c r="SBX17"/>
      <c r="SBY17"/>
      <c r="SBZ17"/>
      <c r="SCA17"/>
      <c r="SCB17"/>
      <c r="SCC17"/>
      <c r="SCD17"/>
      <c r="SCE17"/>
      <c r="SCF17"/>
      <c r="SCG17"/>
      <c r="SCH17"/>
      <c r="SCI17"/>
      <c r="SCJ17"/>
      <c r="SCK17"/>
      <c r="SCL17"/>
      <c r="SCM17"/>
      <c r="SCN17"/>
      <c r="SCO17"/>
      <c r="SCP17"/>
      <c r="SCQ17"/>
      <c r="SCR17"/>
      <c r="SCS17"/>
      <c r="SCT17"/>
      <c r="SCU17"/>
      <c r="SCV17"/>
      <c r="SCW17"/>
      <c r="SCX17"/>
      <c r="SCY17"/>
      <c r="SCZ17"/>
      <c r="SDA17"/>
      <c r="SDB17"/>
      <c r="SDC17"/>
      <c r="SDD17"/>
      <c r="SDE17"/>
      <c r="SDF17"/>
      <c r="SDG17"/>
      <c r="SDH17"/>
      <c r="SDI17"/>
      <c r="SDJ17"/>
      <c r="SDK17"/>
      <c r="SDL17"/>
      <c r="SDM17"/>
      <c r="SDN17"/>
      <c r="SDO17"/>
      <c r="SDP17"/>
      <c r="SDQ17"/>
      <c r="SDR17"/>
      <c r="SDS17"/>
      <c r="SDT17"/>
      <c r="SDU17"/>
      <c r="SDV17"/>
      <c r="SDW17"/>
      <c r="SDX17"/>
      <c r="SDY17"/>
      <c r="SDZ17"/>
      <c r="SEA17"/>
      <c r="SEB17"/>
      <c r="SEC17"/>
      <c r="SED17"/>
      <c r="SEE17"/>
      <c r="SEF17"/>
      <c r="SEG17"/>
      <c r="SEH17"/>
      <c r="SEI17"/>
      <c r="SEJ17"/>
      <c r="SEK17"/>
      <c r="SEL17"/>
      <c r="SEM17"/>
      <c r="SEN17"/>
      <c r="SEO17"/>
      <c r="SEP17"/>
      <c r="SEQ17"/>
      <c r="SER17"/>
      <c r="SES17"/>
      <c r="SET17"/>
      <c r="SEU17"/>
      <c r="SEV17"/>
      <c r="SEW17"/>
      <c r="SEX17"/>
      <c r="SEY17"/>
      <c r="SEZ17"/>
      <c r="SFA17"/>
      <c r="SFB17"/>
      <c r="SFC17"/>
      <c r="SFD17"/>
      <c r="SFE17"/>
      <c r="SFF17"/>
      <c r="SFG17"/>
      <c r="SFH17"/>
      <c r="SFI17"/>
      <c r="SFJ17"/>
      <c r="SFK17"/>
      <c r="SFL17"/>
      <c r="SFM17"/>
      <c r="SFN17"/>
      <c r="SFO17"/>
      <c r="SFP17"/>
      <c r="SFQ17"/>
      <c r="SFR17"/>
      <c r="SFS17"/>
      <c r="SFT17"/>
      <c r="SFU17"/>
      <c r="SFV17"/>
      <c r="SFW17"/>
      <c r="SFX17"/>
      <c r="SFY17"/>
      <c r="SFZ17"/>
      <c r="SGA17"/>
      <c r="SGB17"/>
      <c r="SGC17"/>
      <c r="SGD17"/>
      <c r="SGE17"/>
      <c r="SGF17"/>
      <c r="SGG17"/>
      <c r="SGH17"/>
      <c r="SGI17"/>
      <c r="SGJ17"/>
      <c r="SGK17"/>
      <c r="SGL17"/>
      <c r="SGM17"/>
      <c r="SGN17"/>
      <c r="SGO17"/>
      <c r="SGP17"/>
      <c r="SGQ17"/>
      <c r="SGR17"/>
      <c r="SGS17"/>
      <c r="SGT17"/>
      <c r="SGU17"/>
      <c r="SGV17"/>
      <c r="SGW17"/>
      <c r="SGX17"/>
      <c r="SGY17"/>
      <c r="SGZ17"/>
      <c r="SHA17"/>
      <c r="SHB17"/>
      <c r="SHC17"/>
      <c r="SHD17"/>
      <c r="SHE17"/>
      <c r="SHF17"/>
      <c r="SHG17"/>
      <c r="SHH17"/>
      <c r="SHI17"/>
      <c r="SHJ17"/>
      <c r="SHK17"/>
      <c r="SHL17"/>
      <c r="SHM17"/>
      <c r="SHN17"/>
      <c r="SHO17"/>
      <c r="SHP17"/>
      <c r="SHQ17"/>
      <c r="SHR17"/>
      <c r="SHS17"/>
      <c r="SHT17"/>
      <c r="SHU17"/>
      <c r="SHV17"/>
      <c r="SHW17"/>
      <c r="SHX17"/>
      <c r="SHY17"/>
      <c r="SHZ17"/>
      <c r="SIA17"/>
      <c r="SIB17"/>
      <c r="SIC17"/>
      <c r="SID17"/>
      <c r="SIE17"/>
      <c r="SIF17"/>
      <c r="SIG17"/>
      <c r="SIH17"/>
      <c r="SII17"/>
      <c r="SIJ17"/>
      <c r="SIK17"/>
      <c r="SIL17"/>
      <c r="SIM17"/>
      <c r="SIN17"/>
      <c r="SIO17"/>
      <c r="SIP17"/>
      <c r="SIQ17"/>
      <c r="SIR17"/>
      <c r="SIS17"/>
      <c r="SIT17"/>
      <c r="SIU17"/>
      <c r="SIV17"/>
      <c r="SIW17"/>
      <c r="SIX17"/>
      <c r="SIY17"/>
      <c r="SIZ17"/>
      <c r="SJA17"/>
      <c r="SJB17"/>
      <c r="SJC17"/>
      <c r="SJD17"/>
      <c r="SJE17"/>
      <c r="SJF17"/>
      <c r="SJG17"/>
      <c r="SJH17"/>
      <c r="SJI17"/>
      <c r="SJJ17"/>
      <c r="SJK17"/>
      <c r="SJL17"/>
      <c r="SJM17"/>
      <c r="SJN17"/>
      <c r="SJO17"/>
      <c r="SJP17"/>
      <c r="SJQ17"/>
      <c r="SJR17"/>
      <c r="SJS17"/>
      <c r="SJT17"/>
      <c r="SJU17"/>
      <c r="SJV17"/>
      <c r="SJW17"/>
      <c r="SJX17"/>
      <c r="SJY17"/>
      <c r="SJZ17"/>
      <c r="SKA17"/>
      <c r="SKB17"/>
      <c r="SKC17"/>
      <c r="SKD17"/>
      <c r="SKE17"/>
      <c r="SKF17"/>
      <c r="SKG17"/>
      <c r="SKH17"/>
      <c r="SKI17"/>
      <c r="SKJ17"/>
      <c r="SKK17"/>
      <c r="SKL17"/>
      <c r="SKM17"/>
      <c r="SKN17"/>
      <c r="SKO17"/>
      <c r="SKP17"/>
      <c r="SKQ17"/>
      <c r="SKR17"/>
      <c r="SKS17"/>
      <c r="SKT17"/>
      <c r="SKU17"/>
      <c r="SKV17"/>
      <c r="SKW17"/>
      <c r="SKX17"/>
      <c r="SKY17"/>
      <c r="SKZ17"/>
      <c r="SLA17"/>
      <c r="SLB17"/>
      <c r="SLC17"/>
      <c r="SLD17"/>
      <c r="SLE17"/>
      <c r="SLF17"/>
      <c r="SLG17"/>
      <c r="SLH17"/>
      <c r="SLI17"/>
      <c r="SLJ17"/>
      <c r="SLK17"/>
      <c r="SLL17"/>
      <c r="SLM17"/>
      <c r="SLN17"/>
      <c r="SLO17"/>
      <c r="SLP17"/>
      <c r="SLQ17"/>
      <c r="SLR17"/>
      <c r="SLS17"/>
      <c r="SLT17"/>
      <c r="SLU17"/>
      <c r="SLV17"/>
      <c r="SLW17"/>
      <c r="SLX17"/>
      <c r="SLY17"/>
      <c r="SLZ17"/>
      <c r="SMA17"/>
      <c r="SMB17"/>
      <c r="SMC17"/>
      <c r="SMD17"/>
      <c r="SME17"/>
      <c r="SMF17"/>
      <c r="SMG17"/>
      <c r="SMH17"/>
      <c r="SMI17"/>
      <c r="SMJ17"/>
      <c r="SMK17"/>
      <c r="SML17"/>
      <c r="SMM17"/>
      <c r="SMN17"/>
      <c r="SMO17"/>
      <c r="SMP17"/>
      <c r="SMQ17"/>
      <c r="SMR17"/>
      <c r="SMS17"/>
      <c r="SMT17"/>
      <c r="SMU17"/>
      <c r="SMV17"/>
      <c r="SMW17"/>
      <c r="SMX17"/>
      <c r="SMY17"/>
      <c r="SMZ17"/>
      <c r="SNA17"/>
      <c r="SNB17"/>
      <c r="SNC17"/>
      <c r="SND17"/>
      <c r="SNE17"/>
      <c r="SNF17"/>
      <c r="SNG17"/>
      <c r="SNH17"/>
      <c r="SNI17"/>
      <c r="SNJ17"/>
      <c r="SNK17"/>
      <c r="SNL17"/>
      <c r="SNM17"/>
      <c r="SNN17"/>
      <c r="SNO17"/>
      <c r="SNP17"/>
      <c r="SNQ17"/>
      <c r="SNR17"/>
      <c r="SNS17"/>
      <c r="SNT17"/>
      <c r="SNU17"/>
      <c r="SNV17"/>
      <c r="SNW17"/>
      <c r="SNX17"/>
      <c r="SNY17"/>
      <c r="SNZ17"/>
      <c r="SOA17"/>
      <c r="SOB17"/>
      <c r="SOC17"/>
      <c r="SOD17"/>
      <c r="SOE17"/>
      <c r="SOF17"/>
      <c r="SOG17"/>
      <c r="SOH17"/>
      <c r="SOI17"/>
      <c r="SOJ17"/>
      <c r="SOK17"/>
      <c r="SOL17"/>
      <c r="SOM17"/>
      <c r="SON17"/>
      <c r="SOO17"/>
      <c r="SOP17"/>
      <c r="SOQ17"/>
      <c r="SOR17"/>
      <c r="SOS17"/>
      <c r="SOT17"/>
      <c r="SOU17"/>
      <c r="SOV17"/>
      <c r="SOW17"/>
      <c r="SOX17"/>
      <c r="SOY17"/>
      <c r="SOZ17"/>
      <c r="SPA17"/>
      <c r="SPB17"/>
      <c r="SPC17"/>
      <c r="SPD17"/>
      <c r="SPE17"/>
      <c r="SPF17"/>
      <c r="SPG17"/>
      <c r="SPH17"/>
      <c r="SPI17"/>
      <c r="SPJ17"/>
      <c r="SPK17"/>
      <c r="SPL17"/>
      <c r="SPM17"/>
      <c r="SPN17"/>
      <c r="SPO17"/>
      <c r="SPP17"/>
      <c r="SPQ17"/>
      <c r="SPR17"/>
      <c r="SPS17"/>
      <c r="SPT17"/>
      <c r="SPU17"/>
      <c r="SPV17"/>
      <c r="SPW17"/>
      <c r="SPX17"/>
      <c r="SPY17"/>
      <c r="SPZ17"/>
      <c r="SQA17"/>
      <c r="SQB17"/>
      <c r="SQC17"/>
      <c r="SQD17"/>
      <c r="SQE17"/>
      <c r="SQF17"/>
      <c r="SQG17"/>
      <c r="SQH17"/>
      <c r="SQI17"/>
      <c r="SQJ17"/>
      <c r="SQK17"/>
      <c r="SQL17"/>
      <c r="SQM17"/>
      <c r="SQN17"/>
      <c r="SQO17"/>
      <c r="SQP17"/>
      <c r="SQQ17"/>
      <c r="SQR17"/>
      <c r="SQS17"/>
      <c r="SQT17"/>
      <c r="SQU17"/>
      <c r="SQV17"/>
      <c r="SQW17"/>
      <c r="SQX17"/>
      <c r="SQY17"/>
      <c r="SQZ17"/>
      <c r="SRA17"/>
      <c r="SRB17"/>
      <c r="SRC17"/>
      <c r="SRD17"/>
      <c r="SRE17"/>
      <c r="SRF17"/>
      <c r="SRG17"/>
      <c r="SRH17"/>
      <c r="SRI17"/>
      <c r="SRJ17"/>
      <c r="SRK17"/>
      <c r="SRL17"/>
      <c r="SRM17"/>
      <c r="SRN17"/>
      <c r="SRO17"/>
      <c r="SRP17"/>
      <c r="SRQ17"/>
      <c r="SRR17"/>
      <c r="SRS17"/>
      <c r="SRT17"/>
      <c r="SRU17"/>
      <c r="SRV17"/>
      <c r="SRW17"/>
      <c r="SRX17"/>
      <c r="SRY17"/>
      <c r="SRZ17"/>
      <c r="SSA17"/>
      <c r="SSB17"/>
      <c r="SSC17"/>
      <c r="SSD17"/>
      <c r="SSE17"/>
      <c r="SSF17"/>
      <c r="SSG17"/>
      <c r="SSH17"/>
      <c r="SSI17"/>
      <c r="SSJ17"/>
      <c r="SSK17"/>
      <c r="SSL17"/>
      <c r="SSM17"/>
      <c r="SSN17"/>
      <c r="SSO17"/>
      <c r="SSP17"/>
      <c r="SSQ17"/>
      <c r="SSR17"/>
      <c r="SSS17"/>
      <c r="SST17"/>
      <c r="SSU17"/>
      <c r="SSV17"/>
      <c r="SSW17"/>
      <c r="SSX17"/>
      <c r="SSY17"/>
      <c r="SSZ17"/>
      <c r="STA17"/>
      <c r="STB17"/>
      <c r="STC17"/>
      <c r="STD17"/>
      <c r="STE17"/>
      <c r="STF17"/>
      <c r="STG17"/>
      <c r="STH17"/>
      <c r="STI17"/>
      <c r="STJ17"/>
      <c r="STK17"/>
      <c r="STL17"/>
      <c r="STM17"/>
      <c r="STN17"/>
      <c r="STO17"/>
      <c r="STP17"/>
      <c r="STQ17"/>
      <c r="STR17"/>
      <c r="STS17"/>
      <c r="STT17"/>
      <c r="STU17"/>
      <c r="STV17"/>
      <c r="STW17"/>
      <c r="STX17"/>
      <c r="STY17"/>
      <c r="STZ17"/>
      <c r="SUA17"/>
      <c r="SUB17"/>
      <c r="SUC17"/>
      <c r="SUD17"/>
      <c r="SUE17"/>
      <c r="SUF17"/>
      <c r="SUG17"/>
      <c r="SUH17"/>
      <c r="SUI17"/>
      <c r="SUJ17"/>
      <c r="SUK17"/>
      <c r="SUL17"/>
      <c r="SUM17"/>
      <c r="SUN17"/>
      <c r="SUO17"/>
      <c r="SUP17"/>
      <c r="SUQ17"/>
      <c r="SUR17"/>
      <c r="SUS17"/>
      <c r="SUT17"/>
      <c r="SUU17"/>
      <c r="SUV17"/>
      <c r="SUW17"/>
      <c r="SUX17"/>
      <c r="SUY17"/>
      <c r="SUZ17"/>
      <c r="SVA17"/>
      <c r="SVB17"/>
      <c r="SVC17"/>
      <c r="SVD17"/>
      <c r="SVE17"/>
      <c r="SVF17"/>
      <c r="SVG17"/>
      <c r="SVH17"/>
      <c r="SVI17"/>
      <c r="SVJ17"/>
      <c r="SVK17"/>
      <c r="SVL17"/>
      <c r="SVM17"/>
      <c r="SVN17"/>
      <c r="SVO17"/>
      <c r="SVP17"/>
      <c r="SVQ17"/>
      <c r="SVR17"/>
      <c r="SVS17"/>
      <c r="SVT17"/>
      <c r="SVU17"/>
      <c r="SVV17"/>
      <c r="SVW17"/>
      <c r="SVX17"/>
      <c r="SVY17"/>
      <c r="SVZ17"/>
      <c r="SWA17"/>
      <c r="SWB17"/>
      <c r="SWC17"/>
      <c r="SWD17"/>
      <c r="SWE17"/>
      <c r="SWF17"/>
      <c r="SWG17"/>
      <c r="SWH17"/>
      <c r="SWI17"/>
      <c r="SWJ17"/>
      <c r="SWK17"/>
      <c r="SWL17"/>
      <c r="SWM17"/>
      <c r="SWN17"/>
      <c r="SWO17"/>
      <c r="SWP17"/>
      <c r="SWQ17"/>
      <c r="SWR17"/>
      <c r="SWS17"/>
      <c r="SWT17"/>
      <c r="SWU17"/>
      <c r="SWV17"/>
      <c r="SWW17"/>
      <c r="SWX17"/>
      <c r="SWY17"/>
      <c r="SWZ17"/>
      <c r="SXA17"/>
      <c r="SXB17"/>
      <c r="SXC17"/>
      <c r="SXD17"/>
      <c r="SXE17"/>
      <c r="SXF17"/>
      <c r="SXG17"/>
      <c r="SXH17"/>
      <c r="SXI17"/>
      <c r="SXJ17"/>
      <c r="SXK17"/>
      <c r="SXL17"/>
      <c r="SXM17"/>
      <c r="SXN17"/>
      <c r="SXO17"/>
      <c r="SXP17"/>
      <c r="SXQ17"/>
      <c r="SXR17"/>
      <c r="SXS17"/>
      <c r="SXT17"/>
      <c r="SXU17"/>
      <c r="SXV17"/>
      <c r="SXW17"/>
      <c r="SXX17"/>
      <c r="SXY17"/>
      <c r="SXZ17"/>
      <c r="SYA17"/>
      <c r="SYB17"/>
      <c r="SYC17"/>
      <c r="SYD17"/>
      <c r="SYE17"/>
      <c r="SYF17"/>
      <c r="SYG17"/>
      <c r="SYH17"/>
      <c r="SYI17"/>
      <c r="SYJ17"/>
      <c r="SYK17"/>
      <c r="SYL17"/>
      <c r="SYM17"/>
      <c r="SYN17"/>
      <c r="SYO17"/>
      <c r="SYP17"/>
      <c r="SYQ17"/>
      <c r="SYR17"/>
      <c r="SYS17"/>
      <c r="SYT17"/>
      <c r="SYU17"/>
      <c r="SYV17"/>
      <c r="SYW17"/>
      <c r="SYX17"/>
      <c r="SYY17"/>
      <c r="SYZ17"/>
      <c r="SZA17"/>
      <c r="SZB17"/>
      <c r="SZC17"/>
      <c r="SZD17"/>
      <c r="SZE17"/>
      <c r="SZF17"/>
      <c r="SZG17"/>
      <c r="SZH17"/>
      <c r="SZI17"/>
      <c r="SZJ17"/>
      <c r="SZK17"/>
      <c r="SZL17"/>
      <c r="SZM17"/>
      <c r="SZN17"/>
      <c r="SZO17"/>
      <c r="SZP17"/>
      <c r="SZQ17"/>
      <c r="SZR17"/>
      <c r="SZS17"/>
      <c r="SZT17"/>
      <c r="SZU17"/>
      <c r="SZV17"/>
      <c r="SZW17"/>
      <c r="SZX17"/>
      <c r="SZY17"/>
      <c r="SZZ17"/>
      <c r="TAA17"/>
      <c r="TAB17"/>
      <c r="TAC17"/>
      <c r="TAD17"/>
      <c r="TAE17"/>
      <c r="TAF17"/>
      <c r="TAG17"/>
      <c r="TAH17"/>
      <c r="TAI17"/>
      <c r="TAJ17"/>
      <c r="TAK17"/>
      <c r="TAL17"/>
      <c r="TAM17"/>
      <c r="TAN17"/>
      <c r="TAO17"/>
      <c r="TAP17"/>
      <c r="TAQ17"/>
      <c r="TAR17"/>
      <c r="TAS17"/>
      <c r="TAT17"/>
      <c r="TAU17"/>
      <c r="TAV17"/>
      <c r="TAW17"/>
      <c r="TAX17"/>
      <c r="TAY17"/>
      <c r="TAZ17"/>
      <c r="TBA17"/>
      <c r="TBB17"/>
      <c r="TBC17"/>
      <c r="TBD17"/>
      <c r="TBE17"/>
      <c r="TBF17"/>
      <c r="TBG17"/>
      <c r="TBH17"/>
      <c r="TBI17"/>
      <c r="TBJ17"/>
      <c r="TBK17"/>
      <c r="TBL17"/>
      <c r="TBM17"/>
      <c r="TBN17"/>
      <c r="TBO17"/>
      <c r="TBP17"/>
      <c r="TBQ17"/>
      <c r="TBR17"/>
      <c r="TBS17"/>
      <c r="TBT17"/>
      <c r="TBU17"/>
      <c r="TBV17"/>
      <c r="TBW17"/>
      <c r="TBX17"/>
      <c r="TBY17"/>
      <c r="TBZ17"/>
      <c r="TCA17"/>
      <c r="TCB17"/>
      <c r="TCC17"/>
      <c r="TCD17"/>
      <c r="TCE17"/>
      <c r="TCF17"/>
      <c r="TCG17"/>
      <c r="TCH17"/>
      <c r="TCI17"/>
      <c r="TCJ17"/>
      <c r="TCK17"/>
      <c r="TCL17"/>
      <c r="TCM17"/>
      <c r="TCN17"/>
      <c r="TCO17"/>
      <c r="TCP17"/>
      <c r="TCQ17"/>
      <c r="TCR17"/>
      <c r="TCS17"/>
      <c r="TCT17"/>
      <c r="TCU17"/>
      <c r="TCV17"/>
      <c r="TCW17"/>
      <c r="TCX17"/>
      <c r="TCY17"/>
      <c r="TCZ17"/>
      <c r="TDA17"/>
      <c r="TDB17"/>
      <c r="TDC17"/>
      <c r="TDD17"/>
      <c r="TDE17"/>
      <c r="TDF17"/>
      <c r="TDG17"/>
      <c r="TDH17"/>
      <c r="TDI17"/>
      <c r="TDJ17"/>
      <c r="TDK17"/>
      <c r="TDL17"/>
      <c r="TDM17"/>
      <c r="TDN17"/>
      <c r="TDO17"/>
      <c r="TDP17"/>
      <c r="TDQ17"/>
      <c r="TDR17"/>
      <c r="TDS17"/>
      <c r="TDT17"/>
      <c r="TDU17"/>
      <c r="TDV17"/>
      <c r="TDW17"/>
      <c r="TDX17"/>
      <c r="TDY17"/>
      <c r="TDZ17"/>
      <c r="TEA17"/>
      <c r="TEB17"/>
      <c r="TEC17"/>
      <c r="TED17"/>
      <c r="TEE17"/>
      <c r="TEF17"/>
      <c r="TEG17"/>
      <c r="TEH17"/>
      <c r="TEI17"/>
      <c r="TEJ17"/>
      <c r="TEK17"/>
      <c r="TEL17"/>
      <c r="TEM17"/>
      <c r="TEN17"/>
      <c r="TEO17"/>
      <c r="TEP17"/>
      <c r="TEQ17"/>
      <c r="TER17"/>
      <c r="TES17"/>
      <c r="TET17"/>
      <c r="TEU17"/>
      <c r="TEV17"/>
      <c r="TEW17"/>
      <c r="TEX17"/>
      <c r="TEY17"/>
      <c r="TEZ17"/>
      <c r="TFA17"/>
      <c r="TFB17"/>
      <c r="TFC17"/>
      <c r="TFD17"/>
      <c r="TFE17"/>
      <c r="TFF17"/>
      <c r="TFG17"/>
      <c r="TFH17"/>
      <c r="TFI17"/>
      <c r="TFJ17"/>
      <c r="TFK17"/>
      <c r="TFL17"/>
      <c r="TFM17"/>
      <c r="TFN17"/>
      <c r="TFO17"/>
      <c r="TFP17"/>
      <c r="TFQ17"/>
      <c r="TFR17"/>
      <c r="TFS17"/>
      <c r="TFT17"/>
      <c r="TFU17"/>
      <c r="TFV17"/>
      <c r="TFW17"/>
      <c r="TFX17"/>
      <c r="TFY17"/>
      <c r="TFZ17"/>
      <c r="TGA17"/>
      <c r="TGB17"/>
      <c r="TGC17"/>
      <c r="TGD17"/>
      <c r="TGE17"/>
      <c r="TGF17"/>
      <c r="TGG17"/>
      <c r="TGH17"/>
      <c r="TGI17"/>
      <c r="TGJ17"/>
      <c r="TGK17"/>
      <c r="TGL17"/>
      <c r="TGM17"/>
      <c r="TGN17"/>
      <c r="TGO17"/>
      <c r="TGP17"/>
      <c r="TGQ17"/>
      <c r="TGR17"/>
      <c r="TGS17"/>
      <c r="TGT17"/>
      <c r="TGU17"/>
      <c r="TGV17"/>
      <c r="TGW17"/>
      <c r="TGX17"/>
      <c r="TGY17"/>
      <c r="TGZ17"/>
      <c r="THA17"/>
      <c r="THB17"/>
      <c r="THC17"/>
      <c r="THD17"/>
      <c r="THE17"/>
      <c r="THF17"/>
      <c r="THG17"/>
      <c r="THH17"/>
      <c r="THI17"/>
      <c r="THJ17"/>
      <c r="THK17"/>
      <c r="THL17"/>
      <c r="THM17"/>
      <c r="THN17"/>
      <c r="THO17"/>
      <c r="THP17"/>
      <c r="THQ17"/>
      <c r="THR17"/>
      <c r="THS17"/>
      <c r="THT17"/>
      <c r="THU17"/>
      <c r="THV17"/>
      <c r="THW17"/>
      <c r="THX17"/>
      <c r="THY17"/>
      <c r="THZ17"/>
      <c r="TIA17"/>
      <c r="TIB17"/>
      <c r="TIC17"/>
      <c r="TID17"/>
      <c r="TIE17"/>
      <c r="TIF17"/>
      <c r="TIG17"/>
      <c r="TIH17"/>
      <c r="TII17"/>
      <c r="TIJ17"/>
      <c r="TIK17"/>
      <c r="TIL17"/>
      <c r="TIM17"/>
      <c r="TIN17"/>
      <c r="TIO17"/>
      <c r="TIP17"/>
      <c r="TIQ17"/>
      <c r="TIR17"/>
      <c r="TIS17"/>
      <c r="TIT17"/>
      <c r="TIU17"/>
      <c r="TIV17"/>
      <c r="TIW17"/>
      <c r="TIX17"/>
      <c r="TIY17"/>
      <c r="TIZ17"/>
      <c r="TJA17"/>
      <c r="TJB17"/>
      <c r="TJC17"/>
      <c r="TJD17"/>
      <c r="TJE17"/>
      <c r="TJF17"/>
      <c r="TJG17"/>
      <c r="TJH17"/>
      <c r="TJI17"/>
      <c r="TJJ17"/>
      <c r="TJK17"/>
      <c r="TJL17"/>
      <c r="TJM17"/>
      <c r="TJN17"/>
      <c r="TJO17"/>
      <c r="TJP17"/>
      <c r="TJQ17"/>
      <c r="TJR17"/>
      <c r="TJS17"/>
      <c r="TJT17"/>
      <c r="TJU17"/>
      <c r="TJV17"/>
      <c r="TJW17"/>
      <c r="TJX17"/>
      <c r="TJY17"/>
      <c r="TJZ17"/>
      <c r="TKA17"/>
      <c r="TKB17"/>
      <c r="TKC17"/>
      <c r="TKD17"/>
      <c r="TKE17"/>
      <c r="TKF17"/>
      <c r="TKG17"/>
      <c r="TKH17"/>
      <c r="TKI17"/>
      <c r="TKJ17"/>
      <c r="TKK17"/>
      <c r="TKL17"/>
      <c r="TKM17"/>
      <c r="TKN17"/>
      <c r="TKO17"/>
      <c r="TKP17"/>
      <c r="TKQ17"/>
      <c r="TKR17"/>
      <c r="TKS17"/>
      <c r="TKT17"/>
      <c r="TKU17"/>
      <c r="TKV17"/>
      <c r="TKW17"/>
      <c r="TKX17"/>
      <c r="TKY17"/>
      <c r="TKZ17"/>
      <c r="TLA17"/>
      <c r="TLB17"/>
      <c r="TLC17"/>
      <c r="TLD17"/>
      <c r="TLE17"/>
      <c r="TLF17"/>
      <c r="TLG17"/>
      <c r="TLH17"/>
      <c r="TLI17"/>
      <c r="TLJ17"/>
      <c r="TLK17"/>
      <c r="TLL17"/>
      <c r="TLM17"/>
      <c r="TLN17"/>
      <c r="TLO17"/>
      <c r="TLP17"/>
      <c r="TLQ17"/>
      <c r="TLR17"/>
      <c r="TLS17"/>
      <c r="TLT17"/>
      <c r="TLU17"/>
      <c r="TLV17"/>
      <c r="TLW17"/>
      <c r="TLX17"/>
      <c r="TLY17"/>
      <c r="TLZ17"/>
      <c r="TMA17"/>
      <c r="TMB17"/>
      <c r="TMC17"/>
      <c r="TMD17"/>
      <c r="TME17"/>
      <c r="TMF17"/>
      <c r="TMG17"/>
      <c r="TMH17"/>
      <c r="TMI17"/>
      <c r="TMJ17"/>
      <c r="TMK17"/>
      <c r="TML17"/>
      <c r="TMM17"/>
      <c r="TMN17"/>
      <c r="TMO17"/>
      <c r="TMP17"/>
      <c r="TMQ17"/>
      <c r="TMR17"/>
      <c r="TMS17"/>
      <c r="TMT17"/>
      <c r="TMU17"/>
      <c r="TMV17"/>
      <c r="TMW17"/>
      <c r="TMX17"/>
      <c r="TMY17"/>
      <c r="TMZ17"/>
      <c r="TNA17"/>
      <c r="TNB17"/>
      <c r="TNC17"/>
      <c r="TND17"/>
      <c r="TNE17"/>
      <c r="TNF17"/>
      <c r="TNG17"/>
      <c r="TNH17"/>
      <c r="TNI17"/>
      <c r="TNJ17"/>
      <c r="TNK17"/>
      <c r="TNL17"/>
      <c r="TNM17"/>
      <c r="TNN17"/>
      <c r="TNO17"/>
      <c r="TNP17"/>
      <c r="TNQ17"/>
      <c r="TNR17"/>
      <c r="TNS17"/>
      <c r="TNT17"/>
      <c r="TNU17"/>
      <c r="TNV17"/>
      <c r="TNW17"/>
      <c r="TNX17"/>
      <c r="TNY17"/>
      <c r="TNZ17"/>
      <c r="TOA17"/>
      <c r="TOB17"/>
      <c r="TOC17"/>
      <c r="TOD17"/>
      <c r="TOE17"/>
      <c r="TOF17"/>
      <c r="TOG17"/>
      <c r="TOH17"/>
      <c r="TOI17"/>
      <c r="TOJ17"/>
      <c r="TOK17"/>
      <c r="TOL17"/>
      <c r="TOM17"/>
      <c r="TON17"/>
      <c r="TOO17"/>
      <c r="TOP17"/>
      <c r="TOQ17"/>
      <c r="TOR17"/>
      <c r="TOS17"/>
      <c r="TOT17"/>
      <c r="TOU17"/>
      <c r="TOV17"/>
      <c r="TOW17"/>
      <c r="TOX17"/>
      <c r="TOY17"/>
      <c r="TOZ17"/>
      <c r="TPA17"/>
      <c r="TPB17"/>
      <c r="TPC17"/>
      <c r="TPD17"/>
      <c r="TPE17"/>
      <c r="TPF17"/>
      <c r="TPG17"/>
      <c r="TPH17"/>
      <c r="TPI17"/>
      <c r="TPJ17"/>
      <c r="TPK17"/>
      <c r="TPL17"/>
      <c r="TPM17"/>
      <c r="TPN17"/>
      <c r="TPO17"/>
      <c r="TPP17"/>
      <c r="TPQ17"/>
      <c r="TPR17"/>
      <c r="TPS17"/>
      <c r="TPT17"/>
      <c r="TPU17"/>
      <c r="TPV17"/>
      <c r="TPW17"/>
      <c r="TPX17"/>
      <c r="TPY17"/>
      <c r="TPZ17"/>
      <c r="TQA17"/>
      <c r="TQB17"/>
      <c r="TQC17"/>
      <c r="TQD17"/>
      <c r="TQE17"/>
      <c r="TQF17"/>
      <c r="TQG17"/>
      <c r="TQH17"/>
      <c r="TQI17"/>
      <c r="TQJ17"/>
      <c r="TQK17"/>
      <c r="TQL17"/>
      <c r="TQM17"/>
      <c r="TQN17"/>
      <c r="TQO17"/>
      <c r="TQP17"/>
      <c r="TQQ17"/>
      <c r="TQR17"/>
      <c r="TQS17"/>
      <c r="TQT17"/>
      <c r="TQU17"/>
      <c r="TQV17"/>
      <c r="TQW17"/>
      <c r="TQX17"/>
      <c r="TQY17"/>
      <c r="TQZ17"/>
      <c r="TRA17"/>
      <c r="TRB17"/>
      <c r="TRC17"/>
      <c r="TRD17"/>
      <c r="TRE17"/>
      <c r="TRF17"/>
      <c r="TRG17"/>
      <c r="TRH17"/>
      <c r="TRI17"/>
      <c r="TRJ17"/>
      <c r="TRK17"/>
      <c r="TRL17"/>
      <c r="TRM17"/>
      <c r="TRN17"/>
      <c r="TRO17"/>
      <c r="TRP17"/>
      <c r="TRQ17"/>
      <c r="TRR17"/>
      <c r="TRS17"/>
      <c r="TRT17"/>
      <c r="TRU17"/>
      <c r="TRV17"/>
      <c r="TRW17"/>
      <c r="TRX17"/>
      <c r="TRY17"/>
      <c r="TRZ17"/>
      <c r="TSA17"/>
      <c r="TSB17"/>
      <c r="TSC17"/>
      <c r="TSD17"/>
      <c r="TSE17"/>
      <c r="TSF17"/>
      <c r="TSG17"/>
      <c r="TSH17"/>
      <c r="TSI17"/>
      <c r="TSJ17"/>
      <c r="TSK17"/>
      <c r="TSL17"/>
      <c r="TSM17"/>
      <c r="TSN17"/>
      <c r="TSO17"/>
      <c r="TSP17"/>
      <c r="TSQ17"/>
      <c r="TSR17"/>
      <c r="TSS17"/>
      <c r="TST17"/>
      <c r="TSU17"/>
      <c r="TSV17"/>
      <c r="TSW17"/>
      <c r="TSX17"/>
      <c r="TSY17"/>
      <c r="TSZ17"/>
      <c r="TTA17"/>
      <c r="TTB17"/>
      <c r="TTC17"/>
      <c r="TTD17"/>
      <c r="TTE17"/>
      <c r="TTF17"/>
      <c r="TTG17"/>
      <c r="TTH17"/>
      <c r="TTI17"/>
      <c r="TTJ17"/>
      <c r="TTK17"/>
      <c r="TTL17"/>
      <c r="TTM17"/>
      <c r="TTN17"/>
      <c r="TTO17"/>
      <c r="TTP17"/>
      <c r="TTQ17"/>
      <c r="TTR17"/>
      <c r="TTS17"/>
      <c r="TTT17"/>
      <c r="TTU17"/>
      <c r="TTV17"/>
      <c r="TTW17"/>
      <c r="TTX17"/>
      <c r="TTY17"/>
      <c r="TTZ17"/>
      <c r="TUA17"/>
      <c r="TUB17"/>
      <c r="TUC17"/>
      <c r="TUD17"/>
      <c r="TUE17"/>
      <c r="TUF17"/>
      <c r="TUG17"/>
      <c r="TUH17"/>
      <c r="TUI17"/>
      <c r="TUJ17"/>
      <c r="TUK17"/>
      <c r="TUL17"/>
      <c r="TUM17"/>
      <c r="TUN17"/>
      <c r="TUO17"/>
      <c r="TUP17"/>
      <c r="TUQ17"/>
      <c r="TUR17"/>
      <c r="TUS17"/>
      <c r="TUT17"/>
      <c r="TUU17"/>
      <c r="TUV17"/>
      <c r="TUW17"/>
      <c r="TUX17"/>
      <c r="TUY17"/>
      <c r="TUZ17"/>
      <c r="TVA17"/>
      <c r="TVB17"/>
      <c r="TVC17"/>
      <c r="TVD17"/>
      <c r="TVE17"/>
      <c r="TVF17"/>
      <c r="TVG17"/>
      <c r="TVH17"/>
      <c r="TVI17"/>
      <c r="TVJ17"/>
      <c r="TVK17"/>
      <c r="TVL17"/>
      <c r="TVM17"/>
      <c r="TVN17"/>
      <c r="TVO17"/>
      <c r="TVP17"/>
      <c r="TVQ17"/>
      <c r="TVR17"/>
      <c r="TVS17"/>
      <c r="TVT17"/>
      <c r="TVU17"/>
      <c r="TVV17"/>
      <c r="TVW17"/>
      <c r="TVX17"/>
      <c r="TVY17"/>
      <c r="TVZ17"/>
      <c r="TWA17"/>
      <c r="TWB17"/>
      <c r="TWC17"/>
      <c r="TWD17"/>
      <c r="TWE17"/>
      <c r="TWF17"/>
      <c r="TWG17"/>
      <c r="TWH17"/>
      <c r="TWI17"/>
      <c r="TWJ17"/>
      <c r="TWK17"/>
      <c r="TWL17"/>
      <c r="TWM17"/>
      <c r="TWN17"/>
      <c r="TWO17"/>
      <c r="TWP17"/>
      <c r="TWQ17"/>
      <c r="TWR17"/>
      <c r="TWS17"/>
      <c r="TWT17"/>
      <c r="TWU17"/>
      <c r="TWV17"/>
      <c r="TWW17"/>
      <c r="TWX17"/>
      <c r="TWY17"/>
      <c r="TWZ17"/>
      <c r="TXA17"/>
      <c r="TXB17"/>
      <c r="TXC17"/>
      <c r="TXD17"/>
      <c r="TXE17"/>
      <c r="TXF17"/>
      <c r="TXG17"/>
      <c r="TXH17"/>
      <c r="TXI17"/>
      <c r="TXJ17"/>
      <c r="TXK17"/>
      <c r="TXL17"/>
      <c r="TXM17"/>
      <c r="TXN17"/>
      <c r="TXO17"/>
      <c r="TXP17"/>
      <c r="TXQ17"/>
      <c r="TXR17"/>
      <c r="TXS17"/>
      <c r="TXT17"/>
      <c r="TXU17"/>
      <c r="TXV17"/>
      <c r="TXW17"/>
      <c r="TXX17"/>
      <c r="TXY17"/>
      <c r="TXZ17"/>
      <c r="TYA17"/>
      <c r="TYB17"/>
      <c r="TYC17"/>
      <c r="TYD17"/>
      <c r="TYE17"/>
      <c r="TYF17"/>
      <c r="TYG17"/>
      <c r="TYH17"/>
      <c r="TYI17"/>
      <c r="TYJ17"/>
      <c r="TYK17"/>
      <c r="TYL17"/>
      <c r="TYM17"/>
      <c r="TYN17"/>
      <c r="TYO17"/>
      <c r="TYP17"/>
      <c r="TYQ17"/>
      <c r="TYR17"/>
      <c r="TYS17"/>
      <c r="TYT17"/>
      <c r="TYU17"/>
      <c r="TYV17"/>
      <c r="TYW17"/>
      <c r="TYX17"/>
      <c r="TYY17"/>
      <c r="TYZ17"/>
      <c r="TZA17"/>
      <c r="TZB17"/>
      <c r="TZC17"/>
      <c r="TZD17"/>
      <c r="TZE17"/>
      <c r="TZF17"/>
      <c r="TZG17"/>
      <c r="TZH17"/>
      <c r="TZI17"/>
      <c r="TZJ17"/>
      <c r="TZK17"/>
      <c r="TZL17"/>
      <c r="TZM17"/>
      <c r="TZN17"/>
      <c r="TZO17"/>
      <c r="TZP17"/>
      <c r="TZQ17"/>
      <c r="TZR17"/>
      <c r="TZS17"/>
      <c r="TZT17"/>
      <c r="TZU17"/>
      <c r="TZV17"/>
      <c r="TZW17"/>
      <c r="TZX17"/>
      <c r="TZY17"/>
      <c r="TZZ17"/>
      <c r="UAA17"/>
      <c r="UAB17"/>
      <c r="UAC17"/>
      <c r="UAD17"/>
      <c r="UAE17"/>
      <c r="UAF17"/>
      <c r="UAG17"/>
      <c r="UAH17"/>
      <c r="UAI17"/>
      <c r="UAJ17"/>
      <c r="UAK17"/>
      <c r="UAL17"/>
      <c r="UAM17"/>
      <c r="UAN17"/>
      <c r="UAO17"/>
      <c r="UAP17"/>
      <c r="UAQ17"/>
      <c r="UAR17"/>
      <c r="UAS17"/>
      <c r="UAT17"/>
      <c r="UAU17"/>
      <c r="UAV17"/>
      <c r="UAW17"/>
      <c r="UAX17"/>
      <c r="UAY17"/>
      <c r="UAZ17"/>
      <c r="UBA17"/>
      <c r="UBB17"/>
      <c r="UBC17"/>
      <c r="UBD17"/>
      <c r="UBE17"/>
      <c r="UBF17"/>
      <c r="UBG17"/>
      <c r="UBH17"/>
      <c r="UBI17"/>
      <c r="UBJ17"/>
      <c r="UBK17"/>
      <c r="UBL17"/>
      <c r="UBM17"/>
      <c r="UBN17"/>
      <c r="UBO17"/>
      <c r="UBP17"/>
      <c r="UBQ17"/>
      <c r="UBR17"/>
      <c r="UBS17"/>
      <c r="UBT17"/>
      <c r="UBU17"/>
      <c r="UBV17"/>
      <c r="UBW17"/>
      <c r="UBX17"/>
      <c r="UBY17"/>
      <c r="UBZ17"/>
      <c r="UCA17"/>
      <c r="UCB17"/>
      <c r="UCC17"/>
      <c r="UCD17"/>
      <c r="UCE17"/>
      <c r="UCF17"/>
      <c r="UCG17"/>
      <c r="UCH17"/>
      <c r="UCI17"/>
      <c r="UCJ17"/>
      <c r="UCK17"/>
      <c r="UCL17"/>
      <c r="UCM17"/>
      <c r="UCN17"/>
      <c r="UCO17"/>
      <c r="UCP17"/>
      <c r="UCQ17"/>
      <c r="UCR17"/>
      <c r="UCS17"/>
      <c r="UCT17"/>
      <c r="UCU17"/>
      <c r="UCV17"/>
      <c r="UCW17"/>
      <c r="UCX17"/>
      <c r="UCY17"/>
      <c r="UCZ17"/>
      <c r="UDA17"/>
      <c r="UDB17"/>
      <c r="UDC17"/>
      <c r="UDD17"/>
      <c r="UDE17"/>
      <c r="UDF17"/>
      <c r="UDG17"/>
      <c r="UDH17"/>
      <c r="UDI17"/>
      <c r="UDJ17"/>
      <c r="UDK17"/>
      <c r="UDL17"/>
      <c r="UDM17"/>
      <c r="UDN17"/>
      <c r="UDO17"/>
      <c r="UDP17"/>
      <c r="UDQ17"/>
      <c r="UDR17"/>
      <c r="UDS17"/>
      <c r="UDT17"/>
      <c r="UDU17"/>
      <c r="UDV17"/>
      <c r="UDW17"/>
      <c r="UDX17"/>
      <c r="UDY17"/>
      <c r="UDZ17"/>
      <c r="UEA17"/>
      <c r="UEB17"/>
      <c r="UEC17"/>
      <c r="UED17"/>
      <c r="UEE17"/>
      <c r="UEF17"/>
      <c r="UEG17"/>
      <c r="UEH17"/>
      <c r="UEI17"/>
      <c r="UEJ17"/>
      <c r="UEK17"/>
      <c r="UEL17"/>
      <c r="UEM17"/>
      <c r="UEN17"/>
      <c r="UEO17"/>
      <c r="UEP17"/>
      <c r="UEQ17"/>
      <c r="UER17"/>
      <c r="UES17"/>
      <c r="UET17"/>
      <c r="UEU17"/>
      <c r="UEV17"/>
      <c r="UEW17"/>
      <c r="UEX17"/>
      <c r="UEY17"/>
      <c r="UEZ17"/>
      <c r="UFA17"/>
      <c r="UFB17"/>
      <c r="UFC17"/>
      <c r="UFD17"/>
      <c r="UFE17"/>
      <c r="UFF17"/>
      <c r="UFG17"/>
      <c r="UFH17"/>
      <c r="UFI17"/>
      <c r="UFJ17"/>
      <c r="UFK17"/>
      <c r="UFL17"/>
      <c r="UFM17"/>
      <c r="UFN17"/>
      <c r="UFO17"/>
      <c r="UFP17"/>
      <c r="UFQ17"/>
      <c r="UFR17"/>
      <c r="UFS17"/>
      <c r="UFT17"/>
      <c r="UFU17"/>
      <c r="UFV17"/>
      <c r="UFW17"/>
      <c r="UFX17"/>
      <c r="UFY17"/>
      <c r="UFZ17"/>
      <c r="UGA17"/>
      <c r="UGB17"/>
      <c r="UGC17"/>
      <c r="UGD17"/>
      <c r="UGE17"/>
      <c r="UGF17"/>
      <c r="UGG17"/>
      <c r="UGH17"/>
      <c r="UGI17"/>
      <c r="UGJ17"/>
      <c r="UGK17"/>
      <c r="UGL17"/>
      <c r="UGM17"/>
      <c r="UGN17"/>
      <c r="UGO17"/>
      <c r="UGP17"/>
      <c r="UGQ17"/>
      <c r="UGR17"/>
      <c r="UGS17"/>
      <c r="UGT17"/>
      <c r="UGU17"/>
      <c r="UGV17"/>
      <c r="UGW17"/>
      <c r="UGX17"/>
      <c r="UGY17"/>
      <c r="UGZ17"/>
      <c r="UHA17"/>
      <c r="UHB17"/>
      <c r="UHC17"/>
      <c r="UHD17"/>
      <c r="UHE17"/>
      <c r="UHF17"/>
      <c r="UHG17"/>
      <c r="UHH17"/>
      <c r="UHI17"/>
      <c r="UHJ17"/>
      <c r="UHK17"/>
      <c r="UHL17"/>
      <c r="UHM17"/>
      <c r="UHN17"/>
      <c r="UHO17"/>
      <c r="UHP17"/>
      <c r="UHQ17"/>
      <c r="UHR17"/>
      <c r="UHS17"/>
      <c r="UHT17"/>
      <c r="UHU17"/>
      <c r="UHV17"/>
      <c r="UHW17"/>
      <c r="UHX17"/>
      <c r="UHY17"/>
      <c r="UHZ17"/>
      <c r="UIA17"/>
      <c r="UIB17"/>
      <c r="UIC17"/>
      <c r="UID17"/>
      <c r="UIE17"/>
      <c r="UIF17"/>
      <c r="UIG17"/>
      <c r="UIH17"/>
      <c r="UII17"/>
      <c r="UIJ17"/>
      <c r="UIK17"/>
      <c r="UIL17"/>
      <c r="UIM17"/>
      <c r="UIN17"/>
      <c r="UIO17"/>
      <c r="UIP17"/>
      <c r="UIQ17"/>
      <c r="UIR17"/>
      <c r="UIS17"/>
      <c r="UIT17"/>
      <c r="UIU17"/>
      <c r="UIV17"/>
      <c r="UIW17"/>
      <c r="UIX17"/>
      <c r="UIY17"/>
      <c r="UIZ17"/>
      <c r="UJA17"/>
      <c r="UJB17"/>
      <c r="UJC17"/>
      <c r="UJD17"/>
      <c r="UJE17"/>
      <c r="UJF17"/>
      <c r="UJG17"/>
      <c r="UJH17"/>
      <c r="UJI17"/>
      <c r="UJJ17"/>
      <c r="UJK17"/>
      <c r="UJL17"/>
      <c r="UJM17"/>
      <c r="UJN17"/>
      <c r="UJO17"/>
      <c r="UJP17"/>
      <c r="UJQ17"/>
      <c r="UJR17"/>
      <c r="UJS17"/>
      <c r="UJT17"/>
      <c r="UJU17"/>
      <c r="UJV17"/>
      <c r="UJW17"/>
      <c r="UJX17"/>
      <c r="UJY17"/>
      <c r="UJZ17"/>
      <c r="UKA17"/>
      <c r="UKB17"/>
      <c r="UKC17"/>
      <c r="UKD17"/>
      <c r="UKE17"/>
      <c r="UKF17"/>
      <c r="UKG17"/>
      <c r="UKH17"/>
      <c r="UKI17"/>
      <c r="UKJ17"/>
      <c r="UKK17"/>
      <c r="UKL17"/>
      <c r="UKM17"/>
      <c r="UKN17"/>
      <c r="UKO17"/>
      <c r="UKP17"/>
      <c r="UKQ17"/>
      <c r="UKR17"/>
      <c r="UKS17"/>
      <c r="UKT17"/>
      <c r="UKU17"/>
      <c r="UKV17"/>
      <c r="UKW17"/>
      <c r="UKX17"/>
      <c r="UKY17"/>
      <c r="UKZ17"/>
      <c r="ULA17"/>
      <c r="ULB17"/>
      <c r="ULC17"/>
      <c r="ULD17"/>
      <c r="ULE17"/>
      <c r="ULF17"/>
      <c r="ULG17"/>
      <c r="ULH17"/>
      <c r="ULI17"/>
      <c r="ULJ17"/>
      <c r="ULK17"/>
      <c r="ULL17"/>
      <c r="ULM17"/>
      <c r="ULN17"/>
      <c r="ULO17"/>
      <c r="ULP17"/>
      <c r="ULQ17"/>
      <c r="ULR17"/>
      <c r="ULS17"/>
      <c r="ULT17"/>
      <c r="ULU17"/>
      <c r="ULV17"/>
      <c r="ULW17"/>
      <c r="ULX17"/>
      <c r="ULY17"/>
      <c r="ULZ17"/>
      <c r="UMA17"/>
      <c r="UMB17"/>
      <c r="UMC17"/>
      <c r="UMD17"/>
      <c r="UME17"/>
      <c r="UMF17"/>
      <c r="UMG17"/>
      <c r="UMH17"/>
      <c r="UMI17"/>
      <c r="UMJ17"/>
      <c r="UMK17"/>
      <c r="UML17"/>
      <c r="UMM17"/>
      <c r="UMN17"/>
      <c r="UMO17"/>
      <c r="UMP17"/>
      <c r="UMQ17"/>
      <c r="UMR17"/>
      <c r="UMS17"/>
      <c r="UMT17"/>
      <c r="UMU17"/>
      <c r="UMV17"/>
      <c r="UMW17"/>
      <c r="UMX17"/>
      <c r="UMY17"/>
      <c r="UMZ17"/>
      <c r="UNA17"/>
      <c r="UNB17"/>
      <c r="UNC17"/>
      <c r="UND17"/>
      <c r="UNE17"/>
      <c r="UNF17"/>
      <c r="UNG17"/>
      <c r="UNH17"/>
      <c r="UNI17"/>
      <c r="UNJ17"/>
      <c r="UNK17"/>
      <c r="UNL17"/>
      <c r="UNM17"/>
      <c r="UNN17"/>
      <c r="UNO17"/>
      <c r="UNP17"/>
      <c r="UNQ17"/>
      <c r="UNR17"/>
      <c r="UNS17"/>
      <c r="UNT17"/>
      <c r="UNU17"/>
      <c r="UNV17"/>
      <c r="UNW17"/>
      <c r="UNX17"/>
      <c r="UNY17"/>
      <c r="UNZ17"/>
      <c r="UOA17"/>
      <c r="UOB17"/>
      <c r="UOC17"/>
      <c r="UOD17"/>
      <c r="UOE17"/>
      <c r="UOF17"/>
      <c r="UOG17"/>
      <c r="UOH17"/>
      <c r="UOI17"/>
      <c r="UOJ17"/>
      <c r="UOK17"/>
      <c r="UOL17"/>
      <c r="UOM17"/>
      <c r="UON17"/>
      <c r="UOO17"/>
      <c r="UOP17"/>
      <c r="UOQ17"/>
      <c r="UOR17"/>
      <c r="UOS17"/>
      <c r="UOT17"/>
      <c r="UOU17"/>
      <c r="UOV17"/>
      <c r="UOW17"/>
      <c r="UOX17"/>
      <c r="UOY17"/>
      <c r="UOZ17"/>
      <c r="UPA17"/>
      <c r="UPB17"/>
      <c r="UPC17"/>
      <c r="UPD17"/>
      <c r="UPE17"/>
      <c r="UPF17"/>
      <c r="UPG17"/>
      <c r="UPH17"/>
      <c r="UPI17"/>
      <c r="UPJ17"/>
      <c r="UPK17"/>
      <c r="UPL17"/>
      <c r="UPM17"/>
      <c r="UPN17"/>
      <c r="UPO17"/>
      <c r="UPP17"/>
      <c r="UPQ17"/>
      <c r="UPR17"/>
      <c r="UPS17"/>
      <c r="UPT17"/>
      <c r="UPU17"/>
      <c r="UPV17"/>
      <c r="UPW17"/>
      <c r="UPX17"/>
      <c r="UPY17"/>
      <c r="UPZ17"/>
      <c r="UQA17"/>
      <c r="UQB17"/>
      <c r="UQC17"/>
      <c r="UQD17"/>
      <c r="UQE17"/>
      <c r="UQF17"/>
      <c r="UQG17"/>
      <c r="UQH17"/>
      <c r="UQI17"/>
      <c r="UQJ17"/>
      <c r="UQK17"/>
      <c r="UQL17"/>
      <c r="UQM17"/>
      <c r="UQN17"/>
      <c r="UQO17"/>
      <c r="UQP17"/>
      <c r="UQQ17"/>
      <c r="UQR17"/>
      <c r="UQS17"/>
      <c r="UQT17"/>
      <c r="UQU17"/>
      <c r="UQV17"/>
      <c r="UQW17"/>
      <c r="UQX17"/>
      <c r="UQY17"/>
      <c r="UQZ17"/>
      <c r="URA17"/>
      <c r="URB17"/>
      <c r="URC17"/>
      <c r="URD17"/>
      <c r="URE17"/>
      <c r="URF17"/>
      <c r="URG17"/>
      <c r="URH17"/>
      <c r="URI17"/>
      <c r="URJ17"/>
      <c r="URK17"/>
      <c r="URL17"/>
      <c r="URM17"/>
      <c r="URN17"/>
      <c r="URO17"/>
      <c r="URP17"/>
      <c r="URQ17"/>
      <c r="URR17"/>
      <c r="URS17"/>
      <c r="URT17"/>
      <c r="URU17"/>
      <c r="URV17"/>
      <c r="URW17"/>
      <c r="URX17"/>
      <c r="URY17"/>
      <c r="URZ17"/>
      <c r="USA17"/>
      <c r="USB17"/>
      <c r="USC17"/>
      <c r="USD17"/>
      <c r="USE17"/>
      <c r="USF17"/>
      <c r="USG17"/>
      <c r="USH17"/>
      <c r="USI17"/>
      <c r="USJ17"/>
      <c r="USK17"/>
      <c r="USL17"/>
      <c r="USM17"/>
      <c r="USN17"/>
      <c r="USO17"/>
      <c r="USP17"/>
      <c r="USQ17"/>
      <c r="USR17"/>
      <c r="USS17"/>
      <c r="UST17"/>
      <c r="USU17"/>
      <c r="USV17"/>
      <c r="USW17"/>
      <c r="USX17"/>
      <c r="USY17"/>
      <c r="USZ17"/>
      <c r="UTA17"/>
      <c r="UTB17"/>
      <c r="UTC17"/>
      <c r="UTD17"/>
      <c r="UTE17"/>
      <c r="UTF17"/>
      <c r="UTG17"/>
      <c r="UTH17"/>
      <c r="UTI17"/>
      <c r="UTJ17"/>
      <c r="UTK17"/>
      <c r="UTL17"/>
      <c r="UTM17"/>
      <c r="UTN17"/>
      <c r="UTO17"/>
      <c r="UTP17"/>
      <c r="UTQ17"/>
      <c r="UTR17"/>
      <c r="UTS17"/>
      <c r="UTT17"/>
      <c r="UTU17"/>
      <c r="UTV17"/>
      <c r="UTW17"/>
      <c r="UTX17"/>
      <c r="UTY17"/>
      <c r="UTZ17"/>
      <c r="UUA17"/>
      <c r="UUB17"/>
      <c r="UUC17"/>
      <c r="UUD17"/>
      <c r="UUE17"/>
      <c r="UUF17"/>
      <c r="UUG17"/>
      <c r="UUH17"/>
      <c r="UUI17"/>
      <c r="UUJ17"/>
      <c r="UUK17"/>
      <c r="UUL17"/>
      <c r="UUM17"/>
      <c r="UUN17"/>
      <c r="UUO17"/>
      <c r="UUP17"/>
      <c r="UUQ17"/>
      <c r="UUR17"/>
      <c r="UUS17"/>
      <c r="UUT17"/>
      <c r="UUU17"/>
      <c r="UUV17"/>
      <c r="UUW17"/>
      <c r="UUX17"/>
      <c r="UUY17"/>
      <c r="UUZ17"/>
      <c r="UVA17"/>
      <c r="UVB17"/>
      <c r="UVC17"/>
      <c r="UVD17"/>
      <c r="UVE17"/>
      <c r="UVF17"/>
      <c r="UVG17"/>
      <c r="UVH17"/>
      <c r="UVI17"/>
      <c r="UVJ17"/>
      <c r="UVK17"/>
      <c r="UVL17"/>
      <c r="UVM17"/>
      <c r="UVN17"/>
      <c r="UVO17"/>
      <c r="UVP17"/>
      <c r="UVQ17"/>
      <c r="UVR17"/>
      <c r="UVS17"/>
      <c r="UVT17"/>
      <c r="UVU17"/>
      <c r="UVV17"/>
      <c r="UVW17"/>
      <c r="UVX17"/>
      <c r="UVY17"/>
      <c r="UVZ17"/>
      <c r="UWA17"/>
      <c r="UWB17"/>
      <c r="UWC17"/>
      <c r="UWD17"/>
      <c r="UWE17"/>
      <c r="UWF17"/>
      <c r="UWG17"/>
      <c r="UWH17"/>
      <c r="UWI17"/>
      <c r="UWJ17"/>
      <c r="UWK17"/>
      <c r="UWL17"/>
      <c r="UWM17"/>
      <c r="UWN17"/>
      <c r="UWO17"/>
      <c r="UWP17"/>
      <c r="UWQ17"/>
      <c r="UWR17"/>
      <c r="UWS17"/>
      <c r="UWT17"/>
      <c r="UWU17"/>
      <c r="UWV17"/>
      <c r="UWW17"/>
      <c r="UWX17"/>
      <c r="UWY17"/>
      <c r="UWZ17"/>
      <c r="UXA17"/>
      <c r="UXB17"/>
      <c r="UXC17"/>
      <c r="UXD17"/>
      <c r="UXE17"/>
      <c r="UXF17"/>
      <c r="UXG17"/>
      <c r="UXH17"/>
      <c r="UXI17"/>
      <c r="UXJ17"/>
      <c r="UXK17"/>
      <c r="UXL17"/>
      <c r="UXM17"/>
      <c r="UXN17"/>
      <c r="UXO17"/>
      <c r="UXP17"/>
      <c r="UXQ17"/>
      <c r="UXR17"/>
      <c r="UXS17"/>
      <c r="UXT17"/>
      <c r="UXU17"/>
      <c r="UXV17"/>
      <c r="UXW17"/>
      <c r="UXX17"/>
      <c r="UXY17"/>
      <c r="UXZ17"/>
      <c r="UYA17"/>
      <c r="UYB17"/>
      <c r="UYC17"/>
      <c r="UYD17"/>
      <c r="UYE17"/>
      <c r="UYF17"/>
      <c r="UYG17"/>
      <c r="UYH17"/>
      <c r="UYI17"/>
      <c r="UYJ17"/>
      <c r="UYK17"/>
      <c r="UYL17"/>
      <c r="UYM17"/>
      <c r="UYN17"/>
      <c r="UYO17"/>
      <c r="UYP17"/>
      <c r="UYQ17"/>
      <c r="UYR17"/>
      <c r="UYS17"/>
      <c r="UYT17"/>
      <c r="UYU17"/>
      <c r="UYV17"/>
      <c r="UYW17"/>
      <c r="UYX17"/>
      <c r="UYY17"/>
      <c r="UYZ17"/>
      <c r="UZA17"/>
      <c r="UZB17"/>
      <c r="UZC17"/>
      <c r="UZD17"/>
      <c r="UZE17"/>
      <c r="UZF17"/>
      <c r="UZG17"/>
      <c r="UZH17"/>
      <c r="UZI17"/>
      <c r="UZJ17"/>
      <c r="UZK17"/>
      <c r="UZL17"/>
      <c r="UZM17"/>
      <c r="UZN17"/>
      <c r="UZO17"/>
      <c r="UZP17"/>
      <c r="UZQ17"/>
      <c r="UZR17"/>
      <c r="UZS17"/>
      <c r="UZT17"/>
      <c r="UZU17"/>
      <c r="UZV17"/>
      <c r="UZW17"/>
      <c r="UZX17"/>
      <c r="UZY17"/>
      <c r="UZZ17"/>
      <c r="VAA17"/>
      <c r="VAB17"/>
      <c r="VAC17"/>
      <c r="VAD17"/>
      <c r="VAE17"/>
      <c r="VAF17"/>
      <c r="VAG17"/>
      <c r="VAH17"/>
      <c r="VAI17"/>
      <c r="VAJ17"/>
      <c r="VAK17"/>
      <c r="VAL17"/>
      <c r="VAM17"/>
      <c r="VAN17"/>
      <c r="VAO17"/>
      <c r="VAP17"/>
      <c r="VAQ17"/>
      <c r="VAR17"/>
      <c r="VAS17"/>
      <c r="VAT17"/>
      <c r="VAU17"/>
      <c r="VAV17"/>
      <c r="VAW17"/>
      <c r="VAX17"/>
      <c r="VAY17"/>
      <c r="VAZ17"/>
      <c r="VBA17"/>
      <c r="VBB17"/>
      <c r="VBC17"/>
      <c r="VBD17"/>
      <c r="VBE17"/>
      <c r="VBF17"/>
      <c r="VBG17"/>
      <c r="VBH17"/>
      <c r="VBI17"/>
      <c r="VBJ17"/>
      <c r="VBK17"/>
      <c r="VBL17"/>
      <c r="VBM17"/>
      <c r="VBN17"/>
      <c r="VBO17"/>
      <c r="VBP17"/>
      <c r="VBQ17"/>
      <c r="VBR17"/>
      <c r="VBS17"/>
      <c r="VBT17"/>
      <c r="VBU17"/>
      <c r="VBV17"/>
      <c r="VBW17"/>
      <c r="VBX17"/>
      <c r="VBY17"/>
      <c r="VBZ17"/>
      <c r="VCA17"/>
      <c r="VCB17"/>
      <c r="VCC17"/>
      <c r="VCD17"/>
      <c r="VCE17"/>
      <c r="VCF17"/>
      <c r="VCG17"/>
      <c r="VCH17"/>
      <c r="VCI17"/>
      <c r="VCJ17"/>
      <c r="VCK17"/>
      <c r="VCL17"/>
      <c r="VCM17"/>
      <c r="VCN17"/>
      <c r="VCO17"/>
      <c r="VCP17"/>
      <c r="VCQ17"/>
      <c r="VCR17"/>
      <c r="VCS17"/>
      <c r="VCT17"/>
      <c r="VCU17"/>
      <c r="VCV17"/>
      <c r="VCW17"/>
      <c r="VCX17"/>
      <c r="VCY17"/>
      <c r="VCZ17"/>
      <c r="VDA17"/>
      <c r="VDB17"/>
      <c r="VDC17"/>
      <c r="VDD17"/>
      <c r="VDE17"/>
      <c r="VDF17"/>
      <c r="VDG17"/>
      <c r="VDH17"/>
      <c r="VDI17"/>
      <c r="VDJ17"/>
      <c r="VDK17"/>
      <c r="VDL17"/>
      <c r="VDM17"/>
      <c r="VDN17"/>
      <c r="VDO17"/>
      <c r="VDP17"/>
      <c r="VDQ17"/>
      <c r="VDR17"/>
      <c r="VDS17"/>
      <c r="VDT17"/>
      <c r="VDU17"/>
      <c r="VDV17"/>
      <c r="VDW17"/>
      <c r="VDX17"/>
      <c r="VDY17"/>
      <c r="VDZ17"/>
      <c r="VEA17"/>
      <c r="VEB17"/>
      <c r="VEC17"/>
      <c r="VED17"/>
      <c r="VEE17"/>
      <c r="VEF17"/>
      <c r="VEG17"/>
      <c r="VEH17"/>
      <c r="VEI17"/>
      <c r="VEJ17"/>
      <c r="VEK17"/>
      <c r="VEL17"/>
      <c r="VEM17"/>
      <c r="VEN17"/>
      <c r="VEO17"/>
      <c r="VEP17"/>
      <c r="VEQ17"/>
      <c r="VER17"/>
      <c r="VES17"/>
      <c r="VET17"/>
      <c r="VEU17"/>
      <c r="VEV17"/>
      <c r="VEW17"/>
      <c r="VEX17"/>
      <c r="VEY17"/>
      <c r="VEZ17"/>
      <c r="VFA17"/>
      <c r="VFB17"/>
      <c r="VFC17"/>
      <c r="VFD17"/>
      <c r="VFE17"/>
      <c r="VFF17"/>
      <c r="VFG17"/>
      <c r="VFH17"/>
      <c r="VFI17"/>
      <c r="VFJ17"/>
      <c r="VFK17"/>
      <c r="VFL17"/>
      <c r="VFM17"/>
      <c r="VFN17"/>
      <c r="VFO17"/>
      <c r="VFP17"/>
      <c r="VFQ17"/>
      <c r="VFR17"/>
      <c r="VFS17"/>
      <c r="VFT17"/>
      <c r="VFU17"/>
      <c r="VFV17"/>
      <c r="VFW17"/>
      <c r="VFX17"/>
      <c r="VFY17"/>
      <c r="VFZ17"/>
      <c r="VGA17"/>
      <c r="VGB17"/>
      <c r="VGC17"/>
      <c r="VGD17"/>
      <c r="VGE17"/>
      <c r="VGF17"/>
      <c r="VGG17"/>
      <c r="VGH17"/>
      <c r="VGI17"/>
      <c r="VGJ17"/>
      <c r="VGK17"/>
      <c r="VGL17"/>
      <c r="VGM17"/>
      <c r="VGN17"/>
      <c r="VGO17"/>
      <c r="VGP17"/>
      <c r="VGQ17"/>
      <c r="VGR17"/>
      <c r="VGS17"/>
      <c r="VGT17"/>
      <c r="VGU17"/>
      <c r="VGV17"/>
      <c r="VGW17"/>
      <c r="VGX17"/>
      <c r="VGY17"/>
      <c r="VGZ17"/>
      <c r="VHA17"/>
      <c r="VHB17"/>
      <c r="VHC17"/>
      <c r="VHD17"/>
      <c r="VHE17"/>
      <c r="VHF17"/>
      <c r="VHG17"/>
      <c r="VHH17"/>
      <c r="VHI17"/>
      <c r="VHJ17"/>
      <c r="VHK17"/>
      <c r="VHL17"/>
      <c r="VHM17"/>
      <c r="VHN17"/>
      <c r="VHO17"/>
      <c r="VHP17"/>
      <c r="VHQ17"/>
      <c r="VHR17"/>
      <c r="VHS17"/>
      <c r="VHT17"/>
      <c r="VHU17"/>
      <c r="VHV17"/>
      <c r="VHW17"/>
      <c r="VHX17"/>
      <c r="VHY17"/>
      <c r="VHZ17"/>
      <c r="VIA17"/>
      <c r="VIB17"/>
      <c r="VIC17"/>
      <c r="VID17"/>
      <c r="VIE17"/>
      <c r="VIF17"/>
      <c r="VIG17"/>
      <c r="VIH17"/>
      <c r="VII17"/>
      <c r="VIJ17"/>
      <c r="VIK17"/>
      <c r="VIL17"/>
      <c r="VIM17"/>
      <c r="VIN17"/>
      <c r="VIO17"/>
      <c r="VIP17"/>
      <c r="VIQ17"/>
      <c r="VIR17"/>
      <c r="VIS17"/>
      <c r="VIT17"/>
      <c r="VIU17"/>
      <c r="VIV17"/>
      <c r="VIW17"/>
      <c r="VIX17"/>
      <c r="VIY17"/>
      <c r="VIZ17"/>
      <c r="VJA17"/>
      <c r="VJB17"/>
      <c r="VJC17"/>
      <c r="VJD17"/>
      <c r="VJE17"/>
      <c r="VJF17"/>
      <c r="VJG17"/>
      <c r="VJH17"/>
      <c r="VJI17"/>
      <c r="VJJ17"/>
      <c r="VJK17"/>
      <c r="VJL17"/>
      <c r="VJM17"/>
      <c r="VJN17"/>
      <c r="VJO17"/>
      <c r="VJP17"/>
      <c r="VJQ17"/>
      <c r="VJR17"/>
      <c r="VJS17"/>
      <c r="VJT17"/>
      <c r="VJU17"/>
      <c r="VJV17"/>
      <c r="VJW17"/>
      <c r="VJX17"/>
      <c r="VJY17"/>
      <c r="VJZ17"/>
      <c r="VKA17"/>
      <c r="VKB17"/>
      <c r="VKC17"/>
      <c r="VKD17"/>
      <c r="VKE17"/>
      <c r="VKF17"/>
      <c r="VKG17"/>
      <c r="VKH17"/>
      <c r="VKI17"/>
      <c r="VKJ17"/>
      <c r="VKK17"/>
      <c r="VKL17"/>
      <c r="VKM17"/>
      <c r="VKN17"/>
      <c r="VKO17"/>
      <c r="VKP17"/>
      <c r="VKQ17"/>
      <c r="VKR17"/>
      <c r="VKS17"/>
      <c r="VKT17"/>
      <c r="VKU17"/>
      <c r="VKV17"/>
      <c r="VKW17"/>
      <c r="VKX17"/>
      <c r="VKY17"/>
      <c r="VKZ17"/>
      <c r="VLA17"/>
      <c r="VLB17"/>
      <c r="VLC17"/>
      <c r="VLD17"/>
      <c r="VLE17"/>
      <c r="VLF17"/>
      <c r="VLG17"/>
      <c r="VLH17"/>
      <c r="VLI17"/>
      <c r="VLJ17"/>
      <c r="VLK17"/>
      <c r="VLL17"/>
      <c r="VLM17"/>
      <c r="VLN17"/>
      <c r="VLO17"/>
      <c r="VLP17"/>
      <c r="VLQ17"/>
      <c r="VLR17"/>
      <c r="VLS17"/>
      <c r="VLT17"/>
      <c r="VLU17"/>
      <c r="VLV17"/>
      <c r="VLW17"/>
      <c r="VLX17"/>
      <c r="VLY17"/>
      <c r="VLZ17"/>
      <c r="VMA17"/>
      <c r="VMB17"/>
      <c r="VMC17"/>
      <c r="VMD17"/>
      <c r="VME17"/>
      <c r="VMF17"/>
      <c r="VMG17"/>
      <c r="VMH17"/>
      <c r="VMI17"/>
      <c r="VMJ17"/>
      <c r="VMK17"/>
      <c r="VML17"/>
      <c r="VMM17"/>
      <c r="VMN17"/>
      <c r="VMO17"/>
      <c r="VMP17"/>
      <c r="VMQ17"/>
      <c r="VMR17"/>
      <c r="VMS17"/>
      <c r="VMT17"/>
      <c r="VMU17"/>
      <c r="VMV17"/>
      <c r="VMW17"/>
      <c r="VMX17"/>
      <c r="VMY17"/>
      <c r="VMZ17"/>
      <c r="VNA17"/>
      <c r="VNB17"/>
      <c r="VNC17"/>
      <c r="VND17"/>
      <c r="VNE17"/>
      <c r="VNF17"/>
      <c r="VNG17"/>
      <c r="VNH17"/>
      <c r="VNI17"/>
      <c r="VNJ17"/>
      <c r="VNK17"/>
      <c r="VNL17"/>
      <c r="VNM17"/>
      <c r="VNN17"/>
      <c r="VNO17"/>
      <c r="VNP17"/>
      <c r="VNQ17"/>
      <c r="VNR17"/>
      <c r="VNS17"/>
      <c r="VNT17"/>
      <c r="VNU17"/>
      <c r="VNV17"/>
      <c r="VNW17"/>
      <c r="VNX17"/>
      <c r="VNY17"/>
      <c r="VNZ17"/>
      <c r="VOA17"/>
      <c r="VOB17"/>
      <c r="VOC17"/>
      <c r="VOD17"/>
      <c r="VOE17"/>
      <c r="VOF17"/>
      <c r="VOG17"/>
      <c r="VOH17"/>
      <c r="VOI17"/>
      <c r="VOJ17"/>
      <c r="VOK17"/>
      <c r="VOL17"/>
      <c r="VOM17"/>
      <c r="VON17"/>
      <c r="VOO17"/>
      <c r="VOP17"/>
      <c r="VOQ17"/>
      <c r="VOR17"/>
      <c r="VOS17"/>
      <c r="VOT17"/>
      <c r="VOU17"/>
      <c r="VOV17"/>
      <c r="VOW17"/>
      <c r="VOX17"/>
      <c r="VOY17"/>
      <c r="VOZ17"/>
      <c r="VPA17"/>
      <c r="VPB17"/>
      <c r="VPC17"/>
      <c r="VPD17"/>
      <c r="VPE17"/>
      <c r="VPF17"/>
      <c r="VPG17"/>
      <c r="VPH17"/>
      <c r="VPI17"/>
      <c r="VPJ17"/>
      <c r="VPK17"/>
      <c r="VPL17"/>
      <c r="VPM17"/>
      <c r="VPN17"/>
      <c r="VPO17"/>
      <c r="VPP17"/>
      <c r="VPQ17"/>
      <c r="VPR17"/>
      <c r="VPS17"/>
      <c r="VPT17"/>
      <c r="VPU17"/>
      <c r="VPV17"/>
      <c r="VPW17"/>
      <c r="VPX17"/>
      <c r="VPY17"/>
      <c r="VPZ17"/>
      <c r="VQA17"/>
      <c r="VQB17"/>
      <c r="VQC17"/>
      <c r="VQD17"/>
      <c r="VQE17"/>
      <c r="VQF17"/>
      <c r="VQG17"/>
      <c r="VQH17"/>
      <c r="VQI17"/>
      <c r="VQJ17"/>
      <c r="VQK17"/>
      <c r="VQL17"/>
      <c r="VQM17"/>
      <c r="VQN17"/>
      <c r="VQO17"/>
      <c r="VQP17"/>
      <c r="VQQ17"/>
      <c r="VQR17"/>
      <c r="VQS17"/>
      <c r="VQT17"/>
      <c r="VQU17"/>
      <c r="VQV17"/>
      <c r="VQW17"/>
      <c r="VQX17"/>
      <c r="VQY17"/>
      <c r="VQZ17"/>
      <c r="VRA17"/>
      <c r="VRB17"/>
      <c r="VRC17"/>
      <c r="VRD17"/>
      <c r="VRE17"/>
      <c r="VRF17"/>
      <c r="VRG17"/>
      <c r="VRH17"/>
      <c r="VRI17"/>
      <c r="VRJ17"/>
      <c r="VRK17"/>
      <c r="VRL17"/>
      <c r="VRM17"/>
      <c r="VRN17"/>
      <c r="VRO17"/>
      <c r="VRP17"/>
      <c r="VRQ17"/>
      <c r="VRR17"/>
      <c r="VRS17"/>
      <c r="VRT17"/>
      <c r="VRU17"/>
      <c r="VRV17"/>
      <c r="VRW17"/>
      <c r="VRX17"/>
      <c r="VRY17"/>
      <c r="VRZ17"/>
      <c r="VSA17"/>
      <c r="VSB17"/>
      <c r="VSC17"/>
      <c r="VSD17"/>
      <c r="VSE17"/>
      <c r="VSF17"/>
      <c r="VSG17"/>
      <c r="VSH17"/>
      <c r="VSI17"/>
      <c r="VSJ17"/>
      <c r="VSK17"/>
      <c r="VSL17"/>
      <c r="VSM17"/>
      <c r="VSN17"/>
      <c r="VSO17"/>
      <c r="VSP17"/>
      <c r="VSQ17"/>
      <c r="VSR17"/>
      <c r="VSS17"/>
      <c r="VST17"/>
      <c r="VSU17"/>
      <c r="VSV17"/>
      <c r="VSW17"/>
      <c r="VSX17"/>
      <c r="VSY17"/>
      <c r="VSZ17"/>
      <c r="VTA17"/>
      <c r="VTB17"/>
      <c r="VTC17"/>
      <c r="VTD17"/>
      <c r="VTE17"/>
      <c r="VTF17"/>
      <c r="VTG17"/>
      <c r="VTH17"/>
      <c r="VTI17"/>
      <c r="VTJ17"/>
      <c r="VTK17"/>
      <c r="VTL17"/>
      <c r="VTM17"/>
      <c r="VTN17"/>
      <c r="VTO17"/>
      <c r="VTP17"/>
      <c r="VTQ17"/>
      <c r="VTR17"/>
      <c r="VTS17"/>
      <c r="VTT17"/>
      <c r="VTU17"/>
      <c r="VTV17"/>
      <c r="VTW17"/>
      <c r="VTX17"/>
      <c r="VTY17"/>
      <c r="VTZ17"/>
      <c r="VUA17"/>
      <c r="VUB17"/>
      <c r="VUC17"/>
      <c r="VUD17"/>
      <c r="VUE17"/>
      <c r="VUF17"/>
      <c r="VUG17"/>
      <c r="VUH17"/>
      <c r="VUI17"/>
      <c r="VUJ17"/>
      <c r="VUK17"/>
      <c r="VUL17"/>
      <c r="VUM17"/>
      <c r="VUN17"/>
      <c r="VUO17"/>
      <c r="VUP17"/>
      <c r="VUQ17"/>
      <c r="VUR17"/>
      <c r="VUS17"/>
      <c r="VUT17"/>
      <c r="VUU17"/>
      <c r="VUV17"/>
      <c r="VUW17"/>
      <c r="VUX17"/>
      <c r="VUY17"/>
      <c r="VUZ17"/>
      <c r="VVA17"/>
      <c r="VVB17"/>
      <c r="VVC17"/>
      <c r="VVD17"/>
      <c r="VVE17"/>
      <c r="VVF17"/>
      <c r="VVG17"/>
      <c r="VVH17"/>
      <c r="VVI17"/>
      <c r="VVJ17"/>
      <c r="VVK17"/>
      <c r="VVL17"/>
      <c r="VVM17"/>
      <c r="VVN17"/>
      <c r="VVO17"/>
      <c r="VVP17"/>
      <c r="VVQ17"/>
      <c r="VVR17"/>
      <c r="VVS17"/>
      <c r="VVT17"/>
      <c r="VVU17"/>
      <c r="VVV17"/>
      <c r="VVW17"/>
      <c r="VVX17"/>
      <c r="VVY17"/>
      <c r="VVZ17"/>
      <c r="VWA17"/>
      <c r="VWB17"/>
      <c r="VWC17"/>
      <c r="VWD17"/>
      <c r="VWE17"/>
      <c r="VWF17"/>
      <c r="VWG17"/>
      <c r="VWH17"/>
      <c r="VWI17"/>
      <c r="VWJ17"/>
      <c r="VWK17"/>
      <c r="VWL17"/>
      <c r="VWM17"/>
      <c r="VWN17"/>
      <c r="VWO17"/>
      <c r="VWP17"/>
      <c r="VWQ17"/>
      <c r="VWR17"/>
      <c r="VWS17"/>
      <c r="VWT17"/>
      <c r="VWU17"/>
      <c r="VWV17"/>
      <c r="VWW17"/>
      <c r="VWX17"/>
      <c r="VWY17"/>
      <c r="VWZ17"/>
      <c r="VXA17"/>
      <c r="VXB17"/>
      <c r="VXC17"/>
      <c r="VXD17"/>
      <c r="VXE17"/>
      <c r="VXF17"/>
      <c r="VXG17"/>
      <c r="VXH17"/>
      <c r="VXI17"/>
      <c r="VXJ17"/>
      <c r="VXK17"/>
      <c r="VXL17"/>
      <c r="VXM17"/>
      <c r="VXN17"/>
      <c r="VXO17"/>
      <c r="VXP17"/>
      <c r="VXQ17"/>
      <c r="VXR17"/>
      <c r="VXS17"/>
      <c r="VXT17"/>
      <c r="VXU17"/>
      <c r="VXV17"/>
      <c r="VXW17"/>
      <c r="VXX17"/>
      <c r="VXY17"/>
      <c r="VXZ17"/>
      <c r="VYA17"/>
      <c r="VYB17"/>
      <c r="VYC17"/>
      <c r="VYD17"/>
      <c r="VYE17"/>
      <c r="VYF17"/>
      <c r="VYG17"/>
      <c r="VYH17"/>
      <c r="VYI17"/>
      <c r="VYJ17"/>
      <c r="VYK17"/>
      <c r="VYL17"/>
      <c r="VYM17"/>
      <c r="VYN17"/>
      <c r="VYO17"/>
      <c r="VYP17"/>
      <c r="VYQ17"/>
      <c r="VYR17"/>
      <c r="VYS17"/>
      <c r="VYT17"/>
      <c r="VYU17"/>
      <c r="VYV17"/>
      <c r="VYW17"/>
      <c r="VYX17"/>
      <c r="VYY17"/>
      <c r="VYZ17"/>
      <c r="VZA17"/>
      <c r="VZB17"/>
      <c r="VZC17"/>
      <c r="VZD17"/>
      <c r="VZE17"/>
      <c r="VZF17"/>
      <c r="VZG17"/>
      <c r="VZH17"/>
      <c r="VZI17"/>
      <c r="VZJ17"/>
      <c r="VZK17"/>
      <c r="VZL17"/>
      <c r="VZM17"/>
      <c r="VZN17"/>
      <c r="VZO17"/>
      <c r="VZP17"/>
      <c r="VZQ17"/>
      <c r="VZR17"/>
      <c r="VZS17"/>
      <c r="VZT17"/>
      <c r="VZU17"/>
      <c r="VZV17"/>
      <c r="VZW17"/>
      <c r="VZX17"/>
      <c r="VZY17"/>
      <c r="VZZ17"/>
      <c r="WAA17"/>
      <c r="WAB17"/>
      <c r="WAC17"/>
      <c r="WAD17"/>
      <c r="WAE17"/>
      <c r="WAF17"/>
      <c r="WAG17"/>
      <c r="WAH17"/>
      <c r="WAI17"/>
      <c r="WAJ17"/>
      <c r="WAK17"/>
      <c r="WAL17"/>
      <c r="WAM17"/>
      <c r="WAN17"/>
      <c r="WAO17"/>
      <c r="WAP17"/>
      <c r="WAQ17"/>
      <c r="WAR17"/>
      <c r="WAS17"/>
      <c r="WAT17"/>
      <c r="WAU17"/>
      <c r="WAV17"/>
      <c r="WAW17"/>
      <c r="WAX17"/>
      <c r="WAY17"/>
      <c r="WAZ17"/>
      <c r="WBA17"/>
      <c r="WBB17"/>
      <c r="WBC17"/>
      <c r="WBD17"/>
      <c r="WBE17"/>
      <c r="WBF17"/>
      <c r="WBG17"/>
      <c r="WBH17"/>
      <c r="WBI17"/>
      <c r="WBJ17"/>
      <c r="WBK17"/>
      <c r="WBL17"/>
      <c r="WBM17"/>
      <c r="WBN17"/>
      <c r="WBO17"/>
      <c r="WBP17"/>
      <c r="WBQ17"/>
      <c r="WBR17"/>
      <c r="WBS17"/>
      <c r="WBT17"/>
      <c r="WBU17"/>
      <c r="WBV17"/>
      <c r="WBW17"/>
      <c r="WBX17"/>
      <c r="WBY17"/>
      <c r="WBZ17"/>
      <c r="WCA17"/>
      <c r="WCB17"/>
      <c r="WCC17"/>
      <c r="WCD17"/>
      <c r="WCE17"/>
      <c r="WCF17"/>
      <c r="WCG17"/>
      <c r="WCH17"/>
      <c r="WCI17"/>
      <c r="WCJ17"/>
      <c r="WCK17"/>
      <c r="WCL17"/>
      <c r="WCM17"/>
      <c r="WCN17"/>
      <c r="WCO17"/>
      <c r="WCP17"/>
      <c r="WCQ17"/>
      <c r="WCR17"/>
      <c r="WCS17"/>
      <c r="WCT17"/>
      <c r="WCU17"/>
      <c r="WCV17"/>
      <c r="WCW17"/>
      <c r="WCX17"/>
      <c r="WCY17"/>
      <c r="WCZ17"/>
      <c r="WDA17"/>
      <c r="WDB17"/>
      <c r="WDC17"/>
      <c r="WDD17"/>
      <c r="WDE17"/>
      <c r="WDF17"/>
      <c r="WDG17"/>
      <c r="WDH17"/>
      <c r="WDI17"/>
      <c r="WDJ17"/>
      <c r="WDK17"/>
      <c r="WDL17"/>
      <c r="WDM17"/>
      <c r="WDN17"/>
      <c r="WDO17"/>
      <c r="WDP17"/>
      <c r="WDQ17"/>
      <c r="WDR17"/>
      <c r="WDS17"/>
      <c r="WDT17"/>
      <c r="WDU17"/>
      <c r="WDV17"/>
      <c r="WDW17"/>
      <c r="WDX17"/>
      <c r="WDY17"/>
      <c r="WDZ17"/>
      <c r="WEA17"/>
      <c r="WEB17"/>
      <c r="WEC17"/>
      <c r="WED17"/>
      <c r="WEE17"/>
      <c r="WEF17"/>
      <c r="WEG17"/>
      <c r="WEH17"/>
      <c r="WEI17"/>
      <c r="WEJ17"/>
      <c r="WEK17"/>
      <c r="WEL17"/>
      <c r="WEM17"/>
      <c r="WEN17"/>
      <c r="WEO17"/>
      <c r="WEP17"/>
      <c r="WEQ17"/>
      <c r="WER17"/>
      <c r="WES17"/>
      <c r="WET17"/>
      <c r="WEU17"/>
      <c r="WEV17"/>
      <c r="WEW17"/>
      <c r="WEX17"/>
      <c r="WEY17"/>
      <c r="WEZ17"/>
      <c r="WFA17"/>
      <c r="WFB17"/>
      <c r="WFC17"/>
      <c r="WFD17"/>
      <c r="WFE17"/>
      <c r="WFF17"/>
      <c r="WFG17"/>
      <c r="WFH17"/>
      <c r="WFI17"/>
      <c r="WFJ17"/>
      <c r="WFK17"/>
      <c r="WFL17"/>
      <c r="WFM17"/>
      <c r="WFN17"/>
      <c r="WFO17"/>
      <c r="WFP17"/>
      <c r="WFQ17"/>
      <c r="WFR17"/>
      <c r="WFS17"/>
      <c r="WFT17"/>
      <c r="WFU17"/>
      <c r="WFV17"/>
      <c r="WFW17"/>
      <c r="WFX17"/>
      <c r="WFY17"/>
      <c r="WFZ17"/>
      <c r="WGA17"/>
      <c r="WGB17"/>
      <c r="WGC17"/>
      <c r="WGD17"/>
      <c r="WGE17"/>
      <c r="WGF17"/>
      <c r="WGG17"/>
      <c r="WGH17"/>
      <c r="WGI17"/>
      <c r="WGJ17"/>
      <c r="WGK17"/>
      <c r="WGL17"/>
      <c r="WGM17"/>
      <c r="WGN17"/>
      <c r="WGO17"/>
      <c r="WGP17"/>
      <c r="WGQ17"/>
      <c r="WGR17"/>
      <c r="WGS17"/>
      <c r="WGT17"/>
      <c r="WGU17"/>
      <c r="WGV17"/>
      <c r="WGW17"/>
      <c r="WGX17"/>
      <c r="WGY17"/>
      <c r="WGZ17"/>
      <c r="WHA17"/>
      <c r="WHB17"/>
      <c r="WHC17"/>
      <c r="WHD17"/>
      <c r="WHE17"/>
      <c r="WHF17"/>
      <c r="WHG17"/>
      <c r="WHH17"/>
      <c r="WHI17"/>
      <c r="WHJ17"/>
      <c r="WHK17"/>
      <c r="WHL17"/>
      <c r="WHM17"/>
      <c r="WHN17"/>
      <c r="WHO17"/>
      <c r="WHP17"/>
      <c r="WHQ17"/>
      <c r="WHR17"/>
      <c r="WHS17"/>
      <c r="WHT17"/>
      <c r="WHU17"/>
      <c r="WHV17"/>
      <c r="WHW17"/>
      <c r="WHX17"/>
      <c r="WHY17"/>
      <c r="WHZ17"/>
      <c r="WIA17"/>
      <c r="WIB17"/>
      <c r="WIC17"/>
      <c r="WID17"/>
      <c r="WIE17"/>
      <c r="WIF17"/>
      <c r="WIG17"/>
      <c r="WIH17"/>
      <c r="WII17"/>
      <c r="WIJ17"/>
      <c r="WIK17"/>
      <c r="WIL17"/>
      <c r="WIM17"/>
      <c r="WIN17"/>
      <c r="WIO17"/>
      <c r="WIP17"/>
      <c r="WIQ17"/>
      <c r="WIR17"/>
      <c r="WIS17"/>
      <c r="WIT17"/>
      <c r="WIU17"/>
      <c r="WIV17"/>
      <c r="WIW17"/>
      <c r="WIX17"/>
      <c r="WIY17"/>
      <c r="WIZ17"/>
      <c r="WJA17"/>
      <c r="WJB17"/>
      <c r="WJC17"/>
      <c r="WJD17"/>
      <c r="WJE17"/>
      <c r="WJF17"/>
      <c r="WJG17"/>
      <c r="WJH17"/>
      <c r="WJI17"/>
      <c r="WJJ17"/>
      <c r="WJK17"/>
      <c r="WJL17"/>
      <c r="WJM17"/>
      <c r="WJN17"/>
      <c r="WJO17"/>
      <c r="WJP17"/>
      <c r="WJQ17"/>
      <c r="WJR17"/>
      <c r="WJS17"/>
      <c r="WJT17"/>
      <c r="WJU17"/>
      <c r="WJV17"/>
      <c r="WJW17"/>
      <c r="WJX17"/>
      <c r="WJY17"/>
      <c r="WJZ17"/>
      <c r="WKA17"/>
      <c r="WKB17"/>
      <c r="WKC17"/>
      <c r="WKD17"/>
      <c r="WKE17"/>
      <c r="WKF17"/>
      <c r="WKG17"/>
      <c r="WKH17"/>
      <c r="WKI17"/>
      <c r="WKJ17"/>
      <c r="WKK17"/>
      <c r="WKL17"/>
      <c r="WKM17"/>
      <c r="WKN17"/>
      <c r="WKO17"/>
      <c r="WKP17"/>
      <c r="WKQ17"/>
      <c r="WKR17"/>
      <c r="WKS17"/>
      <c r="WKT17"/>
      <c r="WKU17"/>
      <c r="WKV17"/>
      <c r="WKW17"/>
      <c r="WKX17"/>
      <c r="WKY17"/>
      <c r="WKZ17"/>
      <c r="WLA17"/>
      <c r="WLB17"/>
      <c r="WLC17"/>
      <c r="WLD17"/>
      <c r="WLE17"/>
      <c r="WLF17"/>
      <c r="WLG17"/>
      <c r="WLH17"/>
      <c r="WLI17"/>
      <c r="WLJ17"/>
      <c r="WLK17"/>
      <c r="WLL17"/>
      <c r="WLM17"/>
      <c r="WLN17"/>
      <c r="WLO17"/>
      <c r="WLP17"/>
      <c r="WLQ17"/>
      <c r="WLR17"/>
      <c r="WLS17"/>
      <c r="WLT17"/>
      <c r="WLU17"/>
      <c r="WLV17"/>
      <c r="WLW17"/>
      <c r="WLX17"/>
      <c r="WLY17"/>
      <c r="WLZ17"/>
      <c r="WMA17"/>
      <c r="WMB17"/>
      <c r="WMC17"/>
      <c r="WMD17"/>
      <c r="WME17"/>
      <c r="WMF17"/>
      <c r="WMG17"/>
      <c r="WMH17"/>
      <c r="WMI17"/>
      <c r="WMJ17"/>
      <c r="WMK17"/>
      <c r="WML17"/>
      <c r="WMM17"/>
      <c r="WMN17"/>
      <c r="WMO17"/>
      <c r="WMP17"/>
      <c r="WMQ17"/>
      <c r="WMR17"/>
      <c r="WMS17"/>
      <c r="WMT17"/>
      <c r="WMU17"/>
      <c r="WMV17"/>
      <c r="WMW17"/>
      <c r="WMX17"/>
      <c r="WMY17"/>
      <c r="WMZ17"/>
      <c r="WNA17"/>
      <c r="WNB17"/>
      <c r="WNC17"/>
      <c r="WND17"/>
      <c r="WNE17"/>
      <c r="WNF17"/>
      <c r="WNG17"/>
      <c r="WNH17"/>
      <c r="WNI17"/>
      <c r="WNJ17"/>
      <c r="WNK17"/>
      <c r="WNL17"/>
      <c r="WNM17"/>
      <c r="WNN17"/>
      <c r="WNO17"/>
      <c r="WNP17"/>
      <c r="WNQ17"/>
      <c r="WNR17"/>
      <c r="WNS17"/>
      <c r="WNT17"/>
      <c r="WNU17"/>
      <c r="WNV17"/>
      <c r="WNW17"/>
      <c r="WNX17"/>
      <c r="WNY17"/>
      <c r="WNZ17"/>
      <c r="WOA17"/>
      <c r="WOB17"/>
      <c r="WOC17"/>
      <c r="WOD17"/>
      <c r="WOE17"/>
      <c r="WOF17"/>
      <c r="WOG17"/>
      <c r="WOH17"/>
      <c r="WOI17"/>
      <c r="WOJ17"/>
      <c r="WOK17"/>
      <c r="WOL17"/>
      <c r="WOM17"/>
      <c r="WON17"/>
      <c r="WOO17"/>
      <c r="WOP17"/>
      <c r="WOQ17"/>
      <c r="WOR17"/>
      <c r="WOS17"/>
      <c r="WOT17"/>
      <c r="WOU17"/>
      <c r="WOV17"/>
      <c r="WOW17"/>
      <c r="WOX17"/>
      <c r="WOY17"/>
      <c r="WOZ17"/>
      <c r="WPA17"/>
      <c r="WPB17"/>
      <c r="WPC17"/>
      <c r="WPD17"/>
      <c r="WPE17"/>
      <c r="WPF17"/>
      <c r="WPG17"/>
      <c r="WPH17"/>
      <c r="WPI17"/>
      <c r="WPJ17"/>
      <c r="WPK17"/>
      <c r="WPL17"/>
      <c r="WPM17"/>
      <c r="WPN17"/>
      <c r="WPO17"/>
      <c r="WPP17"/>
      <c r="WPQ17"/>
      <c r="WPR17"/>
      <c r="WPS17"/>
      <c r="WPT17"/>
      <c r="WPU17"/>
      <c r="WPV17"/>
      <c r="WPW17"/>
      <c r="WPX17"/>
      <c r="WPY17"/>
      <c r="WPZ17"/>
      <c r="WQA17"/>
      <c r="WQB17"/>
      <c r="WQC17"/>
      <c r="WQD17"/>
      <c r="WQE17"/>
      <c r="WQF17"/>
      <c r="WQG17"/>
      <c r="WQH17"/>
      <c r="WQI17"/>
      <c r="WQJ17"/>
      <c r="WQK17"/>
      <c r="WQL17"/>
      <c r="WQM17"/>
      <c r="WQN17"/>
      <c r="WQO17"/>
      <c r="WQP17"/>
      <c r="WQQ17"/>
      <c r="WQR17"/>
      <c r="WQS17"/>
      <c r="WQT17"/>
      <c r="WQU17"/>
      <c r="WQV17"/>
      <c r="WQW17"/>
      <c r="WQX17"/>
      <c r="WQY17"/>
      <c r="WQZ17"/>
      <c r="WRA17"/>
      <c r="WRB17"/>
      <c r="WRC17"/>
      <c r="WRD17"/>
      <c r="WRE17"/>
      <c r="WRF17"/>
      <c r="WRG17"/>
      <c r="WRH17"/>
      <c r="WRI17"/>
      <c r="WRJ17"/>
      <c r="WRK17"/>
      <c r="WRL17"/>
      <c r="WRM17"/>
      <c r="WRN17"/>
      <c r="WRO17"/>
      <c r="WRP17"/>
      <c r="WRQ17"/>
      <c r="WRR17"/>
      <c r="WRS17"/>
      <c r="WRT17"/>
      <c r="WRU17"/>
      <c r="WRV17"/>
      <c r="WRW17"/>
      <c r="WRX17"/>
      <c r="WRY17"/>
      <c r="WRZ17"/>
      <c r="WSA17"/>
      <c r="WSB17"/>
      <c r="WSC17"/>
      <c r="WSD17"/>
      <c r="WSE17"/>
      <c r="WSF17"/>
      <c r="WSG17"/>
      <c r="WSH17"/>
      <c r="WSI17"/>
      <c r="WSJ17"/>
      <c r="WSK17"/>
      <c r="WSL17"/>
      <c r="WSM17"/>
      <c r="WSN17"/>
      <c r="WSO17"/>
      <c r="WSP17"/>
      <c r="WSQ17"/>
      <c r="WSR17"/>
      <c r="WSS17"/>
      <c r="WST17"/>
      <c r="WSU17"/>
      <c r="WSV17"/>
      <c r="WSW17"/>
      <c r="WSX17"/>
      <c r="WSY17"/>
      <c r="WSZ17"/>
      <c r="WTA17"/>
      <c r="WTB17"/>
      <c r="WTC17"/>
      <c r="WTD17"/>
      <c r="WTE17"/>
      <c r="WTF17"/>
      <c r="WTG17"/>
      <c r="WTH17"/>
      <c r="WTI17"/>
      <c r="WTJ17"/>
      <c r="WTK17"/>
      <c r="WTL17"/>
      <c r="WTM17"/>
      <c r="WTN17"/>
      <c r="WTO17"/>
      <c r="WTP17"/>
      <c r="WTQ17"/>
      <c r="WTR17"/>
      <c r="WTS17"/>
      <c r="WTT17"/>
      <c r="WTU17"/>
      <c r="WTV17"/>
      <c r="WTW17"/>
      <c r="WTX17"/>
      <c r="WTY17"/>
      <c r="WTZ17"/>
      <c r="WUA17"/>
      <c r="WUB17"/>
      <c r="WUC17"/>
      <c r="WUD17"/>
      <c r="WUE17"/>
      <c r="WUF17"/>
      <c r="WUG17"/>
      <c r="WUH17"/>
      <c r="WUI17"/>
      <c r="WUJ17"/>
      <c r="WUK17"/>
      <c r="WUL17"/>
      <c r="WUM17"/>
      <c r="WUN17"/>
      <c r="WUO17"/>
      <c r="WUP17"/>
      <c r="WUQ17"/>
      <c r="WUR17"/>
      <c r="WUS17"/>
      <c r="WUT17"/>
      <c r="WUU17"/>
      <c r="WUV17"/>
      <c r="WUW17"/>
      <c r="WUX17"/>
      <c r="WUY17"/>
      <c r="WUZ17"/>
      <c r="WVA17"/>
      <c r="WVB17"/>
      <c r="WVC17"/>
      <c r="WVD17"/>
      <c r="WVE17"/>
      <c r="WVF17"/>
      <c r="WVG17"/>
      <c r="WVH17"/>
      <c r="WVI17"/>
      <c r="WVJ17"/>
      <c r="WVK17"/>
      <c r="WVL17"/>
      <c r="WVM17"/>
      <c r="WVN17"/>
      <c r="WVO17"/>
      <c r="WVP17"/>
      <c r="WVQ17"/>
      <c r="WVR17"/>
      <c r="WVS17"/>
      <c r="WVT17"/>
      <c r="WVU17"/>
      <c r="WVV17"/>
      <c r="WVW17"/>
      <c r="WVX17"/>
      <c r="WVY17"/>
      <c r="WVZ17"/>
      <c r="WWA17"/>
      <c r="WWB17"/>
      <c r="WWC17"/>
      <c r="WWD17"/>
      <c r="WWE17"/>
      <c r="WWF17"/>
      <c r="WWG17"/>
      <c r="WWH17"/>
      <c r="WWI17"/>
      <c r="WWJ17"/>
      <c r="WWK17"/>
      <c r="WWL17"/>
      <c r="WWM17"/>
      <c r="WWN17"/>
      <c r="WWO17"/>
      <c r="WWP17"/>
      <c r="WWQ17"/>
      <c r="WWR17"/>
      <c r="WWS17"/>
      <c r="WWT17"/>
      <c r="WWU17"/>
      <c r="WWV17"/>
      <c r="WWW17"/>
      <c r="WWX17"/>
      <c r="WWY17"/>
      <c r="WWZ17"/>
      <c r="WXA17"/>
      <c r="WXB17"/>
      <c r="WXC17"/>
      <c r="WXD17"/>
      <c r="WXE17"/>
      <c r="WXF17"/>
      <c r="WXG17"/>
      <c r="WXH17"/>
      <c r="WXI17"/>
      <c r="WXJ17"/>
      <c r="WXK17"/>
      <c r="WXL17"/>
      <c r="WXM17"/>
      <c r="WXN17"/>
      <c r="WXO17"/>
      <c r="WXP17"/>
      <c r="WXQ17"/>
      <c r="WXR17"/>
      <c r="WXS17"/>
      <c r="WXT17"/>
      <c r="WXU17"/>
      <c r="WXV17"/>
      <c r="WXW17"/>
      <c r="WXX17"/>
      <c r="WXY17"/>
      <c r="WXZ17"/>
      <c r="WYA17"/>
      <c r="WYB17"/>
      <c r="WYC17"/>
      <c r="WYD17"/>
      <c r="WYE17"/>
      <c r="WYF17"/>
      <c r="WYG17"/>
      <c r="WYH17"/>
      <c r="WYI17"/>
      <c r="WYJ17"/>
      <c r="WYK17"/>
      <c r="WYL17"/>
      <c r="WYM17"/>
      <c r="WYN17"/>
      <c r="WYO17"/>
      <c r="WYP17"/>
      <c r="WYQ17"/>
      <c r="WYR17"/>
      <c r="WYS17"/>
      <c r="WYT17"/>
      <c r="WYU17"/>
      <c r="WYV17"/>
      <c r="WYW17"/>
      <c r="WYX17"/>
      <c r="WYY17"/>
      <c r="WYZ17"/>
      <c r="WZA17"/>
      <c r="WZB17"/>
      <c r="WZC17"/>
      <c r="WZD17"/>
      <c r="WZE17"/>
      <c r="WZF17"/>
      <c r="WZG17"/>
      <c r="WZH17"/>
      <c r="WZI17"/>
      <c r="WZJ17"/>
      <c r="WZK17"/>
      <c r="WZL17"/>
      <c r="WZM17"/>
      <c r="WZN17"/>
      <c r="WZO17"/>
      <c r="WZP17"/>
      <c r="WZQ17"/>
      <c r="WZR17"/>
      <c r="WZS17"/>
      <c r="WZT17"/>
      <c r="WZU17"/>
      <c r="WZV17"/>
      <c r="WZW17"/>
      <c r="WZX17"/>
      <c r="WZY17"/>
      <c r="WZZ17"/>
      <c r="XAA17"/>
      <c r="XAB17"/>
      <c r="XAC17"/>
      <c r="XAD17"/>
      <c r="XAE17"/>
      <c r="XAF17"/>
      <c r="XAG17"/>
      <c r="XAH17"/>
      <c r="XAI17"/>
      <c r="XAJ17"/>
      <c r="XAK17"/>
      <c r="XAL17"/>
      <c r="XAM17"/>
      <c r="XAN17"/>
      <c r="XAO17"/>
      <c r="XAP17"/>
      <c r="XAQ17"/>
      <c r="XAR17"/>
      <c r="XAS17"/>
      <c r="XAT17"/>
      <c r="XAU17"/>
      <c r="XAV17"/>
      <c r="XAW17"/>
      <c r="XAX17"/>
      <c r="XAY17"/>
      <c r="XAZ17"/>
      <c r="XBA17"/>
      <c r="XBB17"/>
      <c r="XBC17"/>
      <c r="XBD17"/>
      <c r="XBE17"/>
      <c r="XBF17"/>
      <c r="XBG17"/>
      <c r="XBH17"/>
      <c r="XBI17"/>
      <c r="XBJ17"/>
      <c r="XBK17"/>
      <c r="XBL17"/>
      <c r="XBM17"/>
      <c r="XBN17"/>
      <c r="XBO17"/>
      <c r="XBP17"/>
      <c r="XBQ17"/>
      <c r="XBR17"/>
      <c r="XBS17"/>
      <c r="XBT17"/>
      <c r="XBU17"/>
      <c r="XBV17"/>
      <c r="XBW17"/>
      <c r="XBX17"/>
      <c r="XBY17"/>
      <c r="XBZ17"/>
      <c r="XCA17"/>
      <c r="XCB17"/>
      <c r="XCC17"/>
      <c r="XCD17"/>
      <c r="XCE17"/>
      <c r="XCF17"/>
      <c r="XCG17"/>
      <c r="XCH17"/>
      <c r="XCI17"/>
      <c r="XCJ17"/>
      <c r="XCK17"/>
      <c r="XCL17"/>
      <c r="XCM17"/>
      <c r="XCN17"/>
      <c r="XCO17"/>
      <c r="XCP17"/>
      <c r="XCQ17"/>
      <c r="XCR17"/>
      <c r="XCS17"/>
      <c r="XCT17"/>
      <c r="XCU17"/>
      <c r="XCV17"/>
      <c r="XCW17"/>
      <c r="XCX17"/>
      <c r="XCY17"/>
      <c r="XCZ17"/>
      <c r="XDA17"/>
      <c r="XDB17"/>
      <c r="XDC17"/>
      <c r="XDD17"/>
      <c r="XDE17"/>
      <c r="XDF17"/>
      <c r="XDG17"/>
      <c r="XDH17"/>
      <c r="XDI17"/>
      <c r="XDJ17"/>
      <c r="XDK17"/>
      <c r="XDL17"/>
      <c r="XDM17"/>
      <c r="XDN17"/>
      <c r="XDO17"/>
      <c r="XDP17"/>
      <c r="XDQ17"/>
      <c r="XDR17"/>
      <c r="XDS17"/>
      <c r="XDT17"/>
      <c r="XDU17"/>
      <c r="XDV17"/>
      <c r="XDW17"/>
      <c r="XDX17"/>
      <c r="XDY17"/>
      <c r="XDZ17"/>
      <c r="XEA17"/>
      <c r="XEB17"/>
      <c r="XEC17"/>
      <c r="XED17"/>
      <c r="XEE17"/>
      <c r="XEF17"/>
      <c r="XEG17"/>
      <c r="XEH17"/>
      <c r="XEI17"/>
      <c r="XEJ17"/>
      <c r="XEK17"/>
      <c r="XEL17"/>
      <c r="XEM17"/>
      <c r="XEN17"/>
      <c r="XEO17"/>
      <c r="XEP17"/>
      <c r="XEQ17"/>
      <c r="XER17"/>
      <c r="XES17"/>
      <c r="XET17"/>
      <c r="XEU17"/>
      <c r="XEV17"/>
      <c r="XEW17"/>
      <c r="XEX17"/>
      <c r="XEY17"/>
      <c r="XEZ17"/>
      <c r="XFA17"/>
      <c r="XFB17"/>
      <c r="XFC17"/>
      <c r="XFD17"/>
    </row>
    <row r="18" spans="1:16384" s="300" customFormat="1" ht="16" thickBot="1" x14ac:dyDescent="0.4">
      <c r="A18" s="296" t="s">
        <v>472</v>
      </c>
      <c r="B18" s="300">
        <v>96300</v>
      </c>
      <c r="C18" s="300">
        <v>97500</v>
      </c>
      <c r="D18" s="300">
        <v>109100</v>
      </c>
      <c r="E18" s="300">
        <v>93300</v>
      </c>
      <c r="F18" s="300">
        <v>110600</v>
      </c>
      <c r="G18" s="300">
        <v>87400</v>
      </c>
      <c r="H18" s="300">
        <v>112100</v>
      </c>
      <c r="I18" s="300">
        <v>131300</v>
      </c>
      <c r="J18" s="301">
        <v>100800</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c r="XER18"/>
      <c r="XES18"/>
      <c r="XET18"/>
      <c r="XEU18"/>
      <c r="XEV18"/>
      <c r="XEW18"/>
      <c r="XEX18"/>
      <c r="XEY18"/>
      <c r="XEZ18"/>
      <c r="XFA18"/>
      <c r="XFB18"/>
      <c r="XFC18"/>
      <c r="XFD18"/>
    </row>
    <row r="19" spans="1:16384" s="50" customFormat="1" x14ac:dyDescent="0.35">
      <c r="A19" s="46" t="s">
        <v>188</v>
      </c>
      <c r="B19" s="54">
        <v>60500</v>
      </c>
      <c r="C19" s="54">
        <v>59400</v>
      </c>
      <c r="D19" s="54">
        <v>64100</v>
      </c>
      <c r="E19" s="54">
        <v>65500</v>
      </c>
      <c r="F19" s="54">
        <v>59300</v>
      </c>
      <c r="G19" s="54">
        <v>63900</v>
      </c>
      <c r="H19" s="54">
        <v>52500</v>
      </c>
      <c r="I19" s="54">
        <v>74800</v>
      </c>
      <c r="J19" s="55">
        <v>61400</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c r="XBR19"/>
      <c r="XBS19"/>
      <c r="XBT19"/>
      <c r="XBU19"/>
      <c r="XBV19"/>
      <c r="XBW19"/>
      <c r="XBX19"/>
      <c r="XBY19"/>
      <c r="XBZ19"/>
      <c r="XCA19"/>
      <c r="XCB19"/>
      <c r="XCC19"/>
      <c r="XCD19"/>
      <c r="XCE19"/>
      <c r="XCF19"/>
      <c r="XCG19"/>
      <c r="XCH19"/>
      <c r="XCI19"/>
      <c r="XCJ19"/>
      <c r="XCK19"/>
      <c r="XCL19"/>
      <c r="XCM19"/>
      <c r="XCN19"/>
      <c r="XCO19"/>
      <c r="XCP19"/>
      <c r="XCQ19"/>
      <c r="XCR19"/>
      <c r="XCS19"/>
      <c r="XCT19"/>
      <c r="XCU19"/>
      <c r="XCV19"/>
      <c r="XCW19"/>
      <c r="XCX19"/>
      <c r="XCY19"/>
      <c r="XCZ19"/>
      <c r="XDA19"/>
      <c r="XDB19"/>
      <c r="XDC19"/>
      <c r="XDD19"/>
      <c r="XDE19"/>
      <c r="XDF19"/>
      <c r="XDG19"/>
      <c r="XDH19"/>
      <c r="XDI19"/>
      <c r="XDJ19"/>
      <c r="XDK19"/>
      <c r="XDL19"/>
      <c r="XDM19"/>
      <c r="XDN19"/>
      <c r="XDO19"/>
      <c r="XDP19"/>
      <c r="XDQ19"/>
      <c r="XDR19"/>
      <c r="XDS19"/>
      <c r="XDT19"/>
      <c r="XDU19"/>
      <c r="XDV19"/>
      <c r="XDW19"/>
      <c r="XDX19"/>
      <c r="XDY19"/>
      <c r="XDZ19"/>
      <c r="XEA19"/>
      <c r="XEB19"/>
      <c r="XEC19"/>
      <c r="XED19"/>
      <c r="XEE19"/>
      <c r="XEF19"/>
      <c r="XEG19"/>
      <c r="XEH19"/>
      <c r="XEI19"/>
      <c r="XEJ19"/>
      <c r="XEK19"/>
      <c r="XEL19"/>
      <c r="XEM19"/>
      <c r="XEN19"/>
      <c r="XEO19"/>
      <c r="XEP19"/>
      <c r="XEQ19"/>
      <c r="XER19"/>
      <c r="XES19"/>
      <c r="XET19"/>
      <c r="XEU19"/>
      <c r="XEV19"/>
      <c r="XEW19"/>
      <c r="XEX19"/>
      <c r="XEY19"/>
      <c r="XEZ19"/>
      <c r="XFA19"/>
      <c r="XFB19"/>
      <c r="XFC19"/>
      <c r="XFD19"/>
    </row>
    <row r="20" spans="1:16384" s="261" customFormat="1" x14ac:dyDescent="0.35">
      <c r="A20" s="383" t="s">
        <v>137</v>
      </c>
      <c r="B20" s="383"/>
      <c r="C20" s="383"/>
      <c r="D20" s="383"/>
      <c r="E20" s="383"/>
      <c r="F20" s="383"/>
      <c r="G20" s="383"/>
      <c r="H20" s="383"/>
      <c r="I20" s="383"/>
      <c r="J20" s="383"/>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c r="WWB20"/>
      <c r="WWC20"/>
      <c r="WWD20"/>
      <c r="WWE20"/>
      <c r="WWF20"/>
      <c r="WWG20"/>
      <c r="WWH20"/>
      <c r="WWI20"/>
      <c r="WWJ20"/>
      <c r="WWK20"/>
      <c r="WWL20"/>
      <c r="WWM20"/>
      <c r="WWN20"/>
      <c r="WWO20"/>
      <c r="WWP20"/>
      <c r="WWQ20"/>
      <c r="WWR20"/>
      <c r="WWS20"/>
      <c r="WWT20"/>
      <c r="WWU20"/>
      <c r="WWV20"/>
      <c r="WWW20"/>
      <c r="WWX20"/>
      <c r="WWY20"/>
      <c r="WWZ20"/>
      <c r="WXA20"/>
      <c r="WXB20"/>
      <c r="WXC20"/>
      <c r="WXD20"/>
      <c r="WXE20"/>
      <c r="WXF20"/>
      <c r="WXG20"/>
      <c r="WXH20"/>
      <c r="WXI20"/>
      <c r="WXJ20"/>
      <c r="WXK20"/>
      <c r="WXL20"/>
      <c r="WXM20"/>
      <c r="WXN20"/>
      <c r="WXO20"/>
      <c r="WXP20"/>
      <c r="WXQ20"/>
      <c r="WXR20"/>
      <c r="WXS20"/>
      <c r="WXT20"/>
      <c r="WXU20"/>
      <c r="WXV20"/>
      <c r="WXW20"/>
      <c r="WXX20"/>
      <c r="WXY20"/>
      <c r="WXZ20"/>
      <c r="WYA20"/>
      <c r="WYB20"/>
      <c r="WYC20"/>
      <c r="WYD20"/>
      <c r="WYE20"/>
      <c r="WYF20"/>
      <c r="WYG20"/>
      <c r="WYH20"/>
      <c r="WYI20"/>
      <c r="WYJ20"/>
      <c r="WYK20"/>
      <c r="WYL20"/>
      <c r="WYM20"/>
      <c r="WYN20"/>
      <c r="WYO20"/>
      <c r="WYP20"/>
      <c r="WYQ20"/>
      <c r="WYR20"/>
      <c r="WYS20"/>
      <c r="WYT20"/>
      <c r="WYU20"/>
      <c r="WYV20"/>
      <c r="WYW20"/>
      <c r="WYX20"/>
      <c r="WYY20"/>
      <c r="WYZ20"/>
      <c r="WZA20"/>
      <c r="WZB20"/>
      <c r="WZC20"/>
      <c r="WZD20"/>
      <c r="WZE20"/>
      <c r="WZF20"/>
      <c r="WZG20"/>
      <c r="WZH20"/>
      <c r="WZI20"/>
      <c r="WZJ20"/>
      <c r="WZK20"/>
      <c r="WZL20"/>
      <c r="WZM20"/>
      <c r="WZN20"/>
      <c r="WZO20"/>
      <c r="WZP20"/>
      <c r="WZQ20"/>
      <c r="WZR20"/>
      <c r="WZS20"/>
      <c r="WZT20"/>
      <c r="WZU20"/>
      <c r="WZV20"/>
      <c r="WZW20"/>
      <c r="WZX20"/>
      <c r="WZY20"/>
      <c r="WZZ20"/>
      <c r="XAA20"/>
      <c r="XAB20"/>
      <c r="XAC20"/>
      <c r="XAD20"/>
      <c r="XAE20"/>
      <c r="XAF20"/>
      <c r="XAG20"/>
      <c r="XAH20"/>
      <c r="XAI20"/>
      <c r="XAJ20"/>
      <c r="XAK20"/>
      <c r="XAL20"/>
      <c r="XAM20"/>
      <c r="XAN20"/>
      <c r="XAO20"/>
      <c r="XAP20"/>
      <c r="XAQ20"/>
      <c r="XAR20"/>
      <c r="XAS20"/>
      <c r="XAT20"/>
      <c r="XAU20"/>
      <c r="XAV20"/>
      <c r="XAW20"/>
      <c r="XAX20"/>
      <c r="XAY20"/>
      <c r="XAZ20"/>
      <c r="XBA20"/>
      <c r="XBB20"/>
      <c r="XBC20"/>
      <c r="XBD20"/>
      <c r="XBE20"/>
      <c r="XBF20"/>
      <c r="XBG20"/>
      <c r="XBH20"/>
      <c r="XBI20"/>
      <c r="XBJ20"/>
      <c r="XBK20"/>
      <c r="XBL20"/>
      <c r="XBM20"/>
      <c r="XBN20"/>
      <c r="XBO20"/>
      <c r="XBP20"/>
      <c r="XBQ20"/>
      <c r="XBR20"/>
      <c r="XBS20"/>
      <c r="XBT20"/>
      <c r="XBU20"/>
      <c r="XBV20"/>
      <c r="XBW20"/>
      <c r="XBX20"/>
      <c r="XBY20"/>
      <c r="XBZ20"/>
      <c r="XCA20"/>
      <c r="XCB20"/>
      <c r="XCC20"/>
      <c r="XCD20"/>
      <c r="XCE20"/>
      <c r="XCF20"/>
      <c r="XCG20"/>
      <c r="XCH20"/>
      <c r="XCI20"/>
      <c r="XCJ20"/>
      <c r="XCK20"/>
      <c r="XCL20"/>
      <c r="XCM20"/>
      <c r="XCN20"/>
      <c r="XCO20"/>
      <c r="XCP20"/>
      <c r="XCQ20"/>
      <c r="XCR20"/>
      <c r="XCS20"/>
      <c r="XCT20"/>
      <c r="XCU20"/>
      <c r="XCV20"/>
      <c r="XCW20"/>
      <c r="XCX20"/>
      <c r="XCY20"/>
      <c r="XCZ20"/>
      <c r="XDA20"/>
      <c r="XDB20"/>
      <c r="XDC20"/>
      <c r="XDD20"/>
      <c r="XDE20"/>
      <c r="XDF20"/>
      <c r="XDG20"/>
      <c r="XDH20"/>
      <c r="XDI20"/>
      <c r="XDJ20"/>
      <c r="XDK20"/>
      <c r="XDL20"/>
      <c r="XDM20"/>
      <c r="XDN20"/>
      <c r="XDO20"/>
      <c r="XDP20"/>
      <c r="XDQ20"/>
      <c r="XDR20"/>
      <c r="XDS20"/>
      <c r="XDT20"/>
      <c r="XDU20"/>
      <c r="XDV20"/>
      <c r="XDW20"/>
      <c r="XDX20"/>
      <c r="XDY20"/>
      <c r="XDZ20"/>
      <c r="XEA20"/>
      <c r="XEB20"/>
      <c r="XEC20"/>
      <c r="XED20"/>
      <c r="XEE20"/>
      <c r="XEF20"/>
      <c r="XEG20"/>
      <c r="XEH20"/>
      <c r="XEI20"/>
      <c r="XEJ20"/>
      <c r="XEK20"/>
      <c r="XEL20"/>
      <c r="XEM20"/>
      <c r="XEN20"/>
      <c r="XEO20"/>
      <c r="XEP20"/>
      <c r="XEQ20"/>
      <c r="XER20"/>
      <c r="XES20"/>
      <c r="XET20"/>
      <c r="XEU20"/>
      <c r="XEV20"/>
      <c r="XEW20"/>
      <c r="XEX20"/>
      <c r="XEY20"/>
      <c r="XEZ20"/>
      <c r="XFA20"/>
      <c r="XFB20"/>
      <c r="XFC20"/>
      <c r="XFD20"/>
    </row>
    <row r="22" spans="1:16384" s="188" customFormat="1" hidden="1" x14ac:dyDescent="0.35">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c r="AXD22"/>
      <c r="AXE22"/>
      <c r="AXF22"/>
      <c r="AXG22"/>
      <c r="AXH22"/>
      <c r="AXI22"/>
      <c r="AXJ22"/>
      <c r="AXK22"/>
      <c r="AXL22"/>
      <c r="AXM22"/>
      <c r="AXN22"/>
      <c r="AXO22"/>
      <c r="AXP22"/>
      <c r="AXQ22"/>
      <c r="AXR22"/>
      <c r="AXS22"/>
      <c r="AXT22"/>
      <c r="AXU22"/>
      <c r="AXV22"/>
      <c r="AXW22"/>
      <c r="AXX22"/>
      <c r="AXY22"/>
      <c r="AXZ22"/>
      <c r="AYA22"/>
      <c r="AYB22"/>
      <c r="AYC22"/>
      <c r="AYD22"/>
      <c r="AYE22"/>
      <c r="AYF22"/>
      <c r="AYG22"/>
      <c r="AYH22"/>
      <c r="AYI22"/>
      <c r="AYJ22"/>
      <c r="AYK22"/>
      <c r="AYL22"/>
      <c r="AYM22"/>
      <c r="AYN22"/>
      <c r="AYO22"/>
      <c r="AYP22"/>
      <c r="AYQ22"/>
      <c r="AYR22"/>
      <c r="AYS22"/>
      <c r="AYT22"/>
      <c r="AYU22"/>
      <c r="AYV22"/>
      <c r="AYW22"/>
      <c r="AYX22"/>
      <c r="AYY22"/>
      <c r="AYZ22"/>
      <c r="AZA22"/>
      <c r="AZB22"/>
      <c r="AZC22"/>
      <c r="AZD22"/>
      <c r="AZE22"/>
      <c r="AZF22"/>
      <c r="AZG22"/>
      <c r="AZH22"/>
      <c r="AZI22"/>
      <c r="AZJ22"/>
      <c r="AZK22"/>
      <c r="AZL22"/>
      <c r="AZM22"/>
      <c r="AZN22"/>
      <c r="AZO22"/>
      <c r="AZP22"/>
      <c r="AZQ22"/>
      <c r="AZR22"/>
      <c r="AZS22"/>
      <c r="AZT22"/>
      <c r="AZU22"/>
      <c r="AZV22"/>
      <c r="AZW22"/>
      <c r="AZX22"/>
      <c r="AZY22"/>
      <c r="AZZ22"/>
      <c r="BAA22"/>
      <c r="BAB22"/>
      <c r="BAC22"/>
      <c r="BAD22"/>
      <c r="BAE22"/>
      <c r="BAF22"/>
      <c r="BAG22"/>
      <c r="BAH22"/>
      <c r="BAI22"/>
      <c r="BAJ22"/>
      <c r="BAK22"/>
      <c r="BAL22"/>
      <c r="BAM22"/>
      <c r="BAN22"/>
      <c r="BAO22"/>
      <c r="BAP22"/>
      <c r="BAQ22"/>
      <c r="BAR22"/>
      <c r="BAS22"/>
      <c r="BAT22"/>
      <c r="BAU22"/>
      <c r="BAV22"/>
      <c r="BAW22"/>
      <c r="BAX22"/>
      <c r="BAY22"/>
      <c r="BAZ22"/>
      <c r="BBA22"/>
      <c r="BBB22"/>
      <c r="BBC22"/>
      <c r="BBD22"/>
      <c r="BBE22"/>
      <c r="BBF22"/>
      <c r="BBG22"/>
      <c r="BBH22"/>
      <c r="BBI22"/>
      <c r="BBJ22"/>
      <c r="BBK22"/>
      <c r="BBL22"/>
      <c r="BBM22"/>
      <c r="BBN22"/>
      <c r="BBO22"/>
      <c r="BBP22"/>
      <c r="BBQ22"/>
      <c r="BBR22"/>
      <c r="BBS22"/>
      <c r="BBT22"/>
      <c r="BBU22"/>
      <c r="BBV22"/>
      <c r="BBW22"/>
      <c r="BBX22"/>
      <c r="BBY22"/>
      <c r="BBZ22"/>
      <c r="BCA22"/>
      <c r="BCB22"/>
      <c r="BCC22"/>
      <c r="BCD22"/>
      <c r="BCE22"/>
      <c r="BCF22"/>
      <c r="BCG22"/>
      <c r="BCH22"/>
      <c r="BCI22"/>
      <c r="BCJ22"/>
      <c r="BCK22"/>
      <c r="BCL22"/>
      <c r="BCM22"/>
      <c r="BCN22"/>
      <c r="BCO22"/>
      <c r="BCP22"/>
      <c r="BCQ22"/>
      <c r="BCR22"/>
      <c r="BCS22"/>
      <c r="BCT22"/>
      <c r="BCU22"/>
      <c r="BCV22"/>
      <c r="BCW22"/>
      <c r="BCX22"/>
      <c r="BCY22"/>
      <c r="BCZ22"/>
      <c r="BDA22"/>
      <c r="BDB22"/>
      <c r="BDC22"/>
      <c r="BDD22"/>
      <c r="BDE22"/>
      <c r="BDF22"/>
      <c r="BDG22"/>
      <c r="BDH22"/>
      <c r="BDI22"/>
      <c r="BDJ22"/>
      <c r="BDK22"/>
      <c r="BDL22"/>
      <c r="BDM22"/>
      <c r="BDN22"/>
      <c r="BDO22"/>
      <c r="BDP22"/>
      <c r="BDQ22"/>
      <c r="BDR22"/>
      <c r="BDS22"/>
      <c r="BDT22"/>
      <c r="BDU22"/>
      <c r="BDV22"/>
      <c r="BDW22"/>
      <c r="BDX22"/>
      <c r="BDY22"/>
      <c r="BDZ22"/>
      <c r="BEA22"/>
      <c r="BEB22"/>
      <c r="BEC22"/>
      <c r="BED22"/>
      <c r="BEE22"/>
      <c r="BEF22"/>
      <c r="BEG22"/>
      <c r="BEH22"/>
      <c r="BEI22"/>
      <c r="BEJ22"/>
      <c r="BEK22"/>
      <c r="BEL22"/>
      <c r="BEM22"/>
      <c r="BEN22"/>
      <c r="BEO22"/>
      <c r="BEP22"/>
      <c r="BEQ22"/>
      <c r="BER22"/>
      <c r="BES22"/>
      <c r="BET22"/>
      <c r="BEU22"/>
      <c r="BEV22"/>
      <c r="BEW22"/>
      <c r="BEX22"/>
      <c r="BEY22"/>
      <c r="BEZ22"/>
      <c r="BFA22"/>
      <c r="BFB22"/>
      <c r="BFC22"/>
      <c r="BFD22"/>
      <c r="BFE22"/>
      <c r="BFF22"/>
      <c r="BFG22"/>
      <c r="BFH22"/>
      <c r="BFI22"/>
      <c r="BFJ22"/>
      <c r="BFK22"/>
      <c r="BFL22"/>
      <c r="BFM22"/>
      <c r="BFN22"/>
      <c r="BFO22"/>
      <c r="BFP22"/>
      <c r="BFQ22"/>
      <c r="BFR22"/>
      <c r="BFS22"/>
      <c r="BFT22"/>
      <c r="BFU22"/>
      <c r="BFV22"/>
      <c r="BFW22"/>
      <c r="BFX22"/>
      <c r="BFY22"/>
      <c r="BFZ22"/>
      <c r="BGA22"/>
      <c r="BGB22"/>
      <c r="BGC22"/>
      <c r="BGD22"/>
      <c r="BGE22"/>
      <c r="BGF22"/>
      <c r="BGG22"/>
      <c r="BGH22"/>
      <c r="BGI22"/>
      <c r="BGJ22"/>
      <c r="BGK22"/>
      <c r="BGL22"/>
      <c r="BGM22"/>
      <c r="BGN22"/>
      <c r="BGO22"/>
      <c r="BGP22"/>
      <c r="BGQ22"/>
      <c r="BGR22"/>
      <c r="BGS22"/>
      <c r="BGT22"/>
      <c r="BGU22"/>
      <c r="BGV22"/>
      <c r="BGW22"/>
      <c r="BGX22"/>
      <c r="BGY22"/>
      <c r="BGZ22"/>
      <c r="BHA22"/>
      <c r="BHB22"/>
      <c r="BHC22"/>
      <c r="BHD22"/>
      <c r="BHE22"/>
      <c r="BHF22"/>
      <c r="BHG22"/>
      <c r="BHH22"/>
      <c r="BHI22"/>
      <c r="BHJ22"/>
      <c r="BHK22"/>
      <c r="BHL22"/>
      <c r="BHM22"/>
      <c r="BHN22"/>
      <c r="BHO22"/>
      <c r="BHP22"/>
      <c r="BHQ22"/>
      <c r="BHR22"/>
      <c r="BHS22"/>
      <c r="BHT22"/>
      <c r="BHU22"/>
      <c r="BHV22"/>
      <c r="BHW22"/>
      <c r="BHX22"/>
      <c r="BHY22"/>
      <c r="BHZ22"/>
      <c r="BIA22"/>
      <c r="BIB22"/>
      <c r="BIC22"/>
      <c r="BID22"/>
      <c r="BIE22"/>
      <c r="BIF22"/>
      <c r="BIG22"/>
      <c r="BIH22"/>
      <c r="BII22"/>
      <c r="BIJ22"/>
      <c r="BIK22"/>
      <c r="BIL22"/>
      <c r="BIM22"/>
      <c r="BIN22"/>
      <c r="BIO22"/>
      <c r="BIP22"/>
      <c r="BIQ22"/>
      <c r="BIR22"/>
      <c r="BIS22"/>
      <c r="BIT22"/>
      <c r="BIU22"/>
      <c r="BIV22"/>
      <c r="BIW22"/>
      <c r="BIX22"/>
      <c r="BIY22"/>
      <c r="BIZ22"/>
      <c r="BJA22"/>
      <c r="BJB22"/>
      <c r="BJC22"/>
      <c r="BJD22"/>
      <c r="BJE22"/>
      <c r="BJF22"/>
      <c r="BJG22"/>
      <c r="BJH22"/>
      <c r="BJI22"/>
      <c r="BJJ22"/>
      <c r="BJK22"/>
      <c r="BJL22"/>
      <c r="BJM22"/>
      <c r="BJN22"/>
      <c r="BJO22"/>
      <c r="BJP22"/>
      <c r="BJQ22"/>
      <c r="BJR22"/>
      <c r="BJS22"/>
      <c r="BJT22"/>
      <c r="BJU22"/>
      <c r="BJV22"/>
      <c r="BJW22"/>
      <c r="BJX22"/>
      <c r="BJY22"/>
      <c r="BJZ22"/>
      <c r="BKA22"/>
      <c r="BKB22"/>
      <c r="BKC22"/>
      <c r="BKD22"/>
      <c r="BKE22"/>
      <c r="BKF22"/>
      <c r="BKG22"/>
      <c r="BKH22"/>
      <c r="BKI22"/>
      <c r="BKJ22"/>
      <c r="BKK22"/>
      <c r="BKL22"/>
      <c r="BKM22"/>
      <c r="BKN22"/>
      <c r="BKO22"/>
      <c r="BKP22"/>
      <c r="BKQ22"/>
      <c r="BKR22"/>
      <c r="BKS22"/>
      <c r="BKT22"/>
      <c r="BKU22"/>
      <c r="BKV22"/>
      <c r="BKW22"/>
      <c r="BKX22"/>
      <c r="BKY22"/>
      <c r="BKZ22"/>
      <c r="BLA22"/>
      <c r="BLB22"/>
      <c r="BLC22"/>
      <c r="BLD22"/>
      <c r="BLE22"/>
      <c r="BLF22"/>
      <c r="BLG22"/>
      <c r="BLH22"/>
      <c r="BLI22"/>
      <c r="BLJ22"/>
      <c r="BLK22"/>
      <c r="BLL22"/>
      <c r="BLM22"/>
      <c r="BLN22"/>
      <c r="BLO22"/>
      <c r="BLP22"/>
      <c r="BLQ22"/>
      <c r="BLR22"/>
      <c r="BLS22"/>
      <c r="BLT22"/>
      <c r="BLU22"/>
      <c r="BLV22"/>
      <c r="BLW22"/>
      <c r="BLX22"/>
      <c r="BLY22"/>
      <c r="BLZ22"/>
      <c r="BMA22"/>
      <c r="BMB22"/>
      <c r="BMC22"/>
      <c r="BMD22"/>
      <c r="BME22"/>
      <c r="BMF22"/>
      <c r="BMG22"/>
      <c r="BMH22"/>
      <c r="BMI22"/>
      <c r="BMJ22"/>
      <c r="BMK22"/>
      <c r="BML22"/>
      <c r="BMM22"/>
      <c r="BMN22"/>
      <c r="BMO22"/>
      <c r="BMP22"/>
      <c r="BMQ22"/>
      <c r="BMR22"/>
      <c r="BMS22"/>
      <c r="BMT22"/>
      <c r="BMU22"/>
      <c r="BMV22"/>
      <c r="BMW22"/>
      <c r="BMX22"/>
      <c r="BMY22"/>
      <c r="BMZ22"/>
      <c r="BNA22"/>
      <c r="BNB22"/>
      <c r="BNC22"/>
      <c r="BND22"/>
      <c r="BNE22"/>
      <c r="BNF22"/>
      <c r="BNG22"/>
      <c r="BNH22"/>
      <c r="BNI22"/>
      <c r="BNJ22"/>
      <c r="BNK22"/>
      <c r="BNL22"/>
      <c r="BNM22"/>
      <c r="BNN22"/>
      <c r="BNO22"/>
      <c r="BNP22"/>
      <c r="BNQ22"/>
      <c r="BNR22"/>
      <c r="BNS22"/>
      <c r="BNT22"/>
      <c r="BNU22"/>
      <c r="BNV22"/>
      <c r="BNW22"/>
      <c r="BNX22"/>
      <c r="BNY22"/>
      <c r="BNZ22"/>
      <c r="BOA22"/>
      <c r="BOB22"/>
      <c r="BOC22"/>
      <c r="BOD22"/>
      <c r="BOE22"/>
      <c r="BOF22"/>
      <c r="BOG22"/>
      <c r="BOH22"/>
      <c r="BOI22"/>
      <c r="BOJ22"/>
      <c r="BOK22"/>
      <c r="BOL22"/>
      <c r="BOM22"/>
      <c r="BON22"/>
      <c r="BOO22"/>
      <c r="BOP22"/>
      <c r="BOQ22"/>
      <c r="BOR22"/>
      <c r="BOS22"/>
      <c r="BOT22"/>
      <c r="BOU22"/>
      <c r="BOV22"/>
      <c r="BOW22"/>
      <c r="BOX22"/>
      <c r="BOY22"/>
      <c r="BOZ22"/>
      <c r="BPA22"/>
      <c r="BPB22"/>
      <c r="BPC22"/>
      <c r="BPD22"/>
      <c r="BPE22"/>
      <c r="BPF22"/>
      <c r="BPG22"/>
      <c r="BPH22"/>
      <c r="BPI22"/>
      <c r="BPJ22"/>
      <c r="BPK22"/>
      <c r="BPL22"/>
      <c r="BPM22"/>
      <c r="BPN22"/>
      <c r="BPO22"/>
      <c r="BPP22"/>
      <c r="BPQ22"/>
      <c r="BPR22"/>
      <c r="BPS22"/>
      <c r="BPT22"/>
      <c r="BPU22"/>
      <c r="BPV22"/>
      <c r="BPW22"/>
      <c r="BPX22"/>
      <c r="BPY22"/>
      <c r="BPZ22"/>
      <c r="BQA22"/>
      <c r="BQB22"/>
      <c r="BQC22"/>
      <c r="BQD22"/>
      <c r="BQE22"/>
      <c r="BQF22"/>
      <c r="BQG22"/>
      <c r="BQH22"/>
      <c r="BQI22"/>
      <c r="BQJ22"/>
      <c r="BQK22"/>
      <c r="BQL22"/>
      <c r="BQM22"/>
      <c r="BQN22"/>
      <c r="BQO22"/>
      <c r="BQP22"/>
      <c r="BQQ22"/>
      <c r="BQR22"/>
      <c r="BQS22"/>
      <c r="BQT22"/>
      <c r="BQU22"/>
      <c r="BQV22"/>
      <c r="BQW22"/>
      <c r="BQX22"/>
      <c r="BQY22"/>
      <c r="BQZ22"/>
      <c r="BRA22"/>
      <c r="BRB22"/>
      <c r="BRC22"/>
      <c r="BRD22"/>
      <c r="BRE22"/>
      <c r="BRF22"/>
      <c r="BRG22"/>
      <c r="BRH22"/>
      <c r="BRI22"/>
      <c r="BRJ22"/>
      <c r="BRK22"/>
      <c r="BRL22"/>
      <c r="BRM22"/>
      <c r="BRN22"/>
      <c r="BRO22"/>
      <c r="BRP22"/>
      <c r="BRQ22"/>
      <c r="BRR22"/>
      <c r="BRS22"/>
      <c r="BRT22"/>
      <c r="BRU22"/>
      <c r="BRV22"/>
      <c r="BRW22"/>
      <c r="BRX22"/>
      <c r="BRY22"/>
      <c r="BRZ22"/>
      <c r="BSA22"/>
      <c r="BSB22"/>
      <c r="BSC22"/>
      <c r="BSD22"/>
      <c r="BSE22"/>
      <c r="BSF22"/>
      <c r="BSG22"/>
      <c r="BSH22"/>
      <c r="BSI22"/>
      <c r="BSJ22"/>
      <c r="BSK22"/>
      <c r="BSL22"/>
      <c r="BSM22"/>
      <c r="BSN22"/>
      <c r="BSO22"/>
      <c r="BSP22"/>
      <c r="BSQ22"/>
      <c r="BSR22"/>
      <c r="BSS22"/>
      <c r="BST22"/>
      <c r="BSU22"/>
      <c r="BSV22"/>
      <c r="BSW22"/>
      <c r="BSX22"/>
      <c r="BSY22"/>
      <c r="BSZ22"/>
      <c r="BTA22"/>
      <c r="BTB22"/>
      <c r="BTC22"/>
      <c r="BTD22"/>
      <c r="BTE22"/>
      <c r="BTF22"/>
      <c r="BTG22"/>
      <c r="BTH22"/>
      <c r="BTI22"/>
      <c r="BTJ22"/>
      <c r="BTK22"/>
      <c r="BTL22"/>
      <c r="BTM22"/>
      <c r="BTN22"/>
      <c r="BTO22"/>
      <c r="BTP22"/>
      <c r="BTQ22"/>
      <c r="BTR22"/>
      <c r="BTS22"/>
      <c r="BTT22"/>
      <c r="BTU22"/>
      <c r="BTV22"/>
      <c r="BTW22"/>
      <c r="BTX22"/>
      <c r="BTY22"/>
      <c r="BTZ22"/>
      <c r="BUA22"/>
      <c r="BUB22"/>
      <c r="BUC22"/>
      <c r="BUD22"/>
      <c r="BUE22"/>
      <c r="BUF22"/>
      <c r="BUG22"/>
      <c r="BUH22"/>
      <c r="BUI22"/>
      <c r="BUJ22"/>
      <c r="BUK22"/>
      <c r="BUL22"/>
      <c r="BUM22"/>
      <c r="BUN22"/>
      <c r="BUO22"/>
      <c r="BUP22"/>
      <c r="BUQ22"/>
      <c r="BUR22"/>
      <c r="BUS22"/>
      <c r="BUT22"/>
      <c r="BUU22"/>
      <c r="BUV22"/>
      <c r="BUW22"/>
      <c r="BUX22"/>
      <c r="BUY22"/>
      <c r="BUZ22"/>
      <c r="BVA22"/>
      <c r="BVB22"/>
      <c r="BVC22"/>
      <c r="BVD22"/>
      <c r="BVE22"/>
      <c r="BVF22"/>
      <c r="BVG22"/>
      <c r="BVH22"/>
      <c r="BVI22"/>
      <c r="BVJ22"/>
      <c r="BVK22"/>
      <c r="BVL22"/>
      <c r="BVM22"/>
      <c r="BVN22"/>
      <c r="BVO22"/>
      <c r="BVP22"/>
      <c r="BVQ22"/>
      <c r="BVR22"/>
      <c r="BVS22"/>
      <c r="BVT22"/>
      <c r="BVU22"/>
      <c r="BVV22"/>
      <c r="BVW22"/>
      <c r="BVX22"/>
      <c r="BVY22"/>
      <c r="BVZ22"/>
      <c r="BWA22"/>
      <c r="BWB22"/>
      <c r="BWC22"/>
      <c r="BWD22"/>
      <c r="BWE22"/>
      <c r="BWF22"/>
      <c r="BWG22"/>
      <c r="BWH22"/>
      <c r="BWI22"/>
      <c r="BWJ22"/>
      <c r="BWK22"/>
      <c r="BWL22"/>
      <c r="BWM22"/>
      <c r="BWN22"/>
      <c r="BWO22"/>
      <c r="BWP22"/>
      <c r="BWQ22"/>
      <c r="BWR22"/>
      <c r="BWS22"/>
      <c r="BWT22"/>
      <c r="BWU22"/>
      <c r="BWV22"/>
      <c r="BWW22"/>
      <c r="BWX22"/>
      <c r="BWY22"/>
      <c r="BWZ22"/>
      <c r="BXA22"/>
      <c r="BXB22"/>
      <c r="BXC22"/>
      <c r="BXD22"/>
      <c r="BXE22"/>
      <c r="BXF22"/>
      <c r="BXG22"/>
      <c r="BXH22"/>
      <c r="BXI22"/>
      <c r="BXJ22"/>
      <c r="BXK22"/>
      <c r="BXL22"/>
      <c r="BXM22"/>
      <c r="BXN22"/>
      <c r="BXO22"/>
      <c r="BXP22"/>
      <c r="BXQ22"/>
      <c r="BXR22"/>
      <c r="BXS22"/>
      <c r="BXT22"/>
      <c r="BXU22"/>
      <c r="BXV22"/>
      <c r="BXW22"/>
      <c r="BXX22"/>
      <c r="BXY22"/>
      <c r="BXZ22"/>
      <c r="BYA22"/>
      <c r="BYB22"/>
      <c r="BYC22"/>
      <c r="BYD22"/>
      <c r="BYE22"/>
      <c r="BYF22"/>
      <c r="BYG22"/>
      <c r="BYH22"/>
      <c r="BYI22"/>
      <c r="BYJ22"/>
      <c r="BYK22"/>
      <c r="BYL22"/>
      <c r="BYM22"/>
      <c r="BYN22"/>
      <c r="BYO22"/>
      <c r="BYP22"/>
      <c r="BYQ22"/>
      <c r="BYR22"/>
      <c r="BYS22"/>
      <c r="BYT22"/>
      <c r="BYU22"/>
      <c r="BYV22"/>
      <c r="BYW22"/>
      <c r="BYX22"/>
      <c r="BYY22"/>
      <c r="BYZ22"/>
      <c r="BZA22"/>
      <c r="BZB22"/>
      <c r="BZC22"/>
      <c r="BZD22"/>
      <c r="BZE22"/>
      <c r="BZF22"/>
      <c r="BZG22"/>
      <c r="BZH22"/>
      <c r="BZI22"/>
      <c r="BZJ22"/>
      <c r="BZK22"/>
      <c r="BZL22"/>
      <c r="BZM22"/>
      <c r="BZN22"/>
      <c r="BZO22"/>
      <c r="BZP22"/>
      <c r="BZQ22"/>
      <c r="BZR22"/>
      <c r="BZS22"/>
      <c r="BZT22"/>
      <c r="BZU22"/>
      <c r="BZV22"/>
      <c r="BZW22"/>
      <c r="BZX22"/>
      <c r="BZY22"/>
      <c r="BZZ22"/>
      <c r="CAA22"/>
      <c r="CAB22"/>
      <c r="CAC22"/>
      <c r="CAD22"/>
      <c r="CAE22"/>
      <c r="CAF22"/>
      <c r="CAG22"/>
      <c r="CAH22"/>
      <c r="CAI22"/>
      <c r="CAJ22"/>
      <c r="CAK22"/>
      <c r="CAL22"/>
      <c r="CAM22"/>
      <c r="CAN22"/>
      <c r="CAO22"/>
      <c r="CAP22"/>
      <c r="CAQ22"/>
      <c r="CAR22"/>
      <c r="CAS22"/>
      <c r="CAT22"/>
      <c r="CAU22"/>
      <c r="CAV22"/>
      <c r="CAW22"/>
      <c r="CAX22"/>
      <c r="CAY22"/>
      <c r="CAZ22"/>
      <c r="CBA22"/>
      <c r="CBB22"/>
      <c r="CBC22"/>
      <c r="CBD22"/>
      <c r="CBE22"/>
      <c r="CBF22"/>
      <c r="CBG22"/>
      <c r="CBH22"/>
      <c r="CBI22"/>
      <c r="CBJ22"/>
      <c r="CBK22"/>
      <c r="CBL22"/>
      <c r="CBM22"/>
      <c r="CBN22"/>
      <c r="CBO22"/>
      <c r="CBP22"/>
      <c r="CBQ22"/>
      <c r="CBR22"/>
      <c r="CBS22"/>
      <c r="CBT22"/>
      <c r="CBU22"/>
      <c r="CBV22"/>
      <c r="CBW22"/>
      <c r="CBX22"/>
      <c r="CBY22"/>
      <c r="CBZ22"/>
      <c r="CCA22"/>
      <c r="CCB22"/>
      <c r="CCC22"/>
      <c r="CCD22"/>
      <c r="CCE22"/>
      <c r="CCF22"/>
      <c r="CCG22"/>
      <c r="CCH22"/>
      <c r="CCI22"/>
      <c r="CCJ22"/>
      <c r="CCK22"/>
      <c r="CCL22"/>
      <c r="CCM22"/>
      <c r="CCN22"/>
      <c r="CCO22"/>
      <c r="CCP22"/>
      <c r="CCQ22"/>
      <c r="CCR22"/>
      <c r="CCS22"/>
      <c r="CCT22"/>
      <c r="CCU22"/>
      <c r="CCV22"/>
      <c r="CCW22"/>
      <c r="CCX22"/>
      <c r="CCY22"/>
      <c r="CCZ22"/>
      <c r="CDA22"/>
      <c r="CDB22"/>
      <c r="CDC22"/>
      <c r="CDD22"/>
      <c r="CDE22"/>
      <c r="CDF22"/>
      <c r="CDG22"/>
      <c r="CDH22"/>
      <c r="CDI22"/>
      <c r="CDJ22"/>
      <c r="CDK22"/>
      <c r="CDL22"/>
      <c r="CDM22"/>
      <c r="CDN22"/>
      <c r="CDO22"/>
      <c r="CDP22"/>
      <c r="CDQ22"/>
      <c r="CDR22"/>
      <c r="CDS22"/>
      <c r="CDT22"/>
      <c r="CDU22"/>
      <c r="CDV22"/>
      <c r="CDW22"/>
      <c r="CDX22"/>
      <c r="CDY22"/>
      <c r="CDZ22"/>
      <c r="CEA22"/>
      <c r="CEB22"/>
      <c r="CEC22"/>
      <c r="CED22"/>
      <c r="CEE22"/>
      <c r="CEF22"/>
      <c r="CEG22"/>
      <c r="CEH22"/>
      <c r="CEI22"/>
      <c r="CEJ22"/>
      <c r="CEK22"/>
      <c r="CEL22"/>
      <c r="CEM22"/>
      <c r="CEN22"/>
      <c r="CEO22"/>
      <c r="CEP22"/>
      <c r="CEQ22"/>
      <c r="CER22"/>
      <c r="CES22"/>
      <c r="CET22"/>
      <c r="CEU22"/>
      <c r="CEV22"/>
      <c r="CEW22"/>
      <c r="CEX22"/>
      <c r="CEY22"/>
      <c r="CEZ22"/>
      <c r="CFA22"/>
      <c r="CFB22"/>
      <c r="CFC22"/>
      <c r="CFD22"/>
      <c r="CFE22"/>
      <c r="CFF22"/>
      <c r="CFG22"/>
      <c r="CFH22"/>
      <c r="CFI22"/>
      <c r="CFJ22"/>
      <c r="CFK22"/>
      <c r="CFL22"/>
      <c r="CFM22"/>
      <c r="CFN22"/>
      <c r="CFO22"/>
      <c r="CFP22"/>
      <c r="CFQ22"/>
      <c r="CFR22"/>
      <c r="CFS22"/>
      <c r="CFT22"/>
      <c r="CFU22"/>
      <c r="CFV22"/>
      <c r="CFW22"/>
      <c r="CFX22"/>
      <c r="CFY22"/>
      <c r="CFZ22"/>
      <c r="CGA22"/>
      <c r="CGB22"/>
      <c r="CGC22"/>
      <c r="CGD22"/>
      <c r="CGE22"/>
      <c r="CGF22"/>
      <c r="CGG22"/>
      <c r="CGH22"/>
      <c r="CGI22"/>
      <c r="CGJ22"/>
      <c r="CGK22"/>
      <c r="CGL22"/>
      <c r="CGM22"/>
      <c r="CGN22"/>
      <c r="CGO22"/>
      <c r="CGP22"/>
      <c r="CGQ22"/>
      <c r="CGR22"/>
      <c r="CGS22"/>
      <c r="CGT22"/>
      <c r="CGU22"/>
      <c r="CGV22"/>
      <c r="CGW22"/>
      <c r="CGX22"/>
      <c r="CGY22"/>
      <c r="CGZ22"/>
      <c r="CHA22"/>
      <c r="CHB22"/>
      <c r="CHC22"/>
      <c r="CHD22"/>
      <c r="CHE22"/>
      <c r="CHF22"/>
      <c r="CHG22"/>
      <c r="CHH22"/>
      <c r="CHI22"/>
      <c r="CHJ22"/>
      <c r="CHK22"/>
      <c r="CHL22"/>
      <c r="CHM22"/>
      <c r="CHN22"/>
      <c r="CHO22"/>
      <c r="CHP22"/>
      <c r="CHQ22"/>
      <c r="CHR22"/>
      <c r="CHS22"/>
      <c r="CHT22"/>
      <c r="CHU22"/>
      <c r="CHV22"/>
      <c r="CHW22"/>
      <c r="CHX22"/>
      <c r="CHY22"/>
      <c r="CHZ22"/>
      <c r="CIA22"/>
      <c r="CIB22"/>
      <c r="CIC22"/>
      <c r="CID22"/>
      <c r="CIE22"/>
      <c r="CIF22"/>
      <c r="CIG22"/>
      <c r="CIH22"/>
      <c r="CII22"/>
      <c r="CIJ22"/>
      <c r="CIK22"/>
      <c r="CIL22"/>
      <c r="CIM22"/>
      <c r="CIN22"/>
      <c r="CIO22"/>
      <c r="CIP22"/>
      <c r="CIQ22"/>
      <c r="CIR22"/>
      <c r="CIS22"/>
      <c r="CIT22"/>
      <c r="CIU22"/>
      <c r="CIV22"/>
      <c r="CIW22"/>
      <c r="CIX22"/>
      <c r="CIY22"/>
      <c r="CIZ22"/>
      <c r="CJA22"/>
      <c r="CJB22"/>
      <c r="CJC22"/>
      <c r="CJD22"/>
      <c r="CJE22"/>
      <c r="CJF22"/>
      <c r="CJG22"/>
      <c r="CJH22"/>
      <c r="CJI22"/>
      <c r="CJJ22"/>
      <c r="CJK22"/>
      <c r="CJL22"/>
      <c r="CJM22"/>
      <c r="CJN22"/>
      <c r="CJO22"/>
      <c r="CJP22"/>
      <c r="CJQ22"/>
      <c r="CJR22"/>
      <c r="CJS22"/>
      <c r="CJT22"/>
      <c r="CJU22"/>
      <c r="CJV22"/>
      <c r="CJW22"/>
      <c r="CJX22"/>
      <c r="CJY22"/>
      <c r="CJZ22"/>
      <c r="CKA22"/>
      <c r="CKB22"/>
      <c r="CKC22"/>
      <c r="CKD22"/>
      <c r="CKE22"/>
      <c r="CKF22"/>
      <c r="CKG22"/>
      <c r="CKH22"/>
      <c r="CKI22"/>
      <c r="CKJ22"/>
      <c r="CKK22"/>
      <c r="CKL22"/>
      <c r="CKM22"/>
      <c r="CKN22"/>
      <c r="CKO22"/>
      <c r="CKP22"/>
      <c r="CKQ22"/>
      <c r="CKR22"/>
      <c r="CKS22"/>
      <c r="CKT22"/>
      <c r="CKU22"/>
      <c r="CKV22"/>
      <c r="CKW22"/>
      <c r="CKX22"/>
      <c r="CKY22"/>
      <c r="CKZ22"/>
      <c r="CLA22"/>
      <c r="CLB22"/>
      <c r="CLC22"/>
      <c r="CLD22"/>
      <c r="CLE22"/>
      <c r="CLF22"/>
      <c r="CLG22"/>
      <c r="CLH22"/>
      <c r="CLI22"/>
      <c r="CLJ22"/>
      <c r="CLK22"/>
      <c r="CLL22"/>
      <c r="CLM22"/>
      <c r="CLN22"/>
      <c r="CLO22"/>
      <c r="CLP22"/>
      <c r="CLQ22"/>
      <c r="CLR22"/>
      <c r="CLS22"/>
      <c r="CLT22"/>
      <c r="CLU22"/>
      <c r="CLV22"/>
      <c r="CLW22"/>
      <c r="CLX22"/>
      <c r="CLY22"/>
      <c r="CLZ22"/>
      <c r="CMA22"/>
      <c r="CMB22"/>
      <c r="CMC22"/>
      <c r="CMD22"/>
      <c r="CME22"/>
      <c r="CMF22"/>
      <c r="CMG22"/>
      <c r="CMH22"/>
      <c r="CMI22"/>
      <c r="CMJ22"/>
      <c r="CMK22"/>
      <c r="CML22"/>
      <c r="CMM22"/>
      <c r="CMN22"/>
      <c r="CMO22"/>
      <c r="CMP22"/>
      <c r="CMQ22"/>
      <c r="CMR22"/>
      <c r="CMS22"/>
      <c r="CMT22"/>
      <c r="CMU22"/>
      <c r="CMV22"/>
      <c r="CMW22"/>
      <c r="CMX22"/>
      <c r="CMY22"/>
      <c r="CMZ22"/>
      <c r="CNA22"/>
      <c r="CNB22"/>
      <c r="CNC22"/>
      <c r="CND22"/>
      <c r="CNE22"/>
      <c r="CNF22"/>
      <c r="CNG22"/>
      <c r="CNH22"/>
      <c r="CNI22"/>
      <c r="CNJ22"/>
      <c r="CNK22"/>
      <c r="CNL22"/>
      <c r="CNM22"/>
      <c r="CNN22"/>
      <c r="CNO22"/>
      <c r="CNP22"/>
      <c r="CNQ22"/>
      <c r="CNR22"/>
      <c r="CNS22"/>
      <c r="CNT22"/>
      <c r="CNU22"/>
      <c r="CNV22"/>
      <c r="CNW22"/>
      <c r="CNX22"/>
      <c r="CNY22"/>
      <c r="CNZ22"/>
      <c r="COA22"/>
      <c r="COB22"/>
      <c r="COC22"/>
      <c r="COD22"/>
      <c r="COE22"/>
      <c r="COF22"/>
      <c r="COG22"/>
      <c r="COH22"/>
      <c r="COI22"/>
      <c r="COJ22"/>
      <c r="COK22"/>
      <c r="COL22"/>
      <c r="COM22"/>
      <c r="CON22"/>
      <c r="COO22"/>
      <c r="COP22"/>
      <c r="COQ22"/>
      <c r="COR22"/>
      <c r="COS22"/>
      <c r="COT22"/>
      <c r="COU22"/>
      <c r="COV22"/>
      <c r="COW22"/>
      <c r="COX22"/>
      <c r="COY22"/>
      <c r="COZ22"/>
      <c r="CPA22"/>
      <c r="CPB22"/>
      <c r="CPC22"/>
      <c r="CPD22"/>
      <c r="CPE22"/>
      <c r="CPF22"/>
      <c r="CPG22"/>
      <c r="CPH22"/>
      <c r="CPI22"/>
      <c r="CPJ22"/>
      <c r="CPK22"/>
      <c r="CPL22"/>
      <c r="CPM22"/>
      <c r="CPN22"/>
      <c r="CPO22"/>
      <c r="CPP22"/>
      <c r="CPQ22"/>
      <c r="CPR22"/>
      <c r="CPS22"/>
      <c r="CPT22"/>
      <c r="CPU22"/>
      <c r="CPV22"/>
      <c r="CPW22"/>
      <c r="CPX22"/>
      <c r="CPY22"/>
      <c r="CPZ22"/>
      <c r="CQA22"/>
      <c r="CQB22"/>
      <c r="CQC22"/>
      <c r="CQD22"/>
      <c r="CQE22"/>
      <c r="CQF22"/>
      <c r="CQG22"/>
      <c r="CQH22"/>
      <c r="CQI22"/>
      <c r="CQJ22"/>
      <c r="CQK22"/>
      <c r="CQL22"/>
      <c r="CQM22"/>
      <c r="CQN22"/>
      <c r="CQO22"/>
      <c r="CQP22"/>
      <c r="CQQ22"/>
      <c r="CQR22"/>
      <c r="CQS22"/>
      <c r="CQT22"/>
      <c r="CQU22"/>
      <c r="CQV22"/>
      <c r="CQW22"/>
      <c r="CQX22"/>
      <c r="CQY22"/>
      <c r="CQZ22"/>
      <c r="CRA22"/>
      <c r="CRB22"/>
      <c r="CRC22"/>
      <c r="CRD22"/>
      <c r="CRE22"/>
      <c r="CRF22"/>
      <c r="CRG22"/>
      <c r="CRH22"/>
      <c r="CRI22"/>
      <c r="CRJ22"/>
      <c r="CRK22"/>
      <c r="CRL22"/>
      <c r="CRM22"/>
      <c r="CRN22"/>
      <c r="CRO22"/>
      <c r="CRP22"/>
      <c r="CRQ22"/>
      <c r="CRR22"/>
      <c r="CRS22"/>
      <c r="CRT22"/>
      <c r="CRU22"/>
      <c r="CRV22"/>
      <c r="CRW22"/>
      <c r="CRX22"/>
      <c r="CRY22"/>
      <c r="CRZ22"/>
      <c r="CSA22"/>
      <c r="CSB22"/>
      <c r="CSC22"/>
      <c r="CSD22"/>
      <c r="CSE22"/>
      <c r="CSF22"/>
      <c r="CSG22"/>
      <c r="CSH22"/>
      <c r="CSI22"/>
      <c r="CSJ22"/>
      <c r="CSK22"/>
      <c r="CSL22"/>
      <c r="CSM22"/>
      <c r="CSN22"/>
      <c r="CSO22"/>
      <c r="CSP22"/>
      <c r="CSQ22"/>
      <c r="CSR22"/>
      <c r="CSS22"/>
      <c r="CST22"/>
      <c r="CSU22"/>
      <c r="CSV22"/>
      <c r="CSW22"/>
      <c r="CSX22"/>
      <c r="CSY22"/>
      <c r="CSZ22"/>
      <c r="CTA22"/>
      <c r="CTB22"/>
      <c r="CTC22"/>
      <c r="CTD22"/>
      <c r="CTE22"/>
      <c r="CTF22"/>
      <c r="CTG22"/>
      <c r="CTH22"/>
      <c r="CTI22"/>
      <c r="CTJ22"/>
      <c r="CTK22"/>
      <c r="CTL22"/>
      <c r="CTM22"/>
      <c r="CTN22"/>
      <c r="CTO22"/>
      <c r="CTP22"/>
      <c r="CTQ22"/>
      <c r="CTR22"/>
      <c r="CTS22"/>
      <c r="CTT22"/>
      <c r="CTU22"/>
      <c r="CTV22"/>
      <c r="CTW22"/>
      <c r="CTX22"/>
      <c r="CTY22"/>
      <c r="CTZ22"/>
      <c r="CUA22"/>
      <c r="CUB22"/>
      <c r="CUC22"/>
      <c r="CUD22"/>
      <c r="CUE22"/>
      <c r="CUF22"/>
      <c r="CUG22"/>
      <c r="CUH22"/>
      <c r="CUI22"/>
      <c r="CUJ22"/>
      <c r="CUK22"/>
      <c r="CUL22"/>
      <c r="CUM22"/>
      <c r="CUN22"/>
      <c r="CUO22"/>
      <c r="CUP22"/>
      <c r="CUQ22"/>
      <c r="CUR22"/>
      <c r="CUS22"/>
      <c r="CUT22"/>
      <c r="CUU22"/>
      <c r="CUV22"/>
      <c r="CUW22"/>
      <c r="CUX22"/>
      <c r="CUY22"/>
      <c r="CUZ22"/>
      <c r="CVA22"/>
      <c r="CVB22"/>
      <c r="CVC22"/>
      <c r="CVD22"/>
      <c r="CVE22"/>
      <c r="CVF22"/>
      <c r="CVG22"/>
      <c r="CVH22"/>
      <c r="CVI22"/>
      <c r="CVJ22"/>
      <c r="CVK22"/>
      <c r="CVL22"/>
      <c r="CVM22"/>
      <c r="CVN22"/>
      <c r="CVO22"/>
      <c r="CVP22"/>
      <c r="CVQ22"/>
      <c r="CVR22"/>
      <c r="CVS22"/>
      <c r="CVT22"/>
      <c r="CVU22"/>
      <c r="CVV22"/>
      <c r="CVW22"/>
      <c r="CVX22"/>
      <c r="CVY22"/>
      <c r="CVZ22"/>
      <c r="CWA22"/>
      <c r="CWB22"/>
      <c r="CWC22"/>
      <c r="CWD22"/>
      <c r="CWE22"/>
      <c r="CWF22"/>
      <c r="CWG22"/>
      <c r="CWH22"/>
      <c r="CWI22"/>
      <c r="CWJ22"/>
      <c r="CWK22"/>
      <c r="CWL22"/>
      <c r="CWM22"/>
      <c r="CWN22"/>
      <c r="CWO22"/>
      <c r="CWP22"/>
      <c r="CWQ22"/>
      <c r="CWR22"/>
      <c r="CWS22"/>
      <c r="CWT22"/>
      <c r="CWU22"/>
      <c r="CWV22"/>
      <c r="CWW22"/>
      <c r="CWX22"/>
      <c r="CWY22"/>
      <c r="CWZ22"/>
      <c r="CXA22"/>
      <c r="CXB22"/>
      <c r="CXC22"/>
      <c r="CXD22"/>
      <c r="CXE22"/>
      <c r="CXF22"/>
      <c r="CXG22"/>
      <c r="CXH22"/>
      <c r="CXI22"/>
      <c r="CXJ22"/>
      <c r="CXK22"/>
      <c r="CXL22"/>
      <c r="CXM22"/>
      <c r="CXN22"/>
      <c r="CXO22"/>
      <c r="CXP22"/>
      <c r="CXQ22"/>
      <c r="CXR22"/>
      <c r="CXS22"/>
      <c r="CXT22"/>
      <c r="CXU22"/>
      <c r="CXV22"/>
      <c r="CXW22"/>
      <c r="CXX22"/>
      <c r="CXY22"/>
      <c r="CXZ22"/>
      <c r="CYA22"/>
      <c r="CYB22"/>
      <c r="CYC22"/>
      <c r="CYD22"/>
      <c r="CYE22"/>
      <c r="CYF22"/>
      <c r="CYG22"/>
      <c r="CYH22"/>
      <c r="CYI22"/>
      <c r="CYJ22"/>
      <c r="CYK22"/>
      <c r="CYL22"/>
      <c r="CYM22"/>
      <c r="CYN22"/>
      <c r="CYO22"/>
      <c r="CYP22"/>
      <c r="CYQ22"/>
      <c r="CYR22"/>
      <c r="CYS22"/>
      <c r="CYT22"/>
      <c r="CYU22"/>
      <c r="CYV22"/>
      <c r="CYW22"/>
      <c r="CYX22"/>
      <c r="CYY22"/>
      <c r="CYZ22"/>
      <c r="CZA22"/>
      <c r="CZB22"/>
      <c r="CZC22"/>
      <c r="CZD22"/>
      <c r="CZE22"/>
      <c r="CZF22"/>
      <c r="CZG22"/>
      <c r="CZH22"/>
      <c r="CZI22"/>
      <c r="CZJ22"/>
      <c r="CZK22"/>
      <c r="CZL22"/>
      <c r="CZM22"/>
      <c r="CZN22"/>
      <c r="CZO22"/>
      <c r="CZP22"/>
      <c r="CZQ22"/>
      <c r="CZR22"/>
      <c r="CZS22"/>
      <c r="CZT22"/>
      <c r="CZU22"/>
      <c r="CZV22"/>
      <c r="CZW22"/>
      <c r="CZX22"/>
      <c r="CZY22"/>
      <c r="CZZ22"/>
      <c r="DAA22"/>
      <c r="DAB22"/>
      <c r="DAC22"/>
      <c r="DAD22"/>
      <c r="DAE22"/>
      <c r="DAF22"/>
      <c r="DAG22"/>
      <c r="DAH22"/>
      <c r="DAI22"/>
      <c r="DAJ22"/>
      <c r="DAK22"/>
      <c r="DAL22"/>
      <c r="DAM22"/>
      <c r="DAN22"/>
      <c r="DAO22"/>
      <c r="DAP22"/>
      <c r="DAQ22"/>
      <c r="DAR22"/>
      <c r="DAS22"/>
      <c r="DAT22"/>
      <c r="DAU22"/>
      <c r="DAV22"/>
      <c r="DAW22"/>
      <c r="DAX22"/>
      <c r="DAY22"/>
      <c r="DAZ22"/>
      <c r="DBA22"/>
      <c r="DBB22"/>
      <c r="DBC22"/>
      <c r="DBD22"/>
      <c r="DBE22"/>
      <c r="DBF22"/>
      <c r="DBG22"/>
      <c r="DBH22"/>
      <c r="DBI22"/>
      <c r="DBJ22"/>
      <c r="DBK22"/>
      <c r="DBL22"/>
      <c r="DBM22"/>
      <c r="DBN22"/>
      <c r="DBO22"/>
      <c r="DBP22"/>
      <c r="DBQ22"/>
      <c r="DBR22"/>
      <c r="DBS22"/>
      <c r="DBT22"/>
      <c r="DBU22"/>
      <c r="DBV22"/>
      <c r="DBW22"/>
      <c r="DBX22"/>
      <c r="DBY22"/>
      <c r="DBZ22"/>
      <c r="DCA22"/>
      <c r="DCB22"/>
      <c r="DCC22"/>
      <c r="DCD22"/>
      <c r="DCE22"/>
      <c r="DCF22"/>
      <c r="DCG22"/>
      <c r="DCH22"/>
      <c r="DCI22"/>
      <c r="DCJ22"/>
      <c r="DCK22"/>
      <c r="DCL22"/>
      <c r="DCM22"/>
      <c r="DCN22"/>
      <c r="DCO22"/>
      <c r="DCP22"/>
      <c r="DCQ22"/>
      <c r="DCR22"/>
      <c r="DCS22"/>
      <c r="DCT22"/>
      <c r="DCU22"/>
      <c r="DCV22"/>
      <c r="DCW22"/>
      <c r="DCX22"/>
      <c r="DCY22"/>
      <c r="DCZ22"/>
      <c r="DDA22"/>
      <c r="DDB22"/>
      <c r="DDC22"/>
      <c r="DDD22"/>
      <c r="DDE22"/>
      <c r="DDF22"/>
      <c r="DDG22"/>
      <c r="DDH22"/>
      <c r="DDI22"/>
      <c r="DDJ22"/>
      <c r="DDK22"/>
      <c r="DDL22"/>
      <c r="DDM22"/>
      <c r="DDN22"/>
      <c r="DDO22"/>
      <c r="DDP22"/>
      <c r="DDQ22"/>
      <c r="DDR22"/>
      <c r="DDS22"/>
      <c r="DDT22"/>
      <c r="DDU22"/>
      <c r="DDV22"/>
      <c r="DDW22"/>
      <c r="DDX22"/>
      <c r="DDY22"/>
      <c r="DDZ22"/>
      <c r="DEA22"/>
      <c r="DEB22"/>
      <c r="DEC22"/>
      <c r="DED22"/>
      <c r="DEE22"/>
      <c r="DEF22"/>
      <c r="DEG22"/>
      <c r="DEH22"/>
      <c r="DEI22"/>
      <c r="DEJ22"/>
      <c r="DEK22"/>
      <c r="DEL22"/>
      <c r="DEM22"/>
      <c r="DEN22"/>
      <c r="DEO22"/>
      <c r="DEP22"/>
      <c r="DEQ22"/>
      <c r="DER22"/>
      <c r="DES22"/>
      <c r="DET22"/>
      <c r="DEU22"/>
      <c r="DEV22"/>
      <c r="DEW22"/>
      <c r="DEX22"/>
      <c r="DEY22"/>
      <c r="DEZ22"/>
      <c r="DFA22"/>
      <c r="DFB22"/>
      <c r="DFC22"/>
      <c r="DFD22"/>
      <c r="DFE22"/>
      <c r="DFF22"/>
      <c r="DFG22"/>
      <c r="DFH22"/>
      <c r="DFI22"/>
      <c r="DFJ22"/>
      <c r="DFK22"/>
      <c r="DFL22"/>
      <c r="DFM22"/>
      <c r="DFN22"/>
      <c r="DFO22"/>
      <c r="DFP22"/>
      <c r="DFQ22"/>
      <c r="DFR22"/>
      <c r="DFS22"/>
      <c r="DFT22"/>
      <c r="DFU22"/>
      <c r="DFV22"/>
      <c r="DFW22"/>
      <c r="DFX22"/>
      <c r="DFY22"/>
      <c r="DFZ22"/>
      <c r="DGA22"/>
      <c r="DGB22"/>
      <c r="DGC22"/>
      <c r="DGD22"/>
      <c r="DGE22"/>
      <c r="DGF22"/>
      <c r="DGG22"/>
      <c r="DGH22"/>
      <c r="DGI22"/>
      <c r="DGJ22"/>
      <c r="DGK22"/>
      <c r="DGL22"/>
      <c r="DGM22"/>
      <c r="DGN22"/>
      <c r="DGO22"/>
      <c r="DGP22"/>
      <c r="DGQ22"/>
      <c r="DGR22"/>
      <c r="DGS22"/>
      <c r="DGT22"/>
      <c r="DGU22"/>
      <c r="DGV22"/>
      <c r="DGW22"/>
      <c r="DGX22"/>
      <c r="DGY22"/>
      <c r="DGZ22"/>
      <c r="DHA22"/>
      <c r="DHB22"/>
      <c r="DHC22"/>
      <c r="DHD22"/>
      <c r="DHE22"/>
      <c r="DHF22"/>
      <c r="DHG22"/>
      <c r="DHH22"/>
      <c r="DHI22"/>
      <c r="DHJ22"/>
      <c r="DHK22"/>
      <c r="DHL22"/>
      <c r="DHM22"/>
      <c r="DHN22"/>
      <c r="DHO22"/>
      <c r="DHP22"/>
      <c r="DHQ22"/>
      <c r="DHR22"/>
      <c r="DHS22"/>
      <c r="DHT22"/>
      <c r="DHU22"/>
      <c r="DHV22"/>
      <c r="DHW22"/>
      <c r="DHX22"/>
      <c r="DHY22"/>
      <c r="DHZ22"/>
      <c r="DIA22"/>
      <c r="DIB22"/>
      <c r="DIC22"/>
      <c r="DID22"/>
      <c r="DIE22"/>
      <c r="DIF22"/>
      <c r="DIG22"/>
      <c r="DIH22"/>
      <c r="DII22"/>
      <c r="DIJ22"/>
      <c r="DIK22"/>
      <c r="DIL22"/>
      <c r="DIM22"/>
      <c r="DIN22"/>
      <c r="DIO22"/>
      <c r="DIP22"/>
      <c r="DIQ22"/>
      <c r="DIR22"/>
      <c r="DIS22"/>
      <c r="DIT22"/>
      <c r="DIU22"/>
      <c r="DIV22"/>
      <c r="DIW22"/>
      <c r="DIX22"/>
      <c r="DIY22"/>
      <c r="DIZ22"/>
      <c r="DJA22"/>
      <c r="DJB22"/>
      <c r="DJC22"/>
      <c r="DJD22"/>
      <c r="DJE22"/>
      <c r="DJF22"/>
      <c r="DJG22"/>
      <c r="DJH22"/>
      <c r="DJI22"/>
      <c r="DJJ22"/>
      <c r="DJK22"/>
      <c r="DJL22"/>
      <c r="DJM22"/>
      <c r="DJN22"/>
      <c r="DJO22"/>
      <c r="DJP22"/>
      <c r="DJQ22"/>
      <c r="DJR22"/>
      <c r="DJS22"/>
      <c r="DJT22"/>
      <c r="DJU22"/>
      <c r="DJV22"/>
      <c r="DJW22"/>
      <c r="DJX22"/>
      <c r="DJY22"/>
      <c r="DJZ22"/>
      <c r="DKA22"/>
      <c r="DKB22"/>
      <c r="DKC22"/>
      <c r="DKD22"/>
      <c r="DKE22"/>
      <c r="DKF22"/>
      <c r="DKG22"/>
      <c r="DKH22"/>
      <c r="DKI22"/>
      <c r="DKJ22"/>
      <c r="DKK22"/>
      <c r="DKL22"/>
      <c r="DKM22"/>
      <c r="DKN22"/>
      <c r="DKO22"/>
      <c r="DKP22"/>
      <c r="DKQ22"/>
      <c r="DKR22"/>
      <c r="DKS22"/>
      <c r="DKT22"/>
      <c r="DKU22"/>
      <c r="DKV22"/>
      <c r="DKW22"/>
      <c r="DKX22"/>
      <c r="DKY22"/>
      <c r="DKZ22"/>
      <c r="DLA22"/>
      <c r="DLB22"/>
      <c r="DLC22"/>
      <c r="DLD22"/>
      <c r="DLE22"/>
      <c r="DLF22"/>
      <c r="DLG22"/>
      <c r="DLH22"/>
      <c r="DLI22"/>
      <c r="DLJ22"/>
      <c r="DLK22"/>
      <c r="DLL22"/>
      <c r="DLM22"/>
      <c r="DLN22"/>
      <c r="DLO22"/>
      <c r="DLP22"/>
      <c r="DLQ22"/>
      <c r="DLR22"/>
      <c r="DLS22"/>
      <c r="DLT22"/>
      <c r="DLU22"/>
      <c r="DLV22"/>
      <c r="DLW22"/>
      <c r="DLX22"/>
      <c r="DLY22"/>
      <c r="DLZ22"/>
      <c r="DMA22"/>
      <c r="DMB22"/>
      <c r="DMC22"/>
      <c r="DMD22"/>
      <c r="DME22"/>
      <c r="DMF22"/>
      <c r="DMG22"/>
      <c r="DMH22"/>
      <c r="DMI22"/>
      <c r="DMJ22"/>
      <c r="DMK22"/>
      <c r="DML22"/>
      <c r="DMM22"/>
      <c r="DMN22"/>
      <c r="DMO22"/>
      <c r="DMP22"/>
      <c r="DMQ22"/>
      <c r="DMR22"/>
      <c r="DMS22"/>
      <c r="DMT22"/>
      <c r="DMU22"/>
      <c r="DMV22"/>
      <c r="DMW22"/>
      <c r="DMX22"/>
      <c r="DMY22"/>
      <c r="DMZ22"/>
      <c r="DNA22"/>
      <c r="DNB22"/>
      <c r="DNC22"/>
      <c r="DND22"/>
      <c r="DNE22"/>
      <c r="DNF22"/>
      <c r="DNG22"/>
      <c r="DNH22"/>
      <c r="DNI22"/>
      <c r="DNJ22"/>
      <c r="DNK22"/>
      <c r="DNL22"/>
      <c r="DNM22"/>
      <c r="DNN22"/>
      <c r="DNO22"/>
      <c r="DNP22"/>
      <c r="DNQ22"/>
      <c r="DNR22"/>
      <c r="DNS22"/>
      <c r="DNT22"/>
      <c r="DNU22"/>
      <c r="DNV22"/>
      <c r="DNW22"/>
      <c r="DNX22"/>
      <c r="DNY22"/>
      <c r="DNZ22"/>
      <c r="DOA22"/>
      <c r="DOB22"/>
      <c r="DOC22"/>
      <c r="DOD22"/>
      <c r="DOE22"/>
      <c r="DOF22"/>
      <c r="DOG22"/>
      <c r="DOH22"/>
      <c r="DOI22"/>
      <c r="DOJ22"/>
      <c r="DOK22"/>
      <c r="DOL22"/>
      <c r="DOM22"/>
      <c r="DON22"/>
      <c r="DOO22"/>
      <c r="DOP22"/>
      <c r="DOQ22"/>
      <c r="DOR22"/>
      <c r="DOS22"/>
      <c r="DOT22"/>
      <c r="DOU22"/>
      <c r="DOV22"/>
      <c r="DOW22"/>
      <c r="DOX22"/>
      <c r="DOY22"/>
      <c r="DOZ22"/>
      <c r="DPA22"/>
      <c r="DPB22"/>
      <c r="DPC22"/>
      <c r="DPD22"/>
      <c r="DPE22"/>
      <c r="DPF22"/>
      <c r="DPG22"/>
      <c r="DPH22"/>
      <c r="DPI22"/>
      <c r="DPJ22"/>
      <c r="DPK22"/>
      <c r="DPL22"/>
      <c r="DPM22"/>
      <c r="DPN22"/>
      <c r="DPO22"/>
      <c r="DPP22"/>
      <c r="DPQ22"/>
      <c r="DPR22"/>
      <c r="DPS22"/>
      <c r="DPT22"/>
      <c r="DPU22"/>
      <c r="DPV22"/>
      <c r="DPW22"/>
      <c r="DPX22"/>
      <c r="DPY22"/>
      <c r="DPZ22"/>
      <c r="DQA22"/>
      <c r="DQB22"/>
      <c r="DQC22"/>
      <c r="DQD22"/>
      <c r="DQE22"/>
      <c r="DQF22"/>
      <c r="DQG22"/>
      <c r="DQH22"/>
      <c r="DQI22"/>
      <c r="DQJ22"/>
      <c r="DQK22"/>
      <c r="DQL22"/>
      <c r="DQM22"/>
      <c r="DQN22"/>
      <c r="DQO22"/>
      <c r="DQP22"/>
      <c r="DQQ22"/>
      <c r="DQR22"/>
      <c r="DQS22"/>
      <c r="DQT22"/>
      <c r="DQU22"/>
      <c r="DQV22"/>
      <c r="DQW22"/>
      <c r="DQX22"/>
      <c r="DQY22"/>
      <c r="DQZ22"/>
      <c r="DRA22"/>
      <c r="DRB22"/>
      <c r="DRC22"/>
      <c r="DRD22"/>
      <c r="DRE22"/>
      <c r="DRF22"/>
      <c r="DRG22"/>
      <c r="DRH22"/>
      <c r="DRI22"/>
      <c r="DRJ22"/>
      <c r="DRK22"/>
      <c r="DRL22"/>
      <c r="DRM22"/>
      <c r="DRN22"/>
      <c r="DRO22"/>
      <c r="DRP22"/>
      <c r="DRQ22"/>
      <c r="DRR22"/>
      <c r="DRS22"/>
      <c r="DRT22"/>
      <c r="DRU22"/>
      <c r="DRV22"/>
      <c r="DRW22"/>
      <c r="DRX22"/>
      <c r="DRY22"/>
      <c r="DRZ22"/>
      <c r="DSA22"/>
      <c r="DSB22"/>
      <c r="DSC22"/>
      <c r="DSD22"/>
      <c r="DSE22"/>
      <c r="DSF22"/>
      <c r="DSG22"/>
      <c r="DSH22"/>
      <c r="DSI22"/>
      <c r="DSJ22"/>
      <c r="DSK22"/>
      <c r="DSL22"/>
      <c r="DSM22"/>
      <c r="DSN22"/>
      <c r="DSO22"/>
      <c r="DSP22"/>
      <c r="DSQ22"/>
      <c r="DSR22"/>
      <c r="DSS22"/>
      <c r="DST22"/>
      <c r="DSU22"/>
      <c r="DSV22"/>
      <c r="DSW22"/>
      <c r="DSX22"/>
      <c r="DSY22"/>
      <c r="DSZ22"/>
      <c r="DTA22"/>
      <c r="DTB22"/>
      <c r="DTC22"/>
      <c r="DTD22"/>
      <c r="DTE22"/>
      <c r="DTF22"/>
      <c r="DTG22"/>
      <c r="DTH22"/>
      <c r="DTI22"/>
      <c r="DTJ22"/>
      <c r="DTK22"/>
      <c r="DTL22"/>
      <c r="DTM22"/>
      <c r="DTN22"/>
      <c r="DTO22"/>
      <c r="DTP22"/>
      <c r="DTQ22"/>
      <c r="DTR22"/>
      <c r="DTS22"/>
      <c r="DTT22"/>
      <c r="DTU22"/>
      <c r="DTV22"/>
      <c r="DTW22"/>
      <c r="DTX22"/>
      <c r="DTY22"/>
      <c r="DTZ22"/>
      <c r="DUA22"/>
      <c r="DUB22"/>
      <c r="DUC22"/>
      <c r="DUD22"/>
      <c r="DUE22"/>
      <c r="DUF22"/>
      <c r="DUG22"/>
      <c r="DUH22"/>
      <c r="DUI22"/>
      <c r="DUJ22"/>
      <c r="DUK22"/>
      <c r="DUL22"/>
      <c r="DUM22"/>
      <c r="DUN22"/>
      <c r="DUO22"/>
      <c r="DUP22"/>
      <c r="DUQ22"/>
      <c r="DUR22"/>
      <c r="DUS22"/>
      <c r="DUT22"/>
      <c r="DUU22"/>
      <c r="DUV22"/>
      <c r="DUW22"/>
      <c r="DUX22"/>
      <c r="DUY22"/>
      <c r="DUZ22"/>
      <c r="DVA22"/>
      <c r="DVB22"/>
      <c r="DVC22"/>
      <c r="DVD22"/>
      <c r="DVE22"/>
      <c r="DVF22"/>
      <c r="DVG22"/>
      <c r="DVH22"/>
      <c r="DVI22"/>
      <c r="DVJ22"/>
      <c r="DVK22"/>
      <c r="DVL22"/>
      <c r="DVM22"/>
      <c r="DVN22"/>
      <c r="DVO22"/>
      <c r="DVP22"/>
      <c r="DVQ22"/>
      <c r="DVR22"/>
      <c r="DVS22"/>
      <c r="DVT22"/>
      <c r="DVU22"/>
      <c r="DVV22"/>
      <c r="DVW22"/>
      <c r="DVX22"/>
      <c r="DVY22"/>
      <c r="DVZ22"/>
      <c r="DWA22"/>
      <c r="DWB22"/>
      <c r="DWC22"/>
      <c r="DWD22"/>
      <c r="DWE22"/>
      <c r="DWF22"/>
      <c r="DWG22"/>
      <c r="DWH22"/>
      <c r="DWI22"/>
      <c r="DWJ22"/>
      <c r="DWK22"/>
      <c r="DWL22"/>
      <c r="DWM22"/>
      <c r="DWN22"/>
      <c r="DWO22"/>
      <c r="DWP22"/>
      <c r="DWQ22"/>
      <c r="DWR22"/>
      <c r="DWS22"/>
      <c r="DWT22"/>
      <c r="DWU22"/>
      <c r="DWV22"/>
      <c r="DWW22"/>
      <c r="DWX22"/>
      <c r="DWY22"/>
      <c r="DWZ22"/>
      <c r="DXA22"/>
      <c r="DXB22"/>
      <c r="DXC22"/>
      <c r="DXD22"/>
      <c r="DXE22"/>
      <c r="DXF22"/>
      <c r="DXG22"/>
      <c r="DXH22"/>
      <c r="DXI22"/>
      <c r="DXJ22"/>
      <c r="DXK22"/>
      <c r="DXL22"/>
      <c r="DXM22"/>
      <c r="DXN22"/>
      <c r="DXO22"/>
      <c r="DXP22"/>
      <c r="DXQ22"/>
      <c r="DXR22"/>
      <c r="DXS22"/>
      <c r="DXT22"/>
      <c r="DXU22"/>
      <c r="DXV22"/>
      <c r="DXW22"/>
      <c r="DXX22"/>
      <c r="DXY22"/>
      <c r="DXZ22"/>
      <c r="DYA22"/>
      <c r="DYB22"/>
      <c r="DYC22"/>
      <c r="DYD22"/>
      <c r="DYE22"/>
      <c r="DYF22"/>
      <c r="DYG22"/>
      <c r="DYH22"/>
      <c r="DYI22"/>
      <c r="DYJ22"/>
      <c r="DYK22"/>
      <c r="DYL22"/>
      <c r="DYM22"/>
      <c r="DYN22"/>
      <c r="DYO22"/>
      <c r="DYP22"/>
      <c r="DYQ22"/>
      <c r="DYR22"/>
      <c r="DYS22"/>
      <c r="DYT22"/>
      <c r="DYU22"/>
      <c r="DYV22"/>
      <c r="DYW22"/>
      <c r="DYX22"/>
      <c r="DYY22"/>
      <c r="DYZ22"/>
      <c r="DZA22"/>
      <c r="DZB22"/>
      <c r="DZC22"/>
      <c r="DZD22"/>
      <c r="DZE22"/>
      <c r="DZF22"/>
      <c r="DZG22"/>
      <c r="DZH22"/>
      <c r="DZI22"/>
      <c r="DZJ22"/>
      <c r="DZK22"/>
      <c r="DZL22"/>
      <c r="DZM22"/>
      <c r="DZN22"/>
      <c r="DZO22"/>
      <c r="DZP22"/>
      <c r="DZQ22"/>
      <c r="DZR22"/>
      <c r="DZS22"/>
      <c r="DZT22"/>
      <c r="DZU22"/>
      <c r="DZV22"/>
      <c r="DZW22"/>
      <c r="DZX22"/>
      <c r="DZY22"/>
      <c r="DZZ22"/>
      <c r="EAA22"/>
      <c r="EAB22"/>
      <c r="EAC22"/>
      <c r="EAD22"/>
      <c r="EAE22"/>
      <c r="EAF22"/>
      <c r="EAG22"/>
      <c r="EAH22"/>
      <c r="EAI22"/>
      <c r="EAJ22"/>
      <c r="EAK22"/>
      <c r="EAL22"/>
      <c r="EAM22"/>
      <c r="EAN22"/>
      <c r="EAO22"/>
      <c r="EAP22"/>
      <c r="EAQ22"/>
      <c r="EAR22"/>
      <c r="EAS22"/>
      <c r="EAT22"/>
      <c r="EAU22"/>
      <c r="EAV22"/>
      <c r="EAW22"/>
      <c r="EAX22"/>
      <c r="EAY22"/>
      <c r="EAZ22"/>
      <c r="EBA22"/>
      <c r="EBB22"/>
      <c r="EBC22"/>
      <c r="EBD22"/>
      <c r="EBE22"/>
      <c r="EBF22"/>
      <c r="EBG22"/>
      <c r="EBH22"/>
      <c r="EBI22"/>
      <c r="EBJ22"/>
      <c r="EBK22"/>
      <c r="EBL22"/>
      <c r="EBM22"/>
      <c r="EBN22"/>
      <c r="EBO22"/>
      <c r="EBP22"/>
      <c r="EBQ22"/>
      <c r="EBR22"/>
      <c r="EBS22"/>
      <c r="EBT22"/>
      <c r="EBU22"/>
      <c r="EBV22"/>
      <c r="EBW22"/>
      <c r="EBX22"/>
      <c r="EBY22"/>
      <c r="EBZ22"/>
      <c r="ECA22"/>
      <c r="ECB22"/>
      <c r="ECC22"/>
      <c r="ECD22"/>
      <c r="ECE22"/>
      <c r="ECF22"/>
      <c r="ECG22"/>
      <c r="ECH22"/>
      <c r="ECI22"/>
      <c r="ECJ22"/>
      <c r="ECK22"/>
      <c r="ECL22"/>
      <c r="ECM22"/>
      <c r="ECN22"/>
      <c r="ECO22"/>
      <c r="ECP22"/>
      <c r="ECQ22"/>
      <c r="ECR22"/>
      <c r="ECS22"/>
      <c r="ECT22"/>
      <c r="ECU22"/>
      <c r="ECV22"/>
      <c r="ECW22"/>
      <c r="ECX22"/>
      <c r="ECY22"/>
      <c r="ECZ22"/>
      <c r="EDA22"/>
      <c r="EDB22"/>
      <c r="EDC22"/>
      <c r="EDD22"/>
      <c r="EDE22"/>
      <c r="EDF22"/>
      <c r="EDG22"/>
      <c r="EDH22"/>
      <c r="EDI22"/>
      <c r="EDJ22"/>
      <c r="EDK22"/>
      <c r="EDL22"/>
      <c r="EDM22"/>
      <c r="EDN22"/>
      <c r="EDO22"/>
      <c r="EDP22"/>
      <c r="EDQ22"/>
      <c r="EDR22"/>
      <c r="EDS22"/>
      <c r="EDT22"/>
      <c r="EDU22"/>
      <c r="EDV22"/>
      <c r="EDW22"/>
      <c r="EDX22"/>
      <c r="EDY22"/>
      <c r="EDZ22"/>
      <c r="EEA22"/>
      <c r="EEB22"/>
      <c r="EEC22"/>
      <c r="EED22"/>
      <c r="EEE22"/>
      <c r="EEF22"/>
      <c r="EEG22"/>
      <c r="EEH22"/>
      <c r="EEI22"/>
      <c r="EEJ22"/>
      <c r="EEK22"/>
      <c r="EEL22"/>
      <c r="EEM22"/>
      <c r="EEN22"/>
      <c r="EEO22"/>
      <c r="EEP22"/>
      <c r="EEQ22"/>
      <c r="EER22"/>
      <c r="EES22"/>
      <c r="EET22"/>
      <c r="EEU22"/>
      <c r="EEV22"/>
      <c r="EEW22"/>
      <c r="EEX22"/>
      <c r="EEY22"/>
      <c r="EEZ22"/>
      <c r="EFA22"/>
      <c r="EFB22"/>
      <c r="EFC22"/>
      <c r="EFD22"/>
      <c r="EFE22"/>
      <c r="EFF22"/>
      <c r="EFG22"/>
      <c r="EFH22"/>
      <c r="EFI22"/>
      <c r="EFJ22"/>
      <c r="EFK22"/>
      <c r="EFL22"/>
      <c r="EFM22"/>
      <c r="EFN22"/>
      <c r="EFO22"/>
      <c r="EFP22"/>
      <c r="EFQ22"/>
      <c r="EFR22"/>
      <c r="EFS22"/>
      <c r="EFT22"/>
      <c r="EFU22"/>
      <c r="EFV22"/>
      <c r="EFW22"/>
      <c r="EFX22"/>
      <c r="EFY22"/>
      <c r="EFZ22"/>
      <c r="EGA22"/>
      <c r="EGB22"/>
      <c r="EGC22"/>
      <c r="EGD22"/>
      <c r="EGE22"/>
      <c r="EGF22"/>
      <c r="EGG22"/>
      <c r="EGH22"/>
      <c r="EGI22"/>
      <c r="EGJ22"/>
      <c r="EGK22"/>
      <c r="EGL22"/>
      <c r="EGM22"/>
      <c r="EGN22"/>
      <c r="EGO22"/>
      <c r="EGP22"/>
      <c r="EGQ22"/>
      <c r="EGR22"/>
      <c r="EGS22"/>
      <c r="EGT22"/>
      <c r="EGU22"/>
      <c r="EGV22"/>
      <c r="EGW22"/>
      <c r="EGX22"/>
      <c r="EGY22"/>
      <c r="EGZ22"/>
      <c r="EHA22"/>
      <c r="EHB22"/>
      <c r="EHC22"/>
      <c r="EHD22"/>
      <c r="EHE22"/>
      <c r="EHF22"/>
      <c r="EHG22"/>
      <c r="EHH22"/>
      <c r="EHI22"/>
      <c r="EHJ22"/>
      <c r="EHK22"/>
      <c r="EHL22"/>
      <c r="EHM22"/>
      <c r="EHN22"/>
      <c r="EHO22"/>
      <c r="EHP22"/>
      <c r="EHQ22"/>
      <c r="EHR22"/>
      <c r="EHS22"/>
      <c r="EHT22"/>
      <c r="EHU22"/>
      <c r="EHV22"/>
      <c r="EHW22"/>
      <c r="EHX22"/>
      <c r="EHY22"/>
      <c r="EHZ22"/>
      <c r="EIA22"/>
      <c r="EIB22"/>
      <c r="EIC22"/>
      <c r="EID22"/>
      <c r="EIE22"/>
      <c r="EIF22"/>
      <c r="EIG22"/>
      <c r="EIH22"/>
      <c r="EII22"/>
      <c r="EIJ22"/>
      <c r="EIK22"/>
      <c r="EIL22"/>
      <c r="EIM22"/>
      <c r="EIN22"/>
      <c r="EIO22"/>
      <c r="EIP22"/>
      <c r="EIQ22"/>
      <c r="EIR22"/>
      <c r="EIS22"/>
      <c r="EIT22"/>
      <c r="EIU22"/>
      <c r="EIV22"/>
      <c r="EIW22"/>
      <c r="EIX22"/>
      <c r="EIY22"/>
      <c r="EIZ22"/>
      <c r="EJA22"/>
      <c r="EJB22"/>
      <c r="EJC22"/>
      <c r="EJD22"/>
      <c r="EJE22"/>
      <c r="EJF22"/>
      <c r="EJG22"/>
      <c r="EJH22"/>
      <c r="EJI22"/>
      <c r="EJJ22"/>
      <c r="EJK22"/>
      <c r="EJL22"/>
      <c r="EJM22"/>
      <c r="EJN22"/>
      <c r="EJO22"/>
      <c r="EJP22"/>
      <c r="EJQ22"/>
      <c r="EJR22"/>
      <c r="EJS22"/>
      <c r="EJT22"/>
      <c r="EJU22"/>
      <c r="EJV22"/>
      <c r="EJW22"/>
      <c r="EJX22"/>
      <c r="EJY22"/>
      <c r="EJZ22"/>
      <c r="EKA22"/>
      <c r="EKB22"/>
      <c r="EKC22"/>
      <c r="EKD22"/>
      <c r="EKE22"/>
      <c r="EKF22"/>
      <c r="EKG22"/>
      <c r="EKH22"/>
      <c r="EKI22"/>
      <c r="EKJ22"/>
      <c r="EKK22"/>
      <c r="EKL22"/>
      <c r="EKM22"/>
      <c r="EKN22"/>
      <c r="EKO22"/>
      <c r="EKP22"/>
      <c r="EKQ22"/>
      <c r="EKR22"/>
      <c r="EKS22"/>
      <c r="EKT22"/>
      <c r="EKU22"/>
      <c r="EKV22"/>
      <c r="EKW22"/>
      <c r="EKX22"/>
      <c r="EKY22"/>
      <c r="EKZ22"/>
      <c r="ELA22"/>
      <c r="ELB22"/>
      <c r="ELC22"/>
      <c r="ELD22"/>
      <c r="ELE22"/>
      <c r="ELF22"/>
      <c r="ELG22"/>
      <c r="ELH22"/>
      <c r="ELI22"/>
      <c r="ELJ22"/>
      <c r="ELK22"/>
      <c r="ELL22"/>
      <c r="ELM22"/>
      <c r="ELN22"/>
      <c r="ELO22"/>
      <c r="ELP22"/>
      <c r="ELQ22"/>
      <c r="ELR22"/>
      <c r="ELS22"/>
      <c r="ELT22"/>
      <c r="ELU22"/>
      <c r="ELV22"/>
      <c r="ELW22"/>
      <c r="ELX22"/>
      <c r="ELY22"/>
      <c r="ELZ22"/>
      <c r="EMA22"/>
      <c r="EMB22"/>
      <c r="EMC22"/>
      <c r="EMD22"/>
      <c r="EME22"/>
      <c r="EMF22"/>
      <c r="EMG22"/>
      <c r="EMH22"/>
      <c r="EMI22"/>
      <c r="EMJ22"/>
      <c r="EMK22"/>
      <c r="EML22"/>
      <c r="EMM22"/>
      <c r="EMN22"/>
      <c r="EMO22"/>
      <c r="EMP22"/>
      <c r="EMQ22"/>
      <c r="EMR22"/>
      <c r="EMS22"/>
      <c r="EMT22"/>
      <c r="EMU22"/>
      <c r="EMV22"/>
      <c r="EMW22"/>
      <c r="EMX22"/>
      <c r="EMY22"/>
      <c r="EMZ22"/>
      <c r="ENA22"/>
      <c r="ENB22"/>
      <c r="ENC22"/>
      <c r="END22"/>
      <c r="ENE22"/>
      <c r="ENF22"/>
      <c r="ENG22"/>
      <c r="ENH22"/>
      <c r="ENI22"/>
      <c r="ENJ22"/>
      <c r="ENK22"/>
      <c r="ENL22"/>
      <c r="ENM22"/>
      <c r="ENN22"/>
      <c r="ENO22"/>
      <c r="ENP22"/>
      <c r="ENQ22"/>
      <c r="ENR22"/>
      <c r="ENS22"/>
      <c r="ENT22"/>
      <c r="ENU22"/>
      <c r="ENV22"/>
      <c r="ENW22"/>
      <c r="ENX22"/>
      <c r="ENY22"/>
      <c r="ENZ22"/>
      <c r="EOA22"/>
      <c r="EOB22"/>
      <c r="EOC22"/>
      <c r="EOD22"/>
      <c r="EOE22"/>
      <c r="EOF22"/>
      <c r="EOG22"/>
      <c r="EOH22"/>
      <c r="EOI22"/>
      <c r="EOJ22"/>
      <c r="EOK22"/>
      <c r="EOL22"/>
      <c r="EOM22"/>
      <c r="EON22"/>
      <c r="EOO22"/>
      <c r="EOP22"/>
      <c r="EOQ22"/>
      <c r="EOR22"/>
      <c r="EOS22"/>
      <c r="EOT22"/>
      <c r="EOU22"/>
      <c r="EOV22"/>
      <c r="EOW22"/>
      <c r="EOX22"/>
      <c r="EOY22"/>
      <c r="EOZ22"/>
      <c r="EPA22"/>
      <c r="EPB22"/>
      <c r="EPC22"/>
      <c r="EPD22"/>
      <c r="EPE22"/>
      <c r="EPF22"/>
      <c r="EPG22"/>
      <c r="EPH22"/>
      <c r="EPI22"/>
      <c r="EPJ22"/>
      <c r="EPK22"/>
      <c r="EPL22"/>
      <c r="EPM22"/>
      <c r="EPN22"/>
      <c r="EPO22"/>
      <c r="EPP22"/>
      <c r="EPQ22"/>
      <c r="EPR22"/>
      <c r="EPS22"/>
      <c r="EPT22"/>
      <c r="EPU22"/>
      <c r="EPV22"/>
      <c r="EPW22"/>
      <c r="EPX22"/>
      <c r="EPY22"/>
      <c r="EPZ22"/>
      <c r="EQA22"/>
      <c r="EQB22"/>
      <c r="EQC22"/>
      <c r="EQD22"/>
      <c r="EQE22"/>
      <c r="EQF22"/>
      <c r="EQG22"/>
      <c r="EQH22"/>
      <c r="EQI22"/>
      <c r="EQJ22"/>
      <c r="EQK22"/>
      <c r="EQL22"/>
      <c r="EQM22"/>
      <c r="EQN22"/>
      <c r="EQO22"/>
      <c r="EQP22"/>
      <c r="EQQ22"/>
      <c r="EQR22"/>
      <c r="EQS22"/>
      <c r="EQT22"/>
      <c r="EQU22"/>
      <c r="EQV22"/>
      <c r="EQW22"/>
      <c r="EQX22"/>
      <c r="EQY22"/>
      <c r="EQZ22"/>
      <c r="ERA22"/>
      <c r="ERB22"/>
      <c r="ERC22"/>
      <c r="ERD22"/>
      <c r="ERE22"/>
      <c r="ERF22"/>
      <c r="ERG22"/>
      <c r="ERH22"/>
      <c r="ERI22"/>
      <c r="ERJ22"/>
      <c r="ERK22"/>
      <c r="ERL22"/>
      <c r="ERM22"/>
      <c r="ERN22"/>
      <c r="ERO22"/>
      <c r="ERP22"/>
      <c r="ERQ22"/>
      <c r="ERR22"/>
      <c r="ERS22"/>
      <c r="ERT22"/>
      <c r="ERU22"/>
      <c r="ERV22"/>
      <c r="ERW22"/>
      <c r="ERX22"/>
      <c r="ERY22"/>
      <c r="ERZ22"/>
      <c r="ESA22"/>
      <c r="ESB22"/>
      <c r="ESC22"/>
      <c r="ESD22"/>
      <c r="ESE22"/>
      <c r="ESF22"/>
      <c r="ESG22"/>
      <c r="ESH22"/>
      <c r="ESI22"/>
      <c r="ESJ22"/>
      <c r="ESK22"/>
      <c r="ESL22"/>
      <c r="ESM22"/>
      <c r="ESN22"/>
      <c r="ESO22"/>
      <c r="ESP22"/>
      <c r="ESQ22"/>
      <c r="ESR22"/>
      <c r="ESS22"/>
      <c r="EST22"/>
      <c r="ESU22"/>
      <c r="ESV22"/>
      <c r="ESW22"/>
      <c r="ESX22"/>
      <c r="ESY22"/>
      <c r="ESZ22"/>
      <c r="ETA22"/>
      <c r="ETB22"/>
      <c r="ETC22"/>
      <c r="ETD22"/>
      <c r="ETE22"/>
      <c r="ETF22"/>
      <c r="ETG22"/>
      <c r="ETH22"/>
      <c r="ETI22"/>
      <c r="ETJ22"/>
      <c r="ETK22"/>
      <c r="ETL22"/>
      <c r="ETM22"/>
      <c r="ETN22"/>
      <c r="ETO22"/>
      <c r="ETP22"/>
      <c r="ETQ22"/>
      <c r="ETR22"/>
      <c r="ETS22"/>
      <c r="ETT22"/>
      <c r="ETU22"/>
      <c r="ETV22"/>
      <c r="ETW22"/>
      <c r="ETX22"/>
      <c r="ETY22"/>
      <c r="ETZ22"/>
      <c r="EUA22"/>
      <c r="EUB22"/>
      <c r="EUC22"/>
      <c r="EUD22"/>
      <c r="EUE22"/>
      <c r="EUF22"/>
      <c r="EUG22"/>
      <c r="EUH22"/>
      <c r="EUI22"/>
      <c r="EUJ22"/>
      <c r="EUK22"/>
      <c r="EUL22"/>
      <c r="EUM22"/>
      <c r="EUN22"/>
      <c r="EUO22"/>
      <c r="EUP22"/>
      <c r="EUQ22"/>
      <c r="EUR22"/>
      <c r="EUS22"/>
      <c r="EUT22"/>
      <c r="EUU22"/>
      <c r="EUV22"/>
      <c r="EUW22"/>
      <c r="EUX22"/>
      <c r="EUY22"/>
      <c r="EUZ22"/>
      <c r="EVA22"/>
      <c r="EVB22"/>
      <c r="EVC22"/>
      <c r="EVD22"/>
      <c r="EVE22"/>
      <c r="EVF22"/>
      <c r="EVG22"/>
      <c r="EVH22"/>
      <c r="EVI22"/>
      <c r="EVJ22"/>
      <c r="EVK22"/>
      <c r="EVL22"/>
      <c r="EVM22"/>
      <c r="EVN22"/>
      <c r="EVO22"/>
      <c r="EVP22"/>
      <c r="EVQ22"/>
      <c r="EVR22"/>
      <c r="EVS22"/>
      <c r="EVT22"/>
      <c r="EVU22"/>
      <c r="EVV22"/>
      <c r="EVW22"/>
      <c r="EVX22"/>
      <c r="EVY22"/>
      <c r="EVZ22"/>
      <c r="EWA22"/>
      <c r="EWB22"/>
      <c r="EWC22"/>
      <c r="EWD22"/>
      <c r="EWE22"/>
      <c r="EWF22"/>
      <c r="EWG22"/>
      <c r="EWH22"/>
      <c r="EWI22"/>
      <c r="EWJ22"/>
      <c r="EWK22"/>
      <c r="EWL22"/>
      <c r="EWM22"/>
      <c r="EWN22"/>
      <c r="EWO22"/>
      <c r="EWP22"/>
      <c r="EWQ22"/>
      <c r="EWR22"/>
      <c r="EWS22"/>
      <c r="EWT22"/>
      <c r="EWU22"/>
      <c r="EWV22"/>
      <c r="EWW22"/>
      <c r="EWX22"/>
      <c r="EWY22"/>
      <c r="EWZ22"/>
      <c r="EXA22"/>
      <c r="EXB22"/>
      <c r="EXC22"/>
      <c r="EXD22"/>
      <c r="EXE22"/>
      <c r="EXF22"/>
      <c r="EXG22"/>
      <c r="EXH22"/>
      <c r="EXI22"/>
      <c r="EXJ22"/>
      <c r="EXK22"/>
      <c r="EXL22"/>
      <c r="EXM22"/>
      <c r="EXN22"/>
      <c r="EXO22"/>
      <c r="EXP22"/>
      <c r="EXQ22"/>
      <c r="EXR22"/>
      <c r="EXS22"/>
      <c r="EXT22"/>
      <c r="EXU22"/>
      <c r="EXV22"/>
      <c r="EXW22"/>
      <c r="EXX22"/>
      <c r="EXY22"/>
      <c r="EXZ22"/>
      <c r="EYA22"/>
      <c r="EYB22"/>
      <c r="EYC22"/>
      <c r="EYD22"/>
      <c r="EYE22"/>
      <c r="EYF22"/>
      <c r="EYG22"/>
      <c r="EYH22"/>
      <c r="EYI22"/>
      <c r="EYJ22"/>
      <c r="EYK22"/>
      <c r="EYL22"/>
      <c r="EYM22"/>
      <c r="EYN22"/>
      <c r="EYO22"/>
      <c r="EYP22"/>
      <c r="EYQ22"/>
      <c r="EYR22"/>
      <c r="EYS22"/>
      <c r="EYT22"/>
      <c r="EYU22"/>
      <c r="EYV22"/>
      <c r="EYW22"/>
      <c r="EYX22"/>
      <c r="EYY22"/>
      <c r="EYZ22"/>
      <c r="EZA22"/>
      <c r="EZB22"/>
      <c r="EZC22"/>
      <c r="EZD22"/>
      <c r="EZE22"/>
      <c r="EZF22"/>
      <c r="EZG22"/>
      <c r="EZH22"/>
      <c r="EZI22"/>
      <c r="EZJ22"/>
      <c r="EZK22"/>
      <c r="EZL22"/>
      <c r="EZM22"/>
      <c r="EZN22"/>
      <c r="EZO22"/>
      <c r="EZP22"/>
      <c r="EZQ22"/>
      <c r="EZR22"/>
      <c r="EZS22"/>
      <c r="EZT22"/>
      <c r="EZU22"/>
      <c r="EZV22"/>
      <c r="EZW22"/>
      <c r="EZX22"/>
      <c r="EZY22"/>
      <c r="EZZ22"/>
      <c r="FAA22"/>
      <c r="FAB22"/>
      <c r="FAC22"/>
      <c r="FAD22"/>
      <c r="FAE22"/>
      <c r="FAF22"/>
      <c r="FAG22"/>
      <c r="FAH22"/>
      <c r="FAI22"/>
      <c r="FAJ22"/>
      <c r="FAK22"/>
      <c r="FAL22"/>
      <c r="FAM22"/>
      <c r="FAN22"/>
      <c r="FAO22"/>
      <c r="FAP22"/>
      <c r="FAQ22"/>
      <c r="FAR22"/>
      <c r="FAS22"/>
      <c r="FAT22"/>
      <c r="FAU22"/>
      <c r="FAV22"/>
      <c r="FAW22"/>
      <c r="FAX22"/>
      <c r="FAY22"/>
      <c r="FAZ22"/>
      <c r="FBA22"/>
      <c r="FBB22"/>
      <c r="FBC22"/>
      <c r="FBD22"/>
      <c r="FBE22"/>
      <c r="FBF22"/>
      <c r="FBG22"/>
      <c r="FBH22"/>
      <c r="FBI22"/>
      <c r="FBJ22"/>
      <c r="FBK22"/>
      <c r="FBL22"/>
      <c r="FBM22"/>
      <c r="FBN22"/>
      <c r="FBO22"/>
      <c r="FBP22"/>
      <c r="FBQ22"/>
      <c r="FBR22"/>
      <c r="FBS22"/>
      <c r="FBT22"/>
      <c r="FBU22"/>
      <c r="FBV22"/>
      <c r="FBW22"/>
      <c r="FBX22"/>
      <c r="FBY22"/>
      <c r="FBZ22"/>
      <c r="FCA22"/>
      <c r="FCB22"/>
      <c r="FCC22"/>
      <c r="FCD22"/>
      <c r="FCE22"/>
      <c r="FCF22"/>
      <c r="FCG22"/>
      <c r="FCH22"/>
      <c r="FCI22"/>
      <c r="FCJ22"/>
      <c r="FCK22"/>
      <c r="FCL22"/>
      <c r="FCM22"/>
      <c r="FCN22"/>
      <c r="FCO22"/>
      <c r="FCP22"/>
      <c r="FCQ22"/>
      <c r="FCR22"/>
      <c r="FCS22"/>
      <c r="FCT22"/>
      <c r="FCU22"/>
      <c r="FCV22"/>
      <c r="FCW22"/>
      <c r="FCX22"/>
      <c r="FCY22"/>
      <c r="FCZ22"/>
      <c r="FDA22"/>
      <c r="FDB22"/>
      <c r="FDC22"/>
      <c r="FDD22"/>
      <c r="FDE22"/>
      <c r="FDF22"/>
      <c r="FDG22"/>
      <c r="FDH22"/>
      <c r="FDI22"/>
      <c r="FDJ22"/>
      <c r="FDK22"/>
      <c r="FDL22"/>
      <c r="FDM22"/>
      <c r="FDN22"/>
      <c r="FDO22"/>
      <c r="FDP22"/>
      <c r="FDQ22"/>
      <c r="FDR22"/>
      <c r="FDS22"/>
      <c r="FDT22"/>
      <c r="FDU22"/>
      <c r="FDV22"/>
      <c r="FDW22"/>
      <c r="FDX22"/>
      <c r="FDY22"/>
      <c r="FDZ22"/>
      <c r="FEA22"/>
      <c r="FEB22"/>
      <c r="FEC22"/>
      <c r="FED22"/>
      <c r="FEE22"/>
      <c r="FEF22"/>
      <c r="FEG22"/>
      <c r="FEH22"/>
      <c r="FEI22"/>
      <c r="FEJ22"/>
      <c r="FEK22"/>
      <c r="FEL22"/>
      <c r="FEM22"/>
      <c r="FEN22"/>
      <c r="FEO22"/>
      <c r="FEP22"/>
      <c r="FEQ22"/>
      <c r="FER22"/>
      <c r="FES22"/>
      <c r="FET22"/>
      <c r="FEU22"/>
      <c r="FEV22"/>
      <c r="FEW22"/>
      <c r="FEX22"/>
      <c r="FEY22"/>
      <c r="FEZ22"/>
      <c r="FFA22"/>
      <c r="FFB22"/>
      <c r="FFC22"/>
      <c r="FFD22"/>
      <c r="FFE22"/>
      <c r="FFF22"/>
      <c r="FFG22"/>
      <c r="FFH22"/>
      <c r="FFI22"/>
      <c r="FFJ22"/>
      <c r="FFK22"/>
      <c r="FFL22"/>
      <c r="FFM22"/>
      <c r="FFN22"/>
      <c r="FFO22"/>
      <c r="FFP22"/>
      <c r="FFQ22"/>
      <c r="FFR22"/>
      <c r="FFS22"/>
      <c r="FFT22"/>
      <c r="FFU22"/>
      <c r="FFV22"/>
      <c r="FFW22"/>
      <c r="FFX22"/>
      <c r="FFY22"/>
      <c r="FFZ22"/>
      <c r="FGA22"/>
      <c r="FGB22"/>
      <c r="FGC22"/>
      <c r="FGD22"/>
      <c r="FGE22"/>
      <c r="FGF22"/>
      <c r="FGG22"/>
      <c r="FGH22"/>
      <c r="FGI22"/>
      <c r="FGJ22"/>
      <c r="FGK22"/>
      <c r="FGL22"/>
      <c r="FGM22"/>
      <c r="FGN22"/>
      <c r="FGO22"/>
      <c r="FGP22"/>
      <c r="FGQ22"/>
      <c r="FGR22"/>
      <c r="FGS22"/>
      <c r="FGT22"/>
      <c r="FGU22"/>
      <c r="FGV22"/>
      <c r="FGW22"/>
      <c r="FGX22"/>
      <c r="FGY22"/>
      <c r="FGZ22"/>
      <c r="FHA22"/>
      <c r="FHB22"/>
      <c r="FHC22"/>
      <c r="FHD22"/>
      <c r="FHE22"/>
      <c r="FHF22"/>
      <c r="FHG22"/>
      <c r="FHH22"/>
      <c r="FHI22"/>
      <c r="FHJ22"/>
      <c r="FHK22"/>
      <c r="FHL22"/>
      <c r="FHM22"/>
      <c r="FHN22"/>
      <c r="FHO22"/>
      <c r="FHP22"/>
      <c r="FHQ22"/>
      <c r="FHR22"/>
      <c r="FHS22"/>
      <c r="FHT22"/>
      <c r="FHU22"/>
      <c r="FHV22"/>
      <c r="FHW22"/>
      <c r="FHX22"/>
      <c r="FHY22"/>
      <c r="FHZ22"/>
      <c r="FIA22"/>
      <c r="FIB22"/>
      <c r="FIC22"/>
      <c r="FID22"/>
      <c r="FIE22"/>
      <c r="FIF22"/>
      <c r="FIG22"/>
      <c r="FIH22"/>
      <c r="FII22"/>
      <c r="FIJ22"/>
      <c r="FIK22"/>
      <c r="FIL22"/>
      <c r="FIM22"/>
      <c r="FIN22"/>
      <c r="FIO22"/>
      <c r="FIP22"/>
      <c r="FIQ22"/>
      <c r="FIR22"/>
      <c r="FIS22"/>
      <c r="FIT22"/>
      <c r="FIU22"/>
      <c r="FIV22"/>
      <c r="FIW22"/>
      <c r="FIX22"/>
      <c r="FIY22"/>
      <c r="FIZ22"/>
      <c r="FJA22"/>
      <c r="FJB22"/>
      <c r="FJC22"/>
      <c r="FJD22"/>
      <c r="FJE22"/>
      <c r="FJF22"/>
      <c r="FJG22"/>
      <c r="FJH22"/>
      <c r="FJI22"/>
      <c r="FJJ22"/>
      <c r="FJK22"/>
      <c r="FJL22"/>
      <c r="FJM22"/>
      <c r="FJN22"/>
      <c r="FJO22"/>
      <c r="FJP22"/>
      <c r="FJQ22"/>
      <c r="FJR22"/>
      <c r="FJS22"/>
      <c r="FJT22"/>
      <c r="FJU22"/>
      <c r="FJV22"/>
      <c r="FJW22"/>
      <c r="FJX22"/>
      <c r="FJY22"/>
      <c r="FJZ22"/>
      <c r="FKA22"/>
      <c r="FKB22"/>
      <c r="FKC22"/>
      <c r="FKD22"/>
      <c r="FKE22"/>
      <c r="FKF22"/>
      <c r="FKG22"/>
      <c r="FKH22"/>
      <c r="FKI22"/>
      <c r="FKJ22"/>
      <c r="FKK22"/>
      <c r="FKL22"/>
      <c r="FKM22"/>
      <c r="FKN22"/>
      <c r="FKO22"/>
      <c r="FKP22"/>
      <c r="FKQ22"/>
      <c r="FKR22"/>
      <c r="FKS22"/>
      <c r="FKT22"/>
      <c r="FKU22"/>
      <c r="FKV22"/>
      <c r="FKW22"/>
      <c r="FKX22"/>
      <c r="FKY22"/>
      <c r="FKZ22"/>
      <c r="FLA22"/>
      <c r="FLB22"/>
      <c r="FLC22"/>
      <c r="FLD22"/>
      <c r="FLE22"/>
      <c r="FLF22"/>
      <c r="FLG22"/>
      <c r="FLH22"/>
      <c r="FLI22"/>
      <c r="FLJ22"/>
      <c r="FLK22"/>
      <c r="FLL22"/>
      <c r="FLM22"/>
      <c r="FLN22"/>
      <c r="FLO22"/>
      <c r="FLP22"/>
      <c r="FLQ22"/>
      <c r="FLR22"/>
      <c r="FLS22"/>
      <c r="FLT22"/>
      <c r="FLU22"/>
      <c r="FLV22"/>
      <c r="FLW22"/>
      <c r="FLX22"/>
      <c r="FLY22"/>
      <c r="FLZ22"/>
      <c r="FMA22"/>
      <c r="FMB22"/>
      <c r="FMC22"/>
      <c r="FMD22"/>
      <c r="FME22"/>
      <c r="FMF22"/>
      <c r="FMG22"/>
      <c r="FMH22"/>
      <c r="FMI22"/>
      <c r="FMJ22"/>
      <c r="FMK22"/>
      <c r="FML22"/>
      <c r="FMM22"/>
      <c r="FMN22"/>
      <c r="FMO22"/>
      <c r="FMP22"/>
      <c r="FMQ22"/>
      <c r="FMR22"/>
      <c r="FMS22"/>
      <c r="FMT22"/>
      <c r="FMU22"/>
      <c r="FMV22"/>
      <c r="FMW22"/>
      <c r="FMX22"/>
      <c r="FMY22"/>
      <c r="FMZ22"/>
      <c r="FNA22"/>
      <c r="FNB22"/>
      <c r="FNC22"/>
      <c r="FND22"/>
      <c r="FNE22"/>
      <c r="FNF22"/>
      <c r="FNG22"/>
      <c r="FNH22"/>
      <c r="FNI22"/>
      <c r="FNJ22"/>
      <c r="FNK22"/>
      <c r="FNL22"/>
      <c r="FNM22"/>
      <c r="FNN22"/>
      <c r="FNO22"/>
      <c r="FNP22"/>
      <c r="FNQ22"/>
      <c r="FNR22"/>
      <c r="FNS22"/>
      <c r="FNT22"/>
      <c r="FNU22"/>
      <c r="FNV22"/>
      <c r="FNW22"/>
      <c r="FNX22"/>
      <c r="FNY22"/>
      <c r="FNZ22"/>
      <c r="FOA22"/>
      <c r="FOB22"/>
      <c r="FOC22"/>
      <c r="FOD22"/>
      <c r="FOE22"/>
      <c r="FOF22"/>
      <c r="FOG22"/>
      <c r="FOH22"/>
      <c r="FOI22"/>
      <c r="FOJ22"/>
      <c r="FOK22"/>
      <c r="FOL22"/>
      <c r="FOM22"/>
      <c r="FON22"/>
      <c r="FOO22"/>
      <c r="FOP22"/>
      <c r="FOQ22"/>
      <c r="FOR22"/>
      <c r="FOS22"/>
      <c r="FOT22"/>
      <c r="FOU22"/>
      <c r="FOV22"/>
      <c r="FOW22"/>
      <c r="FOX22"/>
      <c r="FOY22"/>
      <c r="FOZ22"/>
      <c r="FPA22"/>
      <c r="FPB22"/>
      <c r="FPC22"/>
      <c r="FPD22"/>
      <c r="FPE22"/>
      <c r="FPF22"/>
      <c r="FPG22"/>
      <c r="FPH22"/>
      <c r="FPI22"/>
      <c r="FPJ22"/>
      <c r="FPK22"/>
      <c r="FPL22"/>
      <c r="FPM22"/>
      <c r="FPN22"/>
      <c r="FPO22"/>
      <c r="FPP22"/>
      <c r="FPQ22"/>
      <c r="FPR22"/>
      <c r="FPS22"/>
      <c r="FPT22"/>
      <c r="FPU22"/>
      <c r="FPV22"/>
      <c r="FPW22"/>
      <c r="FPX22"/>
      <c r="FPY22"/>
      <c r="FPZ22"/>
      <c r="FQA22"/>
      <c r="FQB22"/>
      <c r="FQC22"/>
      <c r="FQD22"/>
      <c r="FQE22"/>
      <c r="FQF22"/>
      <c r="FQG22"/>
      <c r="FQH22"/>
      <c r="FQI22"/>
      <c r="FQJ22"/>
      <c r="FQK22"/>
      <c r="FQL22"/>
      <c r="FQM22"/>
      <c r="FQN22"/>
      <c r="FQO22"/>
      <c r="FQP22"/>
      <c r="FQQ22"/>
      <c r="FQR22"/>
      <c r="FQS22"/>
      <c r="FQT22"/>
      <c r="FQU22"/>
      <c r="FQV22"/>
      <c r="FQW22"/>
      <c r="FQX22"/>
      <c r="FQY22"/>
      <c r="FQZ22"/>
      <c r="FRA22"/>
      <c r="FRB22"/>
      <c r="FRC22"/>
      <c r="FRD22"/>
      <c r="FRE22"/>
      <c r="FRF22"/>
      <c r="FRG22"/>
      <c r="FRH22"/>
      <c r="FRI22"/>
      <c r="FRJ22"/>
      <c r="FRK22"/>
      <c r="FRL22"/>
      <c r="FRM22"/>
      <c r="FRN22"/>
      <c r="FRO22"/>
      <c r="FRP22"/>
      <c r="FRQ22"/>
      <c r="FRR22"/>
      <c r="FRS22"/>
      <c r="FRT22"/>
      <c r="FRU22"/>
      <c r="FRV22"/>
      <c r="FRW22"/>
      <c r="FRX22"/>
      <c r="FRY22"/>
      <c r="FRZ22"/>
      <c r="FSA22"/>
      <c r="FSB22"/>
      <c r="FSC22"/>
      <c r="FSD22"/>
      <c r="FSE22"/>
      <c r="FSF22"/>
      <c r="FSG22"/>
      <c r="FSH22"/>
      <c r="FSI22"/>
      <c r="FSJ22"/>
      <c r="FSK22"/>
      <c r="FSL22"/>
      <c r="FSM22"/>
      <c r="FSN22"/>
      <c r="FSO22"/>
      <c r="FSP22"/>
      <c r="FSQ22"/>
      <c r="FSR22"/>
      <c r="FSS22"/>
      <c r="FST22"/>
      <c r="FSU22"/>
      <c r="FSV22"/>
      <c r="FSW22"/>
      <c r="FSX22"/>
      <c r="FSY22"/>
      <c r="FSZ22"/>
      <c r="FTA22"/>
      <c r="FTB22"/>
      <c r="FTC22"/>
      <c r="FTD22"/>
      <c r="FTE22"/>
      <c r="FTF22"/>
      <c r="FTG22"/>
      <c r="FTH22"/>
      <c r="FTI22"/>
      <c r="FTJ22"/>
      <c r="FTK22"/>
      <c r="FTL22"/>
      <c r="FTM22"/>
      <c r="FTN22"/>
      <c r="FTO22"/>
      <c r="FTP22"/>
      <c r="FTQ22"/>
      <c r="FTR22"/>
      <c r="FTS22"/>
      <c r="FTT22"/>
      <c r="FTU22"/>
      <c r="FTV22"/>
      <c r="FTW22"/>
      <c r="FTX22"/>
      <c r="FTY22"/>
      <c r="FTZ22"/>
      <c r="FUA22"/>
      <c r="FUB22"/>
      <c r="FUC22"/>
      <c r="FUD22"/>
      <c r="FUE22"/>
      <c r="FUF22"/>
      <c r="FUG22"/>
      <c r="FUH22"/>
      <c r="FUI22"/>
      <c r="FUJ22"/>
      <c r="FUK22"/>
      <c r="FUL22"/>
      <c r="FUM22"/>
      <c r="FUN22"/>
      <c r="FUO22"/>
      <c r="FUP22"/>
      <c r="FUQ22"/>
      <c r="FUR22"/>
      <c r="FUS22"/>
      <c r="FUT22"/>
      <c r="FUU22"/>
      <c r="FUV22"/>
      <c r="FUW22"/>
      <c r="FUX22"/>
      <c r="FUY22"/>
      <c r="FUZ22"/>
      <c r="FVA22"/>
      <c r="FVB22"/>
      <c r="FVC22"/>
      <c r="FVD22"/>
      <c r="FVE22"/>
      <c r="FVF22"/>
      <c r="FVG22"/>
      <c r="FVH22"/>
      <c r="FVI22"/>
      <c r="FVJ22"/>
      <c r="FVK22"/>
      <c r="FVL22"/>
      <c r="FVM22"/>
      <c r="FVN22"/>
      <c r="FVO22"/>
      <c r="FVP22"/>
      <c r="FVQ22"/>
      <c r="FVR22"/>
      <c r="FVS22"/>
      <c r="FVT22"/>
      <c r="FVU22"/>
      <c r="FVV22"/>
      <c r="FVW22"/>
      <c r="FVX22"/>
      <c r="FVY22"/>
      <c r="FVZ22"/>
      <c r="FWA22"/>
      <c r="FWB22"/>
      <c r="FWC22"/>
      <c r="FWD22"/>
      <c r="FWE22"/>
      <c r="FWF22"/>
      <c r="FWG22"/>
      <c r="FWH22"/>
      <c r="FWI22"/>
      <c r="FWJ22"/>
      <c r="FWK22"/>
      <c r="FWL22"/>
      <c r="FWM22"/>
      <c r="FWN22"/>
      <c r="FWO22"/>
      <c r="FWP22"/>
      <c r="FWQ22"/>
      <c r="FWR22"/>
      <c r="FWS22"/>
      <c r="FWT22"/>
      <c r="FWU22"/>
      <c r="FWV22"/>
      <c r="FWW22"/>
      <c r="FWX22"/>
      <c r="FWY22"/>
      <c r="FWZ22"/>
      <c r="FXA22"/>
      <c r="FXB22"/>
      <c r="FXC22"/>
      <c r="FXD22"/>
      <c r="FXE22"/>
      <c r="FXF22"/>
      <c r="FXG22"/>
      <c r="FXH22"/>
      <c r="FXI22"/>
      <c r="FXJ22"/>
      <c r="FXK22"/>
      <c r="FXL22"/>
      <c r="FXM22"/>
      <c r="FXN22"/>
      <c r="FXO22"/>
      <c r="FXP22"/>
      <c r="FXQ22"/>
      <c r="FXR22"/>
      <c r="FXS22"/>
      <c r="FXT22"/>
      <c r="FXU22"/>
      <c r="FXV22"/>
      <c r="FXW22"/>
      <c r="FXX22"/>
      <c r="FXY22"/>
      <c r="FXZ22"/>
      <c r="FYA22"/>
      <c r="FYB22"/>
      <c r="FYC22"/>
      <c r="FYD22"/>
      <c r="FYE22"/>
      <c r="FYF22"/>
      <c r="FYG22"/>
      <c r="FYH22"/>
      <c r="FYI22"/>
      <c r="FYJ22"/>
      <c r="FYK22"/>
      <c r="FYL22"/>
      <c r="FYM22"/>
      <c r="FYN22"/>
      <c r="FYO22"/>
      <c r="FYP22"/>
      <c r="FYQ22"/>
      <c r="FYR22"/>
      <c r="FYS22"/>
      <c r="FYT22"/>
      <c r="FYU22"/>
      <c r="FYV22"/>
      <c r="FYW22"/>
      <c r="FYX22"/>
      <c r="FYY22"/>
      <c r="FYZ22"/>
      <c r="FZA22"/>
      <c r="FZB22"/>
      <c r="FZC22"/>
      <c r="FZD22"/>
      <c r="FZE22"/>
      <c r="FZF22"/>
      <c r="FZG22"/>
      <c r="FZH22"/>
      <c r="FZI22"/>
      <c r="FZJ22"/>
      <c r="FZK22"/>
      <c r="FZL22"/>
      <c r="FZM22"/>
      <c r="FZN22"/>
      <c r="FZO22"/>
      <c r="FZP22"/>
      <c r="FZQ22"/>
      <c r="FZR22"/>
      <c r="FZS22"/>
      <c r="FZT22"/>
      <c r="FZU22"/>
      <c r="FZV22"/>
      <c r="FZW22"/>
      <c r="FZX22"/>
      <c r="FZY22"/>
      <c r="FZZ22"/>
      <c r="GAA22"/>
      <c r="GAB22"/>
      <c r="GAC22"/>
      <c r="GAD22"/>
      <c r="GAE22"/>
      <c r="GAF22"/>
      <c r="GAG22"/>
      <c r="GAH22"/>
      <c r="GAI22"/>
      <c r="GAJ22"/>
      <c r="GAK22"/>
      <c r="GAL22"/>
      <c r="GAM22"/>
      <c r="GAN22"/>
      <c r="GAO22"/>
      <c r="GAP22"/>
      <c r="GAQ22"/>
      <c r="GAR22"/>
      <c r="GAS22"/>
      <c r="GAT22"/>
      <c r="GAU22"/>
      <c r="GAV22"/>
      <c r="GAW22"/>
      <c r="GAX22"/>
      <c r="GAY22"/>
      <c r="GAZ22"/>
      <c r="GBA22"/>
      <c r="GBB22"/>
      <c r="GBC22"/>
      <c r="GBD22"/>
      <c r="GBE22"/>
      <c r="GBF22"/>
      <c r="GBG22"/>
      <c r="GBH22"/>
      <c r="GBI22"/>
      <c r="GBJ22"/>
      <c r="GBK22"/>
      <c r="GBL22"/>
      <c r="GBM22"/>
      <c r="GBN22"/>
      <c r="GBO22"/>
      <c r="GBP22"/>
      <c r="GBQ22"/>
      <c r="GBR22"/>
      <c r="GBS22"/>
      <c r="GBT22"/>
      <c r="GBU22"/>
      <c r="GBV22"/>
      <c r="GBW22"/>
      <c r="GBX22"/>
      <c r="GBY22"/>
      <c r="GBZ22"/>
      <c r="GCA22"/>
      <c r="GCB22"/>
      <c r="GCC22"/>
      <c r="GCD22"/>
      <c r="GCE22"/>
      <c r="GCF22"/>
      <c r="GCG22"/>
      <c r="GCH22"/>
      <c r="GCI22"/>
      <c r="GCJ22"/>
      <c r="GCK22"/>
      <c r="GCL22"/>
      <c r="GCM22"/>
      <c r="GCN22"/>
      <c r="GCO22"/>
      <c r="GCP22"/>
      <c r="GCQ22"/>
      <c r="GCR22"/>
      <c r="GCS22"/>
      <c r="GCT22"/>
      <c r="GCU22"/>
      <c r="GCV22"/>
      <c r="GCW22"/>
      <c r="GCX22"/>
      <c r="GCY22"/>
      <c r="GCZ22"/>
      <c r="GDA22"/>
      <c r="GDB22"/>
      <c r="GDC22"/>
      <c r="GDD22"/>
      <c r="GDE22"/>
      <c r="GDF22"/>
      <c r="GDG22"/>
      <c r="GDH22"/>
      <c r="GDI22"/>
      <c r="GDJ22"/>
      <c r="GDK22"/>
      <c r="GDL22"/>
      <c r="GDM22"/>
      <c r="GDN22"/>
      <c r="GDO22"/>
      <c r="GDP22"/>
      <c r="GDQ22"/>
      <c r="GDR22"/>
      <c r="GDS22"/>
      <c r="GDT22"/>
      <c r="GDU22"/>
      <c r="GDV22"/>
      <c r="GDW22"/>
      <c r="GDX22"/>
      <c r="GDY22"/>
      <c r="GDZ22"/>
      <c r="GEA22"/>
      <c r="GEB22"/>
      <c r="GEC22"/>
      <c r="GED22"/>
      <c r="GEE22"/>
      <c r="GEF22"/>
      <c r="GEG22"/>
      <c r="GEH22"/>
      <c r="GEI22"/>
      <c r="GEJ22"/>
      <c r="GEK22"/>
      <c r="GEL22"/>
      <c r="GEM22"/>
      <c r="GEN22"/>
      <c r="GEO22"/>
      <c r="GEP22"/>
      <c r="GEQ22"/>
      <c r="GER22"/>
      <c r="GES22"/>
      <c r="GET22"/>
      <c r="GEU22"/>
      <c r="GEV22"/>
      <c r="GEW22"/>
      <c r="GEX22"/>
      <c r="GEY22"/>
      <c r="GEZ22"/>
      <c r="GFA22"/>
      <c r="GFB22"/>
      <c r="GFC22"/>
      <c r="GFD22"/>
      <c r="GFE22"/>
      <c r="GFF22"/>
      <c r="GFG22"/>
      <c r="GFH22"/>
      <c r="GFI22"/>
      <c r="GFJ22"/>
      <c r="GFK22"/>
      <c r="GFL22"/>
      <c r="GFM22"/>
      <c r="GFN22"/>
      <c r="GFO22"/>
      <c r="GFP22"/>
      <c r="GFQ22"/>
      <c r="GFR22"/>
      <c r="GFS22"/>
      <c r="GFT22"/>
      <c r="GFU22"/>
      <c r="GFV22"/>
      <c r="GFW22"/>
      <c r="GFX22"/>
      <c r="GFY22"/>
      <c r="GFZ22"/>
      <c r="GGA22"/>
      <c r="GGB22"/>
      <c r="GGC22"/>
      <c r="GGD22"/>
      <c r="GGE22"/>
      <c r="GGF22"/>
      <c r="GGG22"/>
      <c r="GGH22"/>
      <c r="GGI22"/>
      <c r="GGJ22"/>
      <c r="GGK22"/>
      <c r="GGL22"/>
      <c r="GGM22"/>
      <c r="GGN22"/>
      <c r="GGO22"/>
      <c r="GGP22"/>
      <c r="GGQ22"/>
      <c r="GGR22"/>
      <c r="GGS22"/>
      <c r="GGT22"/>
      <c r="GGU22"/>
      <c r="GGV22"/>
      <c r="GGW22"/>
      <c r="GGX22"/>
      <c r="GGY22"/>
      <c r="GGZ22"/>
      <c r="GHA22"/>
      <c r="GHB22"/>
      <c r="GHC22"/>
      <c r="GHD22"/>
      <c r="GHE22"/>
      <c r="GHF22"/>
      <c r="GHG22"/>
      <c r="GHH22"/>
      <c r="GHI22"/>
      <c r="GHJ22"/>
      <c r="GHK22"/>
      <c r="GHL22"/>
      <c r="GHM22"/>
      <c r="GHN22"/>
      <c r="GHO22"/>
      <c r="GHP22"/>
      <c r="GHQ22"/>
      <c r="GHR22"/>
      <c r="GHS22"/>
      <c r="GHT22"/>
      <c r="GHU22"/>
      <c r="GHV22"/>
      <c r="GHW22"/>
      <c r="GHX22"/>
      <c r="GHY22"/>
      <c r="GHZ22"/>
      <c r="GIA22"/>
      <c r="GIB22"/>
      <c r="GIC22"/>
      <c r="GID22"/>
      <c r="GIE22"/>
      <c r="GIF22"/>
      <c r="GIG22"/>
      <c r="GIH22"/>
      <c r="GII22"/>
      <c r="GIJ22"/>
      <c r="GIK22"/>
      <c r="GIL22"/>
      <c r="GIM22"/>
      <c r="GIN22"/>
      <c r="GIO22"/>
      <c r="GIP22"/>
      <c r="GIQ22"/>
      <c r="GIR22"/>
      <c r="GIS22"/>
      <c r="GIT22"/>
      <c r="GIU22"/>
      <c r="GIV22"/>
      <c r="GIW22"/>
      <c r="GIX22"/>
      <c r="GIY22"/>
      <c r="GIZ22"/>
      <c r="GJA22"/>
      <c r="GJB22"/>
      <c r="GJC22"/>
      <c r="GJD22"/>
      <c r="GJE22"/>
      <c r="GJF22"/>
      <c r="GJG22"/>
      <c r="GJH22"/>
      <c r="GJI22"/>
      <c r="GJJ22"/>
      <c r="GJK22"/>
      <c r="GJL22"/>
      <c r="GJM22"/>
      <c r="GJN22"/>
      <c r="GJO22"/>
      <c r="GJP22"/>
      <c r="GJQ22"/>
      <c r="GJR22"/>
      <c r="GJS22"/>
      <c r="GJT22"/>
      <c r="GJU22"/>
      <c r="GJV22"/>
      <c r="GJW22"/>
      <c r="GJX22"/>
      <c r="GJY22"/>
      <c r="GJZ22"/>
      <c r="GKA22"/>
      <c r="GKB22"/>
      <c r="GKC22"/>
      <c r="GKD22"/>
      <c r="GKE22"/>
      <c r="GKF22"/>
      <c r="GKG22"/>
      <c r="GKH22"/>
      <c r="GKI22"/>
      <c r="GKJ22"/>
      <c r="GKK22"/>
      <c r="GKL22"/>
      <c r="GKM22"/>
      <c r="GKN22"/>
      <c r="GKO22"/>
      <c r="GKP22"/>
      <c r="GKQ22"/>
      <c r="GKR22"/>
      <c r="GKS22"/>
      <c r="GKT22"/>
      <c r="GKU22"/>
      <c r="GKV22"/>
      <c r="GKW22"/>
      <c r="GKX22"/>
      <c r="GKY22"/>
      <c r="GKZ22"/>
      <c r="GLA22"/>
      <c r="GLB22"/>
      <c r="GLC22"/>
      <c r="GLD22"/>
      <c r="GLE22"/>
      <c r="GLF22"/>
      <c r="GLG22"/>
      <c r="GLH22"/>
      <c r="GLI22"/>
      <c r="GLJ22"/>
      <c r="GLK22"/>
      <c r="GLL22"/>
      <c r="GLM22"/>
      <c r="GLN22"/>
      <c r="GLO22"/>
      <c r="GLP22"/>
      <c r="GLQ22"/>
      <c r="GLR22"/>
      <c r="GLS22"/>
      <c r="GLT22"/>
      <c r="GLU22"/>
      <c r="GLV22"/>
      <c r="GLW22"/>
      <c r="GLX22"/>
      <c r="GLY22"/>
      <c r="GLZ22"/>
      <c r="GMA22"/>
      <c r="GMB22"/>
      <c r="GMC22"/>
      <c r="GMD22"/>
      <c r="GME22"/>
      <c r="GMF22"/>
      <c r="GMG22"/>
      <c r="GMH22"/>
      <c r="GMI22"/>
      <c r="GMJ22"/>
      <c r="GMK22"/>
      <c r="GML22"/>
      <c r="GMM22"/>
      <c r="GMN22"/>
      <c r="GMO22"/>
      <c r="GMP22"/>
      <c r="GMQ22"/>
      <c r="GMR22"/>
      <c r="GMS22"/>
      <c r="GMT22"/>
      <c r="GMU22"/>
      <c r="GMV22"/>
      <c r="GMW22"/>
      <c r="GMX22"/>
      <c r="GMY22"/>
      <c r="GMZ22"/>
      <c r="GNA22"/>
      <c r="GNB22"/>
      <c r="GNC22"/>
      <c r="GND22"/>
      <c r="GNE22"/>
      <c r="GNF22"/>
      <c r="GNG22"/>
      <c r="GNH22"/>
      <c r="GNI22"/>
      <c r="GNJ22"/>
      <c r="GNK22"/>
      <c r="GNL22"/>
      <c r="GNM22"/>
      <c r="GNN22"/>
      <c r="GNO22"/>
      <c r="GNP22"/>
      <c r="GNQ22"/>
      <c r="GNR22"/>
      <c r="GNS22"/>
      <c r="GNT22"/>
      <c r="GNU22"/>
      <c r="GNV22"/>
      <c r="GNW22"/>
      <c r="GNX22"/>
      <c r="GNY22"/>
      <c r="GNZ22"/>
      <c r="GOA22"/>
      <c r="GOB22"/>
      <c r="GOC22"/>
      <c r="GOD22"/>
      <c r="GOE22"/>
      <c r="GOF22"/>
      <c r="GOG22"/>
      <c r="GOH22"/>
      <c r="GOI22"/>
      <c r="GOJ22"/>
      <c r="GOK22"/>
      <c r="GOL22"/>
      <c r="GOM22"/>
      <c r="GON22"/>
      <c r="GOO22"/>
      <c r="GOP22"/>
      <c r="GOQ22"/>
      <c r="GOR22"/>
      <c r="GOS22"/>
      <c r="GOT22"/>
      <c r="GOU22"/>
      <c r="GOV22"/>
      <c r="GOW22"/>
      <c r="GOX22"/>
      <c r="GOY22"/>
      <c r="GOZ22"/>
      <c r="GPA22"/>
      <c r="GPB22"/>
      <c r="GPC22"/>
      <c r="GPD22"/>
      <c r="GPE22"/>
      <c r="GPF22"/>
      <c r="GPG22"/>
      <c r="GPH22"/>
      <c r="GPI22"/>
      <c r="GPJ22"/>
      <c r="GPK22"/>
      <c r="GPL22"/>
      <c r="GPM22"/>
      <c r="GPN22"/>
      <c r="GPO22"/>
      <c r="GPP22"/>
      <c r="GPQ22"/>
      <c r="GPR22"/>
      <c r="GPS22"/>
      <c r="GPT22"/>
      <c r="GPU22"/>
      <c r="GPV22"/>
      <c r="GPW22"/>
      <c r="GPX22"/>
      <c r="GPY22"/>
      <c r="GPZ22"/>
      <c r="GQA22"/>
      <c r="GQB22"/>
      <c r="GQC22"/>
      <c r="GQD22"/>
      <c r="GQE22"/>
      <c r="GQF22"/>
      <c r="GQG22"/>
      <c r="GQH22"/>
      <c r="GQI22"/>
      <c r="GQJ22"/>
      <c r="GQK22"/>
      <c r="GQL22"/>
      <c r="GQM22"/>
      <c r="GQN22"/>
      <c r="GQO22"/>
      <c r="GQP22"/>
      <c r="GQQ22"/>
      <c r="GQR22"/>
      <c r="GQS22"/>
      <c r="GQT22"/>
      <c r="GQU22"/>
      <c r="GQV22"/>
      <c r="GQW22"/>
      <c r="GQX22"/>
      <c r="GQY22"/>
      <c r="GQZ22"/>
      <c r="GRA22"/>
      <c r="GRB22"/>
      <c r="GRC22"/>
      <c r="GRD22"/>
      <c r="GRE22"/>
      <c r="GRF22"/>
      <c r="GRG22"/>
      <c r="GRH22"/>
      <c r="GRI22"/>
      <c r="GRJ22"/>
      <c r="GRK22"/>
      <c r="GRL22"/>
      <c r="GRM22"/>
      <c r="GRN22"/>
      <c r="GRO22"/>
      <c r="GRP22"/>
      <c r="GRQ22"/>
      <c r="GRR22"/>
      <c r="GRS22"/>
      <c r="GRT22"/>
      <c r="GRU22"/>
      <c r="GRV22"/>
      <c r="GRW22"/>
      <c r="GRX22"/>
      <c r="GRY22"/>
      <c r="GRZ22"/>
      <c r="GSA22"/>
      <c r="GSB22"/>
      <c r="GSC22"/>
      <c r="GSD22"/>
      <c r="GSE22"/>
      <c r="GSF22"/>
      <c r="GSG22"/>
      <c r="GSH22"/>
      <c r="GSI22"/>
      <c r="GSJ22"/>
      <c r="GSK22"/>
      <c r="GSL22"/>
      <c r="GSM22"/>
      <c r="GSN22"/>
      <c r="GSO22"/>
      <c r="GSP22"/>
      <c r="GSQ22"/>
      <c r="GSR22"/>
      <c r="GSS22"/>
      <c r="GST22"/>
      <c r="GSU22"/>
      <c r="GSV22"/>
      <c r="GSW22"/>
      <c r="GSX22"/>
      <c r="GSY22"/>
      <c r="GSZ22"/>
      <c r="GTA22"/>
      <c r="GTB22"/>
      <c r="GTC22"/>
      <c r="GTD22"/>
      <c r="GTE22"/>
      <c r="GTF22"/>
      <c r="GTG22"/>
      <c r="GTH22"/>
      <c r="GTI22"/>
      <c r="GTJ22"/>
      <c r="GTK22"/>
      <c r="GTL22"/>
      <c r="GTM22"/>
      <c r="GTN22"/>
      <c r="GTO22"/>
      <c r="GTP22"/>
      <c r="GTQ22"/>
      <c r="GTR22"/>
      <c r="GTS22"/>
      <c r="GTT22"/>
      <c r="GTU22"/>
      <c r="GTV22"/>
      <c r="GTW22"/>
      <c r="GTX22"/>
      <c r="GTY22"/>
      <c r="GTZ22"/>
      <c r="GUA22"/>
      <c r="GUB22"/>
      <c r="GUC22"/>
      <c r="GUD22"/>
      <c r="GUE22"/>
      <c r="GUF22"/>
      <c r="GUG22"/>
      <c r="GUH22"/>
      <c r="GUI22"/>
      <c r="GUJ22"/>
      <c r="GUK22"/>
      <c r="GUL22"/>
      <c r="GUM22"/>
      <c r="GUN22"/>
      <c r="GUO22"/>
      <c r="GUP22"/>
      <c r="GUQ22"/>
      <c r="GUR22"/>
      <c r="GUS22"/>
      <c r="GUT22"/>
      <c r="GUU22"/>
      <c r="GUV22"/>
      <c r="GUW22"/>
      <c r="GUX22"/>
      <c r="GUY22"/>
      <c r="GUZ22"/>
      <c r="GVA22"/>
      <c r="GVB22"/>
      <c r="GVC22"/>
      <c r="GVD22"/>
      <c r="GVE22"/>
      <c r="GVF22"/>
      <c r="GVG22"/>
      <c r="GVH22"/>
      <c r="GVI22"/>
      <c r="GVJ22"/>
      <c r="GVK22"/>
      <c r="GVL22"/>
      <c r="GVM22"/>
      <c r="GVN22"/>
      <c r="GVO22"/>
      <c r="GVP22"/>
      <c r="GVQ22"/>
      <c r="GVR22"/>
      <c r="GVS22"/>
      <c r="GVT22"/>
      <c r="GVU22"/>
      <c r="GVV22"/>
      <c r="GVW22"/>
      <c r="GVX22"/>
      <c r="GVY22"/>
      <c r="GVZ22"/>
      <c r="GWA22"/>
      <c r="GWB22"/>
      <c r="GWC22"/>
      <c r="GWD22"/>
      <c r="GWE22"/>
      <c r="GWF22"/>
      <c r="GWG22"/>
      <c r="GWH22"/>
      <c r="GWI22"/>
      <c r="GWJ22"/>
      <c r="GWK22"/>
      <c r="GWL22"/>
      <c r="GWM22"/>
      <c r="GWN22"/>
      <c r="GWO22"/>
      <c r="GWP22"/>
      <c r="GWQ22"/>
      <c r="GWR22"/>
      <c r="GWS22"/>
      <c r="GWT22"/>
      <c r="GWU22"/>
      <c r="GWV22"/>
      <c r="GWW22"/>
      <c r="GWX22"/>
      <c r="GWY22"/>
      <c r="GWZ22"/>
      <c r="GXA22"/>
      <c r="GXB22"/>
      <c r="GXC22"/>
      <c r="GXD22"/>
      <c r="GXE22"/>
      <c r="GXF22"/>
      <c r="GXG22"/>
      <c r="GXH22"/>
      <c r="GXI22"/>
      <c r="GXJ22"/>
      <c r="GXK22"/>
      <c r="GXL22"/>
      <c r="GXM22"/>
      <c r="GXN22"/>
      <c r="GXO22"/>
      <c r="GXP22"/>
      <c r="GXQ22"/>
      <c r="GXR22"/>
      <c r="GXS22"/>
      <c r="GXT22"/>
      <c r="GXU22"/>
      <c r="GXV22"/>
      <c r="GXW22"/>
      <c r="GXX22"/>
      <c r="GXY22"/>
      <c r="GXZ22"/>
      <c r="GYA22"/>
      <c r="GYB22"/>
      <c r="GYC22"/>
      <c r="GYD22"/>
      <c r="GYE22"/>
      <c r="GYF22"/>
      <c r="GYG22"/>
      <c r="GYH22"/>
      <c r="GYI22"/>
      <c r="GYJ22"/>
      <c r="GYK22"/>
      <c r="GYL22"/>
      <c r="GYM22"/>
      <c r="GYN22"/>
      <c r="GYO22"/>
      <c r="GYP22"/>
      <c r="GYQ22"/>
      <c r="GYR22"/>
      <c r="GYS22"/>
      <c r="GYT22"/>
      <c r="GYU22"/>
      <c r="GYV22"/>
      <c r="GYW22"/>
      <c r="GYX22"/>
      <c r="GYY22"/>
      <c r="GYZ22"/>
      <c r="GZA22"/>
      <c r="GZB22"/>
      <c r="GZC22"/>
      <c r="GZD22"/>
      <c r="GZE22"/>
      <c r="GZF22"/>
      <c r="GZG22"/>
      <c r="GZH22"/>
      <c r="GZI22"/>
      <c r="GZJ22"/>
      <c r="GZK22"/>
      <c r="GZL22"/>
      <c r="GZM22"/>
      <c r="GZN22"/>
      <c r="GZO22"/>
      <c r="GZP22"/>
      <c r="GZQ22"/>
      <c r="GZR22"/>
      <c r="GZS22"/>
      <c r="GZT22"/>
      <c r="GZU22"/>
      <c r="GZV22"/>
      <c r="GZW22"/>
      <c r="GZX22"/>
      <c r="GZY22"/>
      <c r="GZZ22"/>
      <c r="HAA22"/>
      <c r="HAB22"/>
      <c r="HAC22"/>
      <c r="HAD22"/>
      <c r="HAE22"/>
      <c r="HAF22"/>
      <c r="HAG22"/>
      <c r="HAH22"/>
      <c r="HAI22"/>
      <c r="HAJ22"/>
      <c r="HAK22"/>
      <c r="HAL22"/>
      <c r="HAM22"/>
      <c r="HAN22"/>
      <c r="HAO22"/>
      <c r="HAP22"/>
      <c r="HAQ22"/>
      <c r="HAR22"/>
      <c r="HAS22"/>
      <c r="HAT22"/>
      <c r="HAU22"/>
      <c r="HAV22"/>
      <c r="HAW22"/>
      <c r="HAX22"/>
      <c r="HAY22"/>
      <c r="HAZ22"/>
      <c r="HBA22"/>
      <c r="HBB22"/>
      <c r="HBC22"/>
      <c r="HBD22"/>
      <c r="HBE22"/>
      <c r="HBF22"/>
      <c r="HBG22"/>
      <c r="HBH22"/>
      <c r="HBI22"/>
      <c r="HBJ22"/>
      <c r="HBK22"/>
      <c r="HBL22"/>
      <c r="HBM22"/>
      <c r="HBN22"/>
      <c r="HBO22"/>
      <c r="HBP22"/>
      <c r="HBQ22"/>
      <c r="HBR22"/>
      <c r="HBS22"/>
      <c r="HBT22"/>
      <c r="HBU22"/>
      <c r="HBV22"/>
      <c r="HBW22"/>
      <c r="HBX22"/>
      <c r="HBY22"/>
      <c r="HBZ22"/>
      <c r="HCA22"/>
      <c r="HCB22"/>
      <c r="HCC22"/>
      <c r="HCD22"/>
      <c r="HCE22"/>
      <c r="HCF22"/>
      <c r="HCG22"/>
      <c r="HCH22"/>
      <c r="HCI22"/>
      <c r="HCJ22"/>
      <c r="HCK22"/>
      <c r="HCL22"/>
      <c r="HCM22"/>
      <c r="HCN22"/>
      <c r="HCO22"/>
      <c r="HCP22"/>
      <c r="HCQ22"/>
      <c r="HCR22"/>
      <c r="HCS22"/>
      <c r="HCT22"/>
      <c r="HCU22"/>
      <c r="HCV22"/>
      <c r="HCW22"/>
      <c r="HCX22"/>
      <c r="HCY22"/>
      <c r="HCZ22"/>
      <c r="HDA22"/>
      <c r="HDB22"/>
      <c r="HDC22"/>
      <c r="HDD22"/>
      <c r="HDE22"/>
      <c r="HDF22"/>
      <c r="HDG22"/>
      <c r="HDH22"/>
      <c r="HDI22"/>
      <c r="HDJ22"/>
      <c r="HDK22"/>
      <c r="HDL22"/>
      <c r="HDM22"/>
      <c r="HDN22"/>
      <c r="HDO22"/>
      <c r="HDP22"/>
      <c r="HDQ22"/>
      <c r="HDR22"/>
      <c r="HDS22"/>
      <c r="HDT22"/>
      <c r="HDU22"/>
      <c r="HDV22"/>
      <c r="HDW22"/>
      <c r="HDX22"/>
      <c r="HDY22"/>
      <c r="HDZ22"/>
      <c r="HEA22"/>
      <c r="HEB22"/>
      <c r="HEC22"/>
      <c r="HED22"/>
      <c r="HEE22"/>
      <c r="HEF22"/>
      <c r="HEG22"/>
      <c r="HEH22"/>
      <c r="HEI22"/>
      <c r="HEJ22"/>
      <c r="HEK22"/>
      <c r="HEL22"/>
      <c r="HEM22"/>
      <c r="HEN22"/>
      <c r="HEO22"/>
      <c r="HEP22"/>
      <c r="HEQ22"/>
      <c r="HER22"/>
      <c r="HES22"/>
      <c r="HET22"/>
      <c r="HEU22"/>
      <c r="HEV22"/>
      <c r="HEW22"/>
      <c r="HEX22"/>
      <c r="HEY22"/>
      <c r="HEZ22"/>
      <c r="HFA22"/>
      <c r="HFB22"/>
      <c r="HFC22"/>
      <c r="HFD22"/>
      <c r="HFE22"/>
      <c r="HFF22"/>
      <c r="HFG22"/>
      <c r="HFH22"/>
      <c r="HFI22"/>
      <c r="HFJ22"/>
      <c r="HFK22"/>
      <c r="HFL22"/>
      <c r="HFM22"/>
      <c r="HFN22"/>
      <c r="HFO22"/>
      <c r="HFP22"/>
      <c r="HFQ22"/>
      <c r="HFR22"/>
      <c r="HFS22"/>
      <c r="HFT22"/>
      <c r="HFU22"/>
      <c r="HFV22"/>
      <c r="HFW22"/>
      <c r="HFX22"/>
      <c r="HFY22"/>
      <c r="HFZ22"/>
      <c r="HGA22"/>
      <c r="HGB22"/>
      <c r="HGC22"/>
      <c r="HGD22"/>
      <c r="HGE22"/>
      <c r="HGF22"/>
      <c r="HGG22"/>
      <c r="HGH22"/>
      <c r="HGI22"/>
      <c r="HGJ22"/>
      <c r="HGK22"/>
      <c r="HGL22"/>
      <c r="HGM22"/>
      <c r="HGN22"/>
      <c r="HGO22"/>
      <c r="HGP22"/>
      <c r="HGQ22"/>
      <c r="HGR22"/>
      <c r="HGS22"/>
      <c r="HGT22"/>
      <c r="HGU22"/>
      <c r="HGV22"/>
      <c r="HGW22"/>
      <c r="HGX22"/>
      <c r="HGY22"/>
      <c r="HGZ22"/>
      <c r="HHA22"/>
      <c r="HHB22"/>
      <c r="HHC22"/>
      <c r="HHD22"/>
      <c r="HHE22"/>
      <c r="HHF22"/>
      <c r="HHG22"/>
      <c r="HHH22"/>
      <c r="HHI22"/>
      <c r="HHJ22"/>
      <c r="HHK22"/>
      <c r="HHL22"/>
      <c r="HHM22"/>
      <c r="HHN22"/>
      <c r="HHO22"/>
      <c r="HHP22"/>
      <c r="HHQ22"/>
      <c r="HHR22"/>
      <c r="HHS22"/>
      <c r="HHT22"/>
      <c r="HHU22"/>
      <c r="HHV22"/>
      <c r="HHW22"/>
      <c r="HHX22"/>
      <c r="HHY22"/>
      <c r="HHZ22"/>
      <c r="HIA22"/>
      <c r="HIB22"/>
      <c r="HIC22"/>
      <c r="HID22"/>
      <c r="HIE22"/>
      <c r="HIF22"/>
      <c r="HIG22"/>
      <c r="HIH22"/>
      <c r="HII22"/>
      <c r="HIJ22"/>
      <c r="HIK22"/>
      <c r="HIL22"/>
      <c r="HIM22"/>
      <c r="HIN22"/>
      <c r="HIO22"/>
      <c r="HIP22"/>
      <c r="HIQ22"/>
      <c r="HIR22"/>
      <c r="HIS22"/>
      <c r="HIT22"/>
      <c r="HIU22"/>
      <c r="HIV22"/>
      <c r="HIW22"/>
      <c r="HIX22"/>
      <c r="HIY22"/>
      <c r="HIZ22"/>
      <c r="HJA22"/>
      <c r="HJB22"/>
      <c r="HJC22"/>
      <c r="HJD22"/>
      <c r="HJE22"/>
      <c r="HJF22"/>
      <c r="HJG22"/>
      <c r="HJH22"/>
      <c r="HJI22"/>
      <c r="HJJ22"/>
      <c r="HJK22"/>
      <c r="HJL22"/>
      <c r="HJM22"/>
      <c r="HJN22"/>
      <c r="HJO22"/>
      <c r="HJP22"/>
      <c r="HJQ22"/>
      <c r="HJR22"/>
      <c r="HJS22"/>
      <c r="HJT22"/>
      <c r="HJU22"/>
      <c r="HJV22"/>
      <c r="HJW22"/>
      <c r="HJX22"/>
      <c r="HJY22"/>
      <c r="HJZ22"/>
      <c r="HKA22"/>
      <c r="HKB22"/>
      <c r="HKC22"/>
      <c r="HKD22"/>
      <c r="HKE22"/>
      <c r="HKF22"/>
      <c r="HKG22"/>
      <c r="HKH22"/>
      <c r="HKI22"/>
      <c r="HKJ22"/>
      <c r="HKK22"/>
      <c r="HKL22"/>
      <c r="HKM22"/>
      <c r="HKN22"/>
      <c r="HKO22"/>
      <c r="HKP22"/>
      <c r="HKQ22"/>
      <c r="HKR22"/>
      <c r="HKS22"/>
      <c r="HKT22"/>
      <c r="HKU22"/>
      <c r="HKV22"/>
      <c r="HKW22"/>
      <c r="HKX22"/>
      <c r="HKY22"/>
      <c r="HKZ22"/>
      <c r="HLA22"/>
      <c r="HLB22"/>
      <c r="HLC22"/>
      <c r="HLD22"/>
      <c r="HLE22"/>
      <c r="HLF22"/>
      <c r="HLG22"/>
      <c r="HLH22"/>
      <c r="HLI22"/>
      <c r="HLJ22"/>
      <c r="HLK22"/>
      <c r="HLL22"/>
      <c r="HLM22"/>
      <c r="HLN22"/>
      <c r="HLO22"/>
      <c r="HLP22"/>
      <c r="HLQ22"/>
      <c r="HLR22"/>
      <c r="HLS22"/>
      <c r="HLT22"/>
      <c r="HLU22"/>
      <c r="HLV22"/>
      <c r="HLW22"/>
      <c r="HLX22"/>
      <c r="HLY22"/>
      <c r="HLZ22"/>
      <c r="HMA22"/>
      <c r="HMB22"/>
      <c r="HMC22"/>
      <c r="HMD22"/>
      <c r="HME22"/>
      <c r="HMF22"/>
      <c r="HMG22"/>
      <c r="HMH22"/>
      <c r="HMI22"/>
      <c r="HMJ22"/>
      <c r="HMK22"/>
      <c r="HML22"/>
      <c r="HMM22"/>
      <c r="HMN22"/>
      <c r="HMO22"/>
      <c r="HMP22"/>
      <c r="HMQ22"/>
      <c r="HMR22"/>
      <c r="HMS22"/>
      <c r="HMT22"/>
      <c r="HMU22"/>
      <c r="HMV22"/>
      <c r="HMW22"/>
      <c r="HMX22"/>
      <c r="HMY22"/>
      <c r="HMZ22"/>
      <c r="HNA22"/>
      <c r="HNB22"/>
      <c r="HNC22"/>
      <c r="HND22"/>
      <c r="HNE22"/>
      <c r="HNF22"/>
      <c r="HNG22"/>
      <c r="HNH22"/>
      <c r="HNI22"/>
      <c r="HNJ22"/>
      <c r="HNK22"/>
      <c r="HNL22"/>
      <c r="HNM22"/>
      <c r="HNN22"/>
      <c r="HNO22"/>
      <c r="HNP22"/>
      <c r="HNQ22"/>
      <c r="HNR22"/>
      <c r="HNS22"/>
      <c r="HNT22"/>
      <c r="HNU22"/>
      <c r="HNV22"/>
      <c r="HNW22"/>
      <c r="HNX22"/>
      <c r="HNY22"/>
      <c r="HNZ22"/>
      <c r="HOA22"/>
      <c r="HOB22"/>
      <c r="HOC22"/>
      <c r="HOD22"/>
      <c r="HOE22"/>
      <c r="HOF22"/>
      <c r="HOG22"/>
      <c r="HOH22"/>
      <c r="HOI22"/>
      <c r="HOJ22"/>
      <c r="HOK22"/>
      <c r="HOL22"/>
      <c r="HOM22"/>
      <c r="HON22"/>
      <c r="HOO22"/>
      <c r="HOP22"/>
      <c r="HOQ22"/>
      <c r="HOR22"/>
      <c r="HOS22"/>
      <c r="HOT22"/>
      <c r="HOU22"/>
      <c r="HOV22"/>
      <c r="HOW22"/>
      <c r="HOX22"/>
      <c r="HOY22"/>
      <c r="HOZ22"/>
      <c r="HPA22"/>
      <c r="HPB22"/>
      <c r="HPC22"/>
      <c r="HPD22"/>
      <c r="HPE22"/>
      <c r="HPF22"/>
      <c r="HPG22"/>
      <c r="HPH22"/>
      <c r="HPI22"/>
      <c r="HPJ22"/>
      <c r="HPK22"/>
      <c r="HPL22"/>
      <c r="HPM22"/>
      <c r="HPN22"/>
      <c r="HPO22"/>
      <c r="HPP22"/>
      <c r="HPQ22"/>
      <c r="HPR22"/>
      <c r="HPS22"/>
      <c r="HPT22"/>
      <c r="HPU22"/>
      <c r="HPV22"/>
      <c r="HPW22"/>
      <c r="HPX22"/>
      <c r="HPY22"/>
      <c r="HPZ22"/>
      <c r="HQA22"/>
      <c r="HQB22"/>
      <c r="HQC22"/>
      <c r="HQD22"/>
      <c r="HQE22"/>
      <c r="HQF22"/>
      <c r="HQG22"/>
      <c r="HQH22"/>
      <c r="HQI22"/>
      <c r="HQJ22"/>
      <c r="HQK22"/>
      <c r="HQL22"/>
      <c r="HQM22"/>
      <c r="HQN22"/>
      <c r="HQO22"/>
      <c r="HQP22"/>
      <c r="HQQ22"/>
      <c r="HQR22"/>
      <c r="HQS22"/>
      <c r="HQT22"/>
      <c r="HQU22"/>
      <c r="HQV22"/>
      <c r="HQW22"/>
      <c r="HQX22"/>
      <c r="HQY22"/>
      <c r="HQZ22"/>
      <c r="HRA22"/>
      <c r="HRB22"/>
      <c r="HRC22"/>
      <c r="HRD22"/>
      <c r="HRE22"/>
      <c r="HRF22"/>
      <c r="HRG22"/>
      <c r="HRH22"/>
      <c r="HRI22"/>
      <c r="HRJ22"/>
      <c r="HRK22"/>
      <c r="HRL22"/>
      <c r="HRM22"/>
      <c r="HRN22"/>
      <c r="HRO22"/>
      <c r="HRP22"/>
      <c r="HRQ22"/>
      <c r="HRR22"/>
      <c r="HRS22"/>
      <c r="HRT22"/>
      <c r="HRU22"/>
      <c r="HRV22"/>
      <c r="HRW22"/>
      <c r="HRX22"/>
      <c r="HRY22"/>
      <c r="HRZ22"/>
      <c r="HSA22"/>
      <c r="HSB22"/>
      <c r="HSC22"/>
      <c r="HSD22"/>
      <c r="HSE22"/>
      <c r="HSF22"/>
      <c r="HSG22"/>
      <c r="HSH22"/>
      <c r="HSI22"/>
      <c r="HSJ22"/>
      <c r="HSK22"/>
      <c r="HSL22"/>
      <c r="HSM22"/>
      <c r="HSN22"/>
      <c r="HSO22"/>
      <c r="HSP22"/>
      <c r="HSQ22"/>
      <c r="HSR22"/>
      <c r="HSS22"/>
      <c r="HST22"/>
      <c r="HSU22"/>
      <c r="HSV22"/>
      <c r="HSW22"/>
      <c r="HSX22"/>
      <c r="HSY22"/>
      <c r="HSZ22"/>
      <c r="HTA22"/>
      <c r="HTB22"/>
      <c r="HTC22"/>
      <c r="HTD22"/>
      <c r="HTE22"/>
      <c r="HTF22"/>
      <c r="HTG22"/>
      <c r="HTH22"/>
      <c r="HTI22"/>
      <c r="HTJ22"/>
      <c r="HTK22"/>
      <c r="HTL22"/>
      <c r="HTM22"/>
      <c r="HTN22"/>
      <c r="HTO22"/>
      <c r="HTP22"/>
      <c r="HTQ22"/>
      <c r="HTR22"/>
      <c r="HTS22"/>
      <c r="HTT22"/>
      <c r="HTU22"/>
      <c r="HTV22"/>
      <c r="HTW22"/>
      <c r="HTX22"/>
      <c r="HTY22"/>
      <c r="HTZ22"/>
      <c r="HUA22"/>
      <c r="HUB22"/>
      <c r="HUC22"/>
      <c r="HUD22"/>
      <c r="HUE22"/>
      <c r="HUF22"/>
      <c r="HUG22"/>
      <c r="HUH22"/>
      <c r="HUI22"/>
      <c r="HUJ22"/>
      <c r="HUK22"/>
      <c r="HUL22"/>
      <c r="HUM22"/>
      <c r="HUN22"/>
      <c r="HUO22"/>
      <c r="HUP22"/>
      <c r="HUQ22"/>
      <c r="HUR22"/>
      <c r="HUS22"/>
      <c r="HUT22"/>
      <c r="HUU22"/>
      <c r="HUV22"/>
      <c r="HUW22"/>
      <c r="HUX22"/>
      <c r="HUY22"/>
      <c r="HUZ22"/>
      <c r="HVA22"/>
      <c r="HVB22"/>
      <c r="HVC22"/>
      <c r="HVD22"/>
      <c r="HVE22"/>
      <c r="HVF22"/>
      <c r="HVG22"/>
      <c r="HVH22"/>
      <c r="HVI22"/>
      <c r="HVJ22"/>
      <c r="HVK22"/>
      <c r="HVL22"/>
      <c r="HVM22"/>
      <c r="HVN22"/>
      <c r="HVO22"/>
      <c r="HVP22"/>
      <c r="HVQ22"/>
      <c r="HVR22"/>
      <c r="HVS22"/>
      <c r="HVT22"/>
      <c r="HVU22"/>
      <c r="HVV22"/>
      <c r="HVW22"/>
      <c r="HVX22"/>
      <c r="HVY22"/>
      <c r="HVZ22"/>
      <c r="HWA22"/>
      <c r="HWB22"/>
      <c r="HWC22"/>
      <c r="HWD22"/>
      <c r="HWE22"/>
      <c r="HWF22"/>
      <c r="HWG22"/>
      <c r="HWH22"/>
      <c r="HWI22"/>
      <c r="HWJ22"/>
      <c r="HWK22"/>
      <c r="HWL22"/>
      <c r="HWM22"/>
      <c r="HWN22"/>
      <c r="HWO22"/>
      <c r="HWP22"/>
      <c r="HWQ22"/>
      <c r="HWR22"/>
      <c r="HWS22"/>
      <c r="HWT22"/>
      <c r="HWU22"/>
      <c r="HWV22"/>
      <c r="HWW22"/>
      <c r="HWX22"/>
      <c r="HWY22"/>
      <c r="HWZ22"/>
      <c r="HXA22"/>
      <c r="HXB22"/>
      <c r="HXC22"/>
      <c r="HXD22"/>
      <c r="HXE22"/>
      <c r="HXF22"/>
      <c r="HXG22"/>
      <c r="HXH22"/>
      <c r="HXI22"/>
      <c r="HXJ22"/>
      <c r="HXK22"/>
      <c r="HXL22"/>
      <c r="HXM22"/>
      <c r="HXN22"/>
      <c r="HXO22"/>
      <c r="HXP22"/>
      <c r="HXQ22"/>
      <c r="HXR22"/>
      <c r="HXS22"/>
      <c r="HXT22"/>
      <c r="HXU22"/>
      <c r="HXV22"/>
      <c r="HXW22"/>
      <c r="HXX22"/>
      <c r="HXY22"/>
      <c r="HXZ22"/>
      <c r="HYA22"/>
      <c r="HYB22"/>
      <c r="HYC22"/>
      <c r="HYD22"/>
      <c r="HYE22"/>
      <c r="HYF22"/>
      <c r="HYG22"/>
      <c r="HYH22"/>
      <c r="HYI22"/>
      <c r="HYJ22"/>
      <c r="HYK22"/>
      <c r="HYL22"/>
      <c r="HYM22"/>
      <c r="HYN22"/>
      <c r="HYO22"/>
      <c r="HYP22"/>
      <c r="HYQ22"/>
      <c r="HYR22"/>
      <c r="HYS22"/>
      <c r="HYT22"/>
      <c r="HYU22"/>
      <c r="HYV22"/>
      <c r="HYW22"/>
      <c r="HYX22"/>
      <c r="HYY22"/>
      <c r="HYZ22"/>
      <c r="HZA22"/>
      <c r="HZB22"/>
      <c r="HZC22"/>
      <c r="HZD22"/>
      <c r="HZE22"/>
      <c r="HZF22"/>
      <c r="HZG22"/>
      <c r="HZH22"/>
      <c r="HZI22"/>
      <c r="HZJ22"/>
      <c r="HZK22"/>
      <c r="HZL22"/>
      <c r="HZM22"/>
      <c r="HZN22"/>
      <c r="HZO22"/>
      <c r="HZP22"/>
      <c r="HZQ22"/>
      <c r="HZR22"/>
      <c r="HZS22"/>
      <c r="HZT22"/>
      <c r="HZU22"/>
      <c r="HZV22"/>
      <c r="HZW22"/>
      <c r="HZX22"/>
      <c r="HZY22"/>
      <c r="HZZ22"/>
      <c r="IAA22"/>
      <c r="IAB22"/>
      <c r="IAC22"/>
      <c r="IAD22"/>
      <c r="IAE22"/>
      <c r="IAF22"/>
      <c r="IAG22"/>
      <c r="IAH22"/>
      <c r="IAI22"/>
      <c r="IAJ22"/>
      <c r="IAK22"/>
      <c r="IAL22"/>
      <c r="IAM22"/>
      <c r="IAN22"/>
      <c r="IAO22"/>
      <c r="IAP22"/>
      <c r="IAQ22"/>
      <c r="IAR22"/>
      <c r="IAS22"/>
      <c r="IAT22"/>
      <c r="IAU22"/>
      <c r="IAV22"/>
      <c r="IAW22"/>
      <c r="IAX22"/>
      <c r="IAY22"/>
      <c r="IAZ22"/>
      <c r="IBA22"/>
      <c r="IBB22"/>
      <c r="IBC22"/>
      <c r="IBD22"/>
      <c r="IBE22"/>
      <c r="IBF22"/>
      <c r="IBG22"/>
      <c r="IBH22"/>
      <c r="IBI22"/>
      <c r="IBJ22"/>
      <c r="IBK22"/>
      <c r="IBL22"/>
      <c r="IBM22"/>
      <c r="IBN22"/>
      <c r="IBO22"/>
      <c r="IBP22"/>
      <c r="IBQ22"/>
      <c r="IBR22"/>
      <c r="IBS22"/>
      <c r="IBT22"/>
      <c r="IBU22"/>
      <c r="IBV22"/>
      <c r="IBW22"/>
      <c r="IBX22"/>
      <c r="IBY22"/>
      <c r="IBZ22"/>
      <c r="ICA22"/>
      <c r="ICB22"/>
      <c r="ICC22"/>
      <c r="ICD22"/>
      <c r="ICE22"/>
      <c r="ICF22"/>
      <c r="ICG22"/>
      <c r="ICH22"/>
      <c r="ICI22"/>
      <c r="ICJ22"/>
      <c r="ICK22"/>
      <c r="ICL22"/>
      <c r="ICM22"/>
      <c r="ICN22"/>
      <c r="ICO22"/>
      <c r="ICP22"/>
      <c r="ICQ22"/>
      <c r="ICR22"/>
      <c r="ICS22"/>
      <c r="ICT22"/>
      <c r="ICU22"/>
      <c r="ICV22"/>
      <c r="ICW22"/>
      <c r="ICX22"/>
      <c r="ICY22"/>
      <c r="ICZ22"/>
      <c r="IDA22"/>
      <c r="IDB22"/>
      <c r="IDC22"/>
      <c r="IDD22"/>
      <c r="IDE22"/>
      <c r="IDF22"/>
      <c r="IDG22"/>
      <c r="IDH22"/>
      <c r="IDI22"/>
      <c r="IDJ22"/>
      <c r="IDK22"/>
      <c r="IDL22"/>
      <c r="IDM22"/>
      <c r="IDN22"/>
      <c r="IDO22"/>
      <c r="IDP22"/>
      <c r="IDQ22"/>
      <c r="IDR22"/>
      <c r="IDS22"/>
      <c r="IDT22"/>
      <c r="IDU22"/>
      <c r="IDV22"/>
      <c r="IDW22"/>
      <c r="IDX22"/>
      <c r="IDY22"/>
      <c r="IDZ22"/>
      <c r="IEA22"/>
      <c r="IEB22"/>
      <c r="IEC22"/>
      <c r="IED22"/>
      <c r="IEE22"/>
      <c r="IEF22"/>
      <c r="IEG22"/>
      <c r="IEH22"/>
      <c r="IEI22"/>
      <c r="IEJ22"/>
      <c r="IEK22"/>
      <c r="IEL22"/>
      <c r="IEM22"/>
      <c r="IEN22"/>
      <c r="IEO22"/>
      <c r="IEP22"/>
      <c r="IEQ22"/>
      <c r="IER22"/>
      <c r="IES22"/>
      <c r="IET22"/>
      <c r="IEU22"/>
      <c r="IEV22"/>
      <c r="IEW22"/>
      <c r="IEX22"/>
      <c r="IEY22"/>
      <c r="IEZ22"/>
      <c r="IFA22"/>
      <c r="IFB22"/>
      <c r="IFC22"/>
      <c r="IFD22"/>
      <c r="IFE22"/>
      <c r="IFF22"/>
      <c r="IFG22"/>
      <c r="IFH22"/>
      <c r="IFI22"/>
      <c r="IFJ22"/>
      <c r="IFK22"/>
      <c r="IFL22"/>
      <c r="IFM22"/>
      <c r="IFN22"/>
      <c r="IFO22"/>
      <c r="IFP22"/>
      <c r="IFQ22"/>
      <c r="IFR22"/>
      <c r="IFS22"/>
      <c r="IFT22"/>
      <c r="IFU22"/>
      <c r="IFV22"/>
      <c r="IFW22"/>
      <c r="IFX22"/>
      <c r="IFY22"/>
      <c r="IFZ22"/>
      <c r="IGA22"/>
      <c r="IGB22"/>
      <c r="IGC22"/>
      <c r="IGD22"/>
      <c r="IGE22"/>
      <c r="IGF22"/>
      <c r="IGG22"/>
      <c r="IGH22"/>
      <c r="IGI22"/>
      <c r="IGJ22"/>
      <c r="IGK22"/>
      <c r="IGL22"/>
      <c r="IGM22"/>
      <c r="IGN22"/>
      <c r="IGO22"/>
      <c r="IGP22"/>
      <c r="IGQ22"/>
      <c r="IGR22"/>
      <c r="IGS22"/>
      <c r="IGT22"/>
      <c r="IGU22"/>
      <c r="IGV22"/>
      <c r="IGW22"/>
      <c r="IGX22"/>
      <c r="IGY22"/>
      <c r="IGZ22"/>
      <c r="IHA22"/>
      <c r="IHB22"/>
      <c r="IHC22"/>
      <c r="IHD22"/>
      <c r="IHE22"/>
      <c r="IHF22"/>
      <c r="IHG22"/>
      <c r="IHH22"/>
      <c r="IHI22"/>
      <c r="IHJ22"/>
      <c r="IHK22"/>
      <c r="IHL22"/>
      <c r="IHM22"/>
      <c r="IHN22"/>
      <c r="IHO22"/>
      <c r="IHP22"/>
      <c r="IHQ22"/>
      <c r="IHR22"/>
      <c r="IHS22"/>
      <c r="IHT22"/>
      <c r="IHU22"/>
      <c r="IHV22"/>
      <c r="IHW22"/>
      <c r="IHX22"/>
      <c r="IHY22"/>
      <c r="IHZ22"/>
      <c r="IIA22"/>
      <c r="IIB22"/>
      <c r="IIC22"/>
      <c r="IID22"/>
      <c r="IIE22"/>
      <c r="IIF22"/>
      <c r="IIG22"/>
      <c r="IIH22"/>
      <c r="III22"/>
      <c r="IIJ22"/>
      <c r="IIK22"/>
      <c r="IIL22"/>
      <c r="IIM22"/>
      <c r="IIN22"/>
      <c r="IIO22"/>
      <c r="IIP22"/>
      <c r="IIQ22"/>
      <c r="IIR22"/>
      <c r="IIS22"/>
      <c r="IIT22"/>
      <c r="IIU22"/>
      <c r="IIV22"/>
      <c r="IIW22"/>
      <c r="IIX22"/>
      <c r="IIY22"/>
      <c r="IIZ22"/>
      <c r="IJA22"/>
      <c r="IJB22"/>
      <c r="IJC22"/>
      <c r="IJD22"/>
      <c r="IJE22"/>
      <c r="IJF22"/>
      <c r="IJG22"/>
      <c r="IJH22"/>
      <c r="IJI22"/>
      <c r="IJJ22"/>
      <c r="IJK22"/>
      <c r="IJL22"/>
      <c r="IJM22"/>
      <c r="IJN22"/>
      <c r="IJO22"/>
      <c r="IJP22"/>
      <c r="IJQ22"/>
      <c r="IJR22"/>
      <c r="IJS22"/>
      <c r="IJT22"/>
      <c r="IJU22"/>
      <c r="IJV22"/>
      <c r="IJW22"/>
      <c r="IJX22"/>
      <c r="IJY22"/>
      <c r="IJZ22"/>
      <c r="IKA22"/>
      <c r="IKB22"/>
      <c r="IKC22"/>
      <c r="IKD22"/>
      <c r="IKE22"/>
      <c r="IKF22"/>
      <c r="IKG22"/>
      <c r="IKH22"/>
      <c r="IKI22"/>
      <c r="IKJ22"/>
      <c r="IKK22"/>
      <c r="IKL22"/>
      <c r="IKM22"/>
      <c r="IKN22"/>
      <c r="IKO22"/>
      <c r="IKP22"/>
      <c r="IKQ22"/>
      <c r="IKR22"/>
      <c r="IKS22"/>
      <c r="IKT22"/>
      <c r="IKU22"/>
      <c r="IKV22"/>
      <c r="IKW22"/>
      <c r="IKX22"/>
      <c r="IKY22"/>
      <c r="IKZ22"/>
      <c r="ILA22"/>
      <c r="ILB22"/>
      <c r="ILC22"/>
      <c r="ILD22"/>
      <c r="ILE22"/>
      <c r="ILF22"/>
      <c r="ILG22"/>
      <c r="ILH22"/>
      <c r="ILI22"/>
      <c r="ILJ22"/>
      <c r="ILK22"/>
      <c r="ILL22"/>
      <c r="ILM22"/>
      <c r="ILN22"/>
      <c r="ILO22"/>
      <c r="ILP22"/>
      <c r="ILQ22"/>
      <c r="ILR22"/>
      <c r="ILS22"/>
      <c r="ILT22"/>
      <c r="ILU22"/>
      <c r="ILV22"/>
      <c r="ILW22"/>
      <c r="ILX22"/>
      <c r="ILY22"/>
      <c r="ILZ22"/>
      <c r="IMA22"/>
      <c r="IMB22"/>
      <c r="IMC22"/>
      <c r="IMD22"/>
      <c r="IME22"/>
      <c r="IMF22"/>
      <c r="IMG22"/>
      <c r="IMH22"/>
      <c r="IMI22"/>
      <c r="IMJ22"/>
      <c r="IMK22"/>
      <c r="IML22"/>
      <c r="IMM22"/>
      <c r="IMN22"/>
      <c r="IMO22"/>
      <c r="IMP22"/>
      <c r="IMQ22"/>
      <c r="IMR22"/>
      <c r="IMS22"/>
      <c r="IMT22"/>
      <c r="IMU22"/>
      <c r="IMV22"/>
      <c r="IMW22"/>
      <c r="IMX22"/>
      <c r="IMY22"/>
      <c r="IMZ22"/>
      <c r="INA22"/>
      <c r="INB22"/>
      <c r="INC22"/>
      <c r="IND22"/>
      <c r="INE22"/>
      <c r="INF22"/>
      <c r="ING22"/>
      <c r="INH22"/>
      <c r="INI22"/>
      <c r="INJ22"/>
      <c r="INK22"/>
      <c r="INL22"/>
      <c r="INM22"/>
      <c r="INN22"/>
      <c r="INO22"/>
      <c r="INP22"/>
      <c r="INQ22"/>
      <c r="INR22"/>
      <c r="INS22"/>
      <c r="INT22"/>
      <c r="INU22"/>
      <c r="INV22"/>
      <c r="INW22"/>
      <c r="INX22"/>
      <c r="INY22"/>
      <c r="INZ22"/>
      <c r="IOA22"/>
      <c r="IOB22"/>
      <c r="IOC22"/>
      <c r="IOD22"/>
      <c r="IOE22"/>
      <c r="IOF22"/>
      <c r="IOG22"/>
      <c r="IOH22"/>
      <c r="IOI22"/>
      <c r="IOJ22"/>
      <c r="IOK22"/>
      <c r="IOL22"/>
      <c r="IOM22"/>
      <c r="ION22"/>
      <c r="IOO22"/>
      <c r="IOP22"/>
      <c r="IOQ22"/>
      <c r="IOR22"/>
      <c r="IOS22"/>
      <c r="IOT22"/>
      <c r="IOU22"/>
      <c r="IOV22"/>
      <c r="IOW22"/>
      <c r="IOX22"/>
      <c r="IOY22"/>
      <c r="IOZ22"/>
      <c r="IPA22"/>
      <c r="IPB22"/>
      <c r="IPC22"/>
      <c r="IPD22"/>
      <c r="IPE22"/>
      <c r="IPF22"/>
      <c r="IPG22"/>
      <c r="IPH22"/>
      <c r="IPI22"/>
      <c r="IPJ22"/>
      <c r="IPK22"/>
      <c r="IPL22"/>
      <c r="IPM22"/>
      <c r="IPN22"/>
      <c r="IPO22"/>
      <c r="IPP22"/>
      <c r="IPQ22"/>
      <c r="IPR22"/>
      <c r="IPS22"/>
      <c r="IPT22"/>
      <c r="IPU22"/>
      <c r="IPV22"/>
      <c r="IPW22"/>
      <c r="IPX22"/>
      <c r="IPY22"/>
      <c r="IPZ22"/>
      <c r="IQA22"/>
      <c r="IQB22"/>
      <c r="IQC22"/>
      <c r="IQD22"/>
      <c r="IQE22"/>
      <c r="IQF22"/>
      <c r="IQG22"/>
      <c r="IQH22"/>
      <c r="IQI22"/>
      <c r="IQJ22"/>
      <c r="IQK22"/>
      <c r="IQL22"/>
      <c r="IQM22"/>
      <c r="IQN22"/>
      <c r="IQO22"/>
      <c r="IQP22"/>
      <c r="IQQ22"/>
      <c r="IQR22"/>
      <c r="IQS22"/>
      <c r="IQT22"/>
      <c r="IQU22"/>
      <c r="IQV22"/>
      <c r="IQW22"/>
      <c r="IQX22"/>
      <c r="IQY22"/>
      <c r="IQZ22"/>
      <c r="IRA22"/>
      <c r="IRB22"/>
      <c r="IRC22"/>
      <c r="IRD22"/>
      <c r="IRE22"/>
      <c r="IRF22"/>
      <c r="IRG22"/>
      <c r="IRH22"/>
      <c r="IRI22"/>
      <c r="IRJ22"/>
      <c r="IRK22"/>
      <c r="IRL22"/>
      <c r="IRM22"/>
      <c r="IRN22"/>
      <c r="IRO22"/>
      <c r="IRP22"/>
      <c r="IRQ22"/>
      <c r="IRR22"/>
      <c r="IRS22"/>
      <c r="IRT22"/>
      <c r="IRU22"/>
      <c r="IRV22"/>
      <c r="IRW22"/>
      <c r="IRX22"/>
      <c r="IRY22"/>
      <c r="IRZ22"/>
      <c r="ISA22"/>
      <c r="ISB22"/>
      <c r="ISC22"/>
      <c r="ISD22"/>
      <c r="ISE22"/>
      <c r="ISF22"/>
      <c r="ISG22"/>
      <c r="ISH22"/>
      <c r="ISI22"/>
      <c r="ISJ22"/>
      <c r="ISK22"/>
      <c r="ISL22"/>
      <c r="ISM22"/>
      <c r="ISN22"/>
      <c r="ISO22"/>
      <c r="ISP22"/>
      <c r="ISQ22"/>
      <c r="ISR22"/>
      <c r="ISS22"/>
      <c r="IST22"/>
      <c r="ISU22"/>
      <c r="ISV22"/>
      <c r="ISW22"/>
      <c r="ISX22"/>
      <c r="ISY22"/>
      <c r="ISZ22"/>
      <c r="ITA22"/>
      <c r="ITB22"/>
      <c r="ITC22"/>
      <c r="ITD22"/>
      <c r="ITE22"/>
      <c r="ITF22"/>
      <c r="ITG22"/>
      <c r="ITH22"/>
      <c r="ITI22"/>
      <c r="ITJ22"/>
      <c r="ITK22"/>
      <c r="ITL22"/>
      <c r="ITM22"/>
      <c r="ITN22"/>
      <c r="ITO22"/>
      <c r="ITP22"/>
      <c r="ITQ22"/>
      <c r="ITR22"/>
      <c r="ITS22"/>
      <c r="ITT22"/>
      <c r="ITU22"/>
      <c r="ITV22"/>
      <c r="ITW22"/>
      <c r="ITX22"/>
      <c r="ITY22"/>
      <c r="ITZ22"/>
      <c r="IUA22"/>
      <c r="IUB22"/>
      <c r="IUC22"/>
      <c r="IUD22"/>
      <c r="IUE22"/>
      <c r="IUF22"/>
      <c r="IUG22"/>
      <c r="IUH22"/>
      <c r="IUI22"/>
      <c r="IUJ22"/>
      <c r="IUK22"/>
      <c r="IUL22"/>
      <c r="IUM22"/>
      <c r="IUN22"/>
      <c r="IUO22"/>
      <c r="IUP22"/>
      <c r="IUQ22"/>
      <c r="IUR22"/>
      <c r="IUS22"/>
      <c r="IUT22"/>
      <c r="IUU22"/>
      <c r="IUV22"/>
      <c r="IUW22"/>
      <c r="IUX22"/>
      <c r="IUY22"/>
      <c r="IUZ22"/>
      <c r="IVA22"/>
      <c r="IVB22"/>
      <c r="IVC22"/>
      <c r="IVD22"/>
      <c r="IVE22"/>
      <c r="IVF22"/>
      <c r="IVG22"/>
      <c r="IVH22"/>
      <c r="IVI22"/>
      <c r="IVJ22"/>
      <c r="IVK22"/>
      <c r="IVL22"/>
      <c r="IVM22"/>
      <c r="IVN22"/>
      <c r="IVO22"/>
      <c r="IVP22"/>
      <c r="IVQ22"/>
      <c r="IVR22"/>
      <c r="IVS22"/>
      <c r="IVT22"/>
      <c r="IVU22"/>
      <c r="IVV22"/>
      <c r="IVW22"/>
      <c r="IVX22"/>
      <c r="IVY22"/>
      <c r="IVZ22"/>
      <c r="IWA22"/>
      <c r="IWB22"/>
      <c r="IWC22"/>
      <c r="IWD22"/>
      <c r="IWE22"/>
      <c r="IWF22"/>
      <c r="IWG22"/>
      <c r="IWH22"/>
      <c r="IWI22"/>
      <c r="IWJ22"/>
      <c r="IWK22"/>
      <c r="IWL22"/>
      <c r="IWM22"/>
      <c r="IWN22"/>
      <c r="IWO22"/>
      <c r="IWP22"/>
      <c r="IWQ22"/>
      <c r="IWR22"/>
      <c r="IWS22"/>
      <c r="IWT22"/>
      <c r="IWU22"/>
      <c r="IWV22"/>
      <c r="IWW22"/>
      <c r="IWX22"/>
      <c r="IWY22"/>
      <c r="IWZ22"/>
      <c r="IXA22"/>
      <c r="IXB22"/>
      <c r="IXC22"/>
      <c r="IXD22"/>
      <c r="IXE22"/>
      <c r="IXF22"/>
      <c r="IXG22"/>
      <c r="IXH22"/>
      <c r="IXI22"/>
      <c r="IXJ22"/>
      <c r="IXK22"/>
      <c r="IXL22"/>
      <c r="IXM22"/>
      <c r="IXN22"/>
      <c r="IXO22"/>
      <c r="IXP22"/>
      <c r="IXQ22"/>
      <c r="IXR22"/>
      <c r="IXS22"/>
      <c r="IXT22"/>
      <c r="IXU22"/>
      <c r="IXV22"/>
      <c r="IXW22"/>
      <c r="IXX22"/>
      <c r="IXY22"/>
      <c r="IXZ22"/>
      <c r="IYA22"/>
      <c r="IYB22"/>
      <c r="IYC22"/>
      <c r="IYD22"/>
      <c r="IYE22"/>
      <c r="IYF22"/>
      <c r="IYG22"/>
      <c r="IYH22"/>
      <c r="IYI22"/>
      <c r="IYJ22"/>
      <c r="IYK22"/>
      <c r="IYL22"/>
      <c r="IYM22"/>
      <c r="IYN22"/>
      <c r="IYO22"/>
      <c r="IYP22"/>
      <c r="IYQ22"/>
      <c r="IYR22"/>
      <c r="IYS22"/>
      <c r="IYT22"/>
      <c r="IYU22"/>
      <c r="IYV22"/>
      <c r="IYW22"/>
      <c r="IYX22"/>
      <c r="IYY22"/>
      <c r="IYZ22"/>
      <c r="IZA22"/>
      <c r="IZB22"/>
      <c r="IZC22"/>
      <c r="IZD22"/>
      <c r="IZE22"/>
      <c r="IZF22"/>
      <c r="IZG22"/>
      <c r="IZH22"/>
      <c r="IZI22"/>
      <c r="IZJ22"/>
      <c r="IZK22"/>
      <c r="IZL22"/>
      <c r="IZM22"/>
      <c r="IZN22"/>
      <c r="IZO22"/>
      <c r="IZP22"/>
      <c r="IZQ22"/>
      <c r="IZR22"/>
      <c r="IZS22"/>
      <c r="IZT22"/>
      <c r="IZU22"/>
      <c r="IZV22"/>
      <c r="IZW22"/>
      <c r="IZX22"/>
      <c r="IZY22"/>
      <c r="IZZ22"/>
      <c r="JAA22"/>
      <c r="JAB22"/>
      <c r="JAC22"/>
      <c r="JAD22"/>
      <c r="JAE22"/>
      <c r="JAF22"/>
      <c r="JAG22"/>
      <c r="JAH22"/>
      <c r="JAI22"/>
      <c r="JAJ22"/>
      <c r="JAK22"/>
      <c r="JAL22"/>
      <c r="JAM22"/>
      <c r="JAN22"/>
      <c r="JAO22"/>
      <c r="JAP22"/>
      <c r="JAQ22"/>
      <c r="JAR22"/>
      <c r="JAS22"/>
      <c r="JAT22"/>
      <c r="JAU22"/>
      <c r="JAV22"/>
      <c r="JAW22"/>
      <c r="JAX22"/>
      <c r="JAY22"/>
      <c r="JAZ22"/>
      <c r="JBA22"/>
      <c r="JBB22"/>
      <c r="JBC22"/>
      <c r="JBD22"/>
      <c r="JBE22"/>
      <c r="JBF22"/>
      <c r="JBG22"/>
      <c r="JBH22"/>
      <c r="JBI22"/>
      <c r="JBJ22"/>
      <c r="JBK22"/>
      <c r="JBL22"/>
      <c r="JBM22"/>
      <c r="JBN22"/>
      <c r="JBO22"/>
      <c r="JBP22"/>
      <c r="JBQ22"/>
      <c r="JBR22"/>
      <c r="JBS22"/>
      <c r="JBT22"/>
      <c r="JBU22"/>
      <c r="JBV22"/>
      <c r="JBW22"/>
      <c r="JBX22"/>
      <c r="JBY22"/>
      <c r="JBZ22"/>
      <c r="JCA22"/>
      <c r="JCB22"/>
      <c r="JCC22"/>
      <c r="JCD22"/>
      <c r="JCE22"/>
      <c r="JCF22"/>
      <c r="JCG22"/>
      <c r="JCH22"/>
      <c r="JCI22"/>
      <c r="JCJ22"/>
      <c r="JCK22"/>
      <c r="JCL22"/>
      <c r="JCM22"/>
      <c r="JCN22"/>
      <c r="JCO22"/>
      <c r="JCP22"/>
      <c r="JCQ22"/>
      <c r="JCR22"/>
      <c r="JCS22"/>
      <c r="JCT22"/>
      <c r="JCU22"/>
      <c r="JCV22"/>
      <c r="JCW22"/>
      <c r="JCX22"/>
      <c r="JCY22"/>
      <c r="JCZ22"/>
      <c r="JDA22"/>
      <c r="JDB22"/>
      <c r="JDC22"/>
      <c r="JDD22"/>
      <c r="JDE22"/>
      <c r="JDF22"/>
      <c r="JDG22"/>
      <c r="JDH22"/>
      <c r="JDI22"/>
      <c r="JDJ22"/>
      <c r="JDK22"/>
      <c r="JDL22"/>
      <c r="JDM22"/>
      <c r="JDN22"/>
      <c r="JDO22"/>
      <c r="JDP22"/>
      <c r="JDQ22"/>
      <c r="JDR22"/>
      <c r="JDS22"/>
      <c r="JDT22"/>
      <c r="JDU22"/>
      <c r="JDV22"/>
      <c r="JDW22"/>
      <c r="JDX22"/>
      <c r="JDY22"/>
      <c r="JDZ22"/>
      <c r="JEA22"/>
      <c r="JEB22"/>
      <c r="JEC22"/>
      <c r="JED22"/>
      <c r="JEE22"/>
      <c r="JEF22"/>
      <c r="JEG22"/>
      <c r="JEH22"/>
      <c r="JEI22"/>
      <c r="JEJ22"/>
      <c r="JEK22"/>
      <c r="JEL22"/>
      <c r="JEM22"/>
      <c r="JEN22"/>
      <c r="JEO22"/>
      <c r="JEP22"/>
      <c r="JEQ22"/>
      <c r="JER22"/>
      <c r="JES22"/>
      <c r="JET22"/>
      <c r="JEU22"/>
      <c r="JEV22"/>
      <c r="JEW22"/>
      <c r="JEX22"/>
      <c r="JEY22"/>
      <c r="JEZ22"/>
      <c r="JFA22"/>
      <c r="JFB22"/>
      <c r="JFC22"/>
      <c r="JFD22"/>
      <c r="JFE22"/>
      <c r="JFF22"/>
      <c r="JFG22"/>
      <c r="JFH22"/>
      <c r="JFI22"/>
      <c r="JFJ22"/>
      <c r="JFK22"/>
      <c r="JFL22"/>
      <c r="JFM22"/>
      <c r="JFN22"/>
      <c r="JFO22"/>
      <c r="JFP22"/>
      <c r="JFQ22"/>
      <c r="JFR22"/>
      <c r="JFS22"/>
      <c r="JFT22"/>
      <c r="JFU22"/>
      <c r="JFV22"/>
      <c r="JFW22"/>
      <c r="JFX22"/>
      <c r="JFY22"/>
      <c r="JFZ22"/>
      <c r="JGA22"/>
      <c r="JGB22"/>
      <c r="JGC22"/>
      <c r="JGD22"/>
      <c r="JGE22"/>
      <c r="JGF22"/>
      <c r="JGG22"/>
      <c r="JGH22"/>
      <c r="JGI22"/>
      <c r="JGJ22"/>
      <c r="JGK22"/>
      <c r="JGL22"/>
      <c r="JGM22"/>
      <c r="JGN22"/>
      <c r="JGO22"/>
      <c r="JGP22"/>
      <c r="JGQ22"/>
      <c r="JGR22"/>
      <c r="JGS22"/>
      <c r="JGT22"/>
      <c r="JGU22"/>
      <c r="JGV22"/>
      <c r="JGW22"/>
      <c r="JGX22"/>
      <c r="JGY22"/>
      <c r="JGZ22"/>
      <c r="JHA22"/>
      <c r="JHB22"/>
      <c r="JHC22"/>
      <c r="JHD22"/>
      <c r="JHE22"/>
      <c r="JHF22"/>
      <c r="JHG22"/>
      <c r="JHH22"/>
      <c r="JHI22"/>
      <c r="JHJ22"/>
      <c r="JHK22"/>
      <c r="JHL22"/>
      <c r="JHM22"/>
      <c r="JHN22"/>
      <c r="JHO22"/>
      <c r="JHP22"/>
      <c r="JHQ22"/>
      <c r="JHR22"/>
      <c r="JHS22"/>
      <c r="JHT22"/>
      <c r="JHU22"/>
      <c r="JHV22"/>
      <c r="JHW22"/>
      <c r="JHX22"/>
      <c r="JHY22"/>
      <c r="JHZ22"/>
      <c r="JIA22"/>
      <c r="JIB22"/>
      <c r="JIC22"/>
      <c r="JID22"/>
      <c r="JIE22"/>
      <c r="JIF22"/>
      <c r="JIG22"/>
      <c r="JIH22"/>
      <c r="JII22"/>
      <c r="JIJ22"/>
      <c r="JIK22"/>
      <c r="JIL22"/>
      <c r="JIM22"/>
      <c r="JIN22"/>
      <c r="JIO22"/>
      <c r="JIP22"/>
      <c r="JIQ22"/>
      <c r="JIR22"/>
      <c r="JIS22"/>
      <c r="JIT22"/>
      <c r="JIU22"/>
      <c r="JIV22"/>
      <c r="JIW22"/>
      <c r="JIX22"/>
      <c r="JIY22"/>
      <c r="JIZ22"/>
      <c r="JJA22"/>
      <c r="JJB22"/>
      <c r="JJC22"/>
      <c r="JJD22"/>
      <c r="JJE22"/>
      <c r="JJF22"/>
      <c r="JJG22"/>
      <c r="JJH22"/>
      <c r="JJI22"/>
      <c r="JJJ22"/>
      <c r="JJK22"/>
      <c r="JJL22"/>
      <c r="JJM22"/>
      <c r="JJN22"/>
      <c r="JJO22"/>
      <c r="JJP22"/>
      <c r="JJQ22"/>
      <c r="JJR22"/>
      <c r="JJS22"/>
      <c r="JJT22"/>
      <c r="JJU22"/>
      <c r="JJV22"/>
      <c r="JJW22"/>
      <c r="JJX22"/>
      <c r="JJY22"/>
      <c r="JJZ22"/>
      <c r="JKA22"/>
      <c r="JKB22"/>
      <c r="JKC22"/>
      <c r="JKD22"/>
      <c r="JKE22"/>
      <c r="JKF22"/>
      <c r="JKG22"/>
      <c r="JKH22"/>
      <c r="JKI22"/>
      <c r="JKJ22"/>
      <c r="JKK22"/>
      <c r="JKL22"/>
      <c r="JKM22"/>
      <c r="JKN22"/>
      <c r="JKO22"/>
      <c r="JKP22"/>
      <c r="JKQ22"/>
      <c r="JKR22"/>
      <c r="JKS22"/>
      <c r="JKT22"/>
      <c r="JKU22"/>
      <c r="JKV22"/>
      <c r="JKW22"/>
      <c r="JKX22"/>
      <c r="JKY22"/>
      <c r="JKZ22"/>
      <c r="JLA22"/>
      <c r="JLB22"/>
      <c r="JLC22"/>
      <c r="JLD22"/>
      <c r="JLE22"/>
      <c r="JLF22"/>
      <c r="JLG22"/>
      <c r="JLH22"/>
      <c r="JLI22"/>
      <c r="JLJ22"/>
      <c r="JLK22"/>
      <c r="JLL22"/>
      <c r="JLM22"/>
      <c r="JLN22"/>
      <c r="JLO22"/>
      <c r="JLP22"/>
      <c r="JLQ22"/>
      <c r="JLR22"/>
      <c r="JLS22"/>
      <c r="JLT22"/>
      <c r="JLU22"/>
      <c r="JLV22"/>
      <c r="JLW22"/>
      <c r="JLX22"/>
      <c r="JLY22"/>
      <c r="JLZ22"/>
      <c r="JMA22"/>
      <c r="JMB22"/>
      <c r="JMC22"/>
      <c r="JMD22"/>
      <c r="JME22"/>
      <c r="JMF22"/>
      <c r="JMG22"/>
      <c r="JMH22"/>
      <c r="JMI22"/>
      <c r="JMJ22"/>
      <c r="JMK22"/>
      <c r="JML22"/>
      <c r="JMM22"/>
      <c r="JMN22"/>
      <c r="JMO22"/>
      <c r="JMP22"/>
      <c r="JMQ22"/>
      <c r="JMR22"/>
      <c r="JMS22"/>
      <c r="JMT22"/>
      <c r="JMU22"/>
      <c r="JMV22"/>
      <c r="JMW22"/>
      <c r="JMX22"/>
      <c r="JMY22"/>
      <c r="JMZ22"/>
      <c r="JNA22"/>
      <c r="JNB22"/>
      <c r="JNC22"/>
      <c r="JND22"/>
      <c r="JNE22"/>
      <c r="JNF22"/>
      <c r="JNG22"/>
      <c r="JNH22"/>
      <c r="JNI22"/>
      <c r="JNJ22"/>
      <c r="JNK22"/>
      <c r="JNL22"/>
      <c r="JNM22"/>
      <c r="JNN22"/>
      <c r="JNO22"/>
      <c r="JNP22"/>
      <c r="JNQ22"/>
      <c r="JNR22"/>
      <c r="JNS22"/>
      <c r="JNT22"/>
      <c r="JNU22"/>
      <c r="JNV22"/>
      <c r="JNW22"/>
      <c r="JNX22"/>
      <c r="JNY22"/>
      <c r="JNZ22"/>
      <c r="JOA22"/>
      <c r="JOB22"/>
      <c r="JOC22"/>
      <c r="JOD22"/>
      <c r="JOE22"/>
      <c r="JOF22"/>
      <c r="JOG22"/>
      <c r="JOH22"/>
      <c r="JOI22"/>
      <c r="JOJ22"/>
      <c r="JOK22"/>
      <c r="JOL22"/>
      <c r="JOM22"/>
      <c r="JON22"/>
      <c r="JOO22"/>
      <c r="JOP22"/>
      <c r="JOQ22"/>
      <c r="JOR22"/>
      <c r="JOS22"/>
      <c r="JOT22"/>
      <c r="JOU22"/>
      <c r="JOV22"/>
      <c r="JOW22"/>
      <c r="JOX22"/>
      <c r="JOY22"/>
      <c r="JOZ22"/>
      <c r="JPA22"/>
      <c r="JPB22"/>
      <c r="JPC22"/>
      <c r="JPD22"/>
      <c r="JPE22"/>
      <c r="JPF22"/>
      <c r="JPG22"/>
      <c r="JPH22"/>
      <c r="JPI22"/>
      <c r="JPJ22"/>
      <c r="JPK22"/>
      <c r="JPL22"/>
      <c r="JPM22"/>
      <c r="JPN22"/>
      <c r="JPO22"/>
      <c r="JPP22"/>
      <c r="JPQ22"/>
      <c r="JPR22"/>
      <c r="JPS22"/>
      <c r="JPT22"/>
      <c r="JPU22"/>
      <c r="JPV22"/>
      <c r="JPW22"/>
      <c r="JPX22"/>
      <c r="JPY22"/>
      <c r="JPZ22"/>
      <c r="JQA22"/>
      <c r="JQB22"/>
      <c r="JQC22"/>
      <c r="JQD22"/>
      <c r="JQE22"/>
      <c r="JQF22"/>
      <c r="JQG22"/>
      <c r="JQH22"/>
      <c r="JQI22"/>
      <c r="JQJ22"/>
      <c r="JQK22"/>
      <c r="JQL22"/>
      <c r="JQM22"/>
      <c r="JQN22"/>
      <c r="JQO22"/>
      <c r="JQP22"/>
      <c r="JQQ22"/>
      <c r="JQR22"/>
      <c r="JQS22"/>
      <c r="JQT22"/>
      <c r="JQU22"/>
      <c r="JQV22"/>
      <c r="JQW22"/>
      <c r="JQX22"/>
      <c r="JQY22"/>
      <c r="JQZ22"/>
      <c r="JRA22"/>
      <c r="JRB22"/>
      <c r="JRC22"/>
      <c r="JRD22"/>
      <c r="JRE22"/>
      <c r="JRF22"/>
      <c r="JRG22"/>
      <c r="JRH22"/>
      <c r="JRI22"/>
      <c r="JRJ22"/>
      <c r="JRK22"/>
      <c r="JRL22"/>
      <c r="JRM22"/>
      <c r="JRN22"/>
      <c r="JRO22"/>
      <c r="JRP22"/>
      <c r="JRQ22"/>
      <c r="JRR22"/>
      <c r="JRS22"/>
      <c r="JRT22"/>
      <c r="JRU22"/>
      <c r="JRV22"/>
      <c r="JRW22"/>
      <c r="JRX22"/>
      <c r="JRY22"/>
      <c r="JRZ22"/>
      <c r="JSA22"/>
      <c r="JSB22"/>
      <c r="JSC22"/>
      <c r="JSD22"/>
      <c r="JSE22"/>
      <c r="JSF22"/>
      <c r="JSG22"/>
      <c r="JSH22"/>
      <c r="JSI22"/>
      <c r="JSJ22"/>
      <c r="JSK22"/>
      <c r="JSL22"/>
      <c r="JSM22"/>
      <c r="JSN22"/>
      <c r="JSO22"/>
      <c r="JSP22"/>
      <c r="JSQ22"/>
      <c r="JSR22"/>
      <c r="JSS22"/>
      <c r="JST22"/>
      <c r="JSU22"/>
      <c r="JSV22"/>
      <c r="JSW22"/>
      <c r="JSX22"/>
      <c r="JSY22"/>
      <c r="JSZ22"/>
      <c r="JTA22"/>
      <c r="JTB22"/>
      <c r="JTC22"/>
      <c r="JTD22"/>
      <c r="JTE22"/>
      <c r="JTF22"/>
      <c r="JTG22"/>
      <c r="JTH22"/>
      <c r="JTI22"/>
      <c r="JTJ22"/>
      <c r="JTK22"/>
      <c r="JTL22"/>
      <c r="JTM22"/>
      <c r="JTN22"/>
      <c r="JTO22"/>
      <c r="JTP22"/>
      <c r="JTQ22"/>
      <c r="JTR22"/>
      <c r="JTS22"/>
      <c r="JTT22"/>
      <c r="JTU22"/>
      <c r="JTV22"/>
      <c r="JTW22"/>
      <c r="JTX22"/>
      <c r="JTY22"/>
      <c r="JTZ22"/>
      <c r="JUA22"/>
      <c r="JUB22"/>
      <c r="JUC22"/>
      <c r="JUD22"/>
      <c r="JUE22"/>
      <c r="JUF22"/>
      <c r="JUG22"/>
      <c r="JUH22"/>
      <c r="JUI22"/>
      <c r="JUJ22"/>
      <c r="JUK22"/>
      <c r="JUL22"/>
      <c r="JUM22"/>
      <c r="JUN22"/>
      <c r="JUO22"/>
      <c r="JUP22"/>
      <c r="JUQ22"/>
      <c r="JUR22"/>
      <c r="JUS22"/>
      <c r="JUT22"/>
      <c r="JUU22"/>
      <c r="JUV22"/>
      <c r="JUW22"/>
      <c r="JUX22"/>
      <c r="JUY22"/>
      <c r="JUZ22"/>
      <c r="JVA22"/>
      <c r="JVB22"/>
      <c r="JVC22"/>
      <c r="JVD22"/>
      <c r="JVE22"/>
      <c r="JVF22"/>
      <c r="JVG22"/>
      <c r="JVH22"/>
      <c r="JVI22"/>
      <c r="JVJ22"/>
      <c r="JVK22"/>
      <c r="JVL22"/>
      <c r="JVM22"/>
      <c r="JVN22"/>
      <c r="JVO22"/>
      <c r="JVP22"/>
      <c r="JVQ22"/>
      <c r="JVR22"/>
      <c r="JVS22"/>
      <c r="JVT22"/>
      <c r="JVU22"/>
      <c r="JVV22"/>
      <c r="JVW22"/>
      <c r="JVX22"/>
      <c r="JVY22"/>
      <c r="JVZ22"/>
      <c r="JWA22"/>
      <c r="JWB22"/>
      <c r="JWC22"/>
      <c r="JWD22"/>
      <c r="JWE22"/>
      <c r="JWF22"/>
      <c r="JWG22"/>
      <c r="JWH22"/>
      <c r="JWI22"/>
      <c r="JWJ22"/>
      <c r="JWK22"/>
      <c r="JWL22"/>
      <c r="JWM22"/>
      <c r="JWN22"/>
      <c r="JWO22"/>
      <c r="JWP22"/>
      <c r="JWQ22"/>
      <c r="JWR22"/>
      <c r="JWS22"/>
      <c r="JWT22"/>
      <c r="JWU22"/>
      <c r="JWV22"/>
      <c r="JWW22"/>
      <c r="JWX22"/>
      <c r="JWY22"/>
      <c r="JWZ22"/>
      <c r="JXA22"/>
      <c r="JXB22"/>
      <c r="JXC22"/>
      <c r="JXD22"/>
      <c r="JXE22"/>
      <c r="JXF22"/>
      <c r="JXG22"/>
      <c r="JXH22"/>
      <c r="JXI22"/>
      <c r="JXJ22"/>
      <c r="JXK22"/>
      <c r="JXL22"/>
      <c r="JXM22"/>
      <c r="JXN22"/>
      <c r="JXO22"/>
      <c r="JXP22"/>
      <c r="JXQ22"/>
      <c r="JXR22"/>
      <c r="JXS22"/>
      <c r="JXT22"/>
      <c r="JXU22"/>
      <c r="JXV22"/>
      <c r="JXW22"/>
      <c r="JXX22"/>
      <c r="JXY22"/>
      <c r="JXZ22"/>
      <c r="JYA22"/>
      <c r="JYB22"/>
      <c r="JYC22"/>
      <c r="JYD22"/>
      <c r="JYE22"/>
      <c r="JYF22"/>
      <c r="JYG22"/>
      <c r="JYH22"/>
      <c r="JYI22"/>
      <c r="JYJ22"/>
      <c r="JYK22"/>
      <c r="JYL22"/>
      <c r="JYM22"/>
      <c r="JYN22"/>
      <c r="JYO22"/>
      <c r="JYP22"/>
      <c r="JYQ22"/>
      <c r="JYR22"/>
      <c r="JYS22"/>
      <c r="JYT22"/>
      <c r="JYU22"/>
      <c r="JYV22"/>
      <c r="JYW22"/>
      <c r="JYX22"/>
      <c r="JYY22"/>
      <c r="JYZ22"/>
      <c r="JZA22"/>
      <c r="JZB22"/>
      <c r="JZC22"/>
      <c r="JZD22"/>
      <c r="JZE22"/>
      <c r="JZF22"/>
      <c r="JZG22"/>
      <c r="JZH22"/>
      <c r="JZI22"/>
      <c r="JZJ22"/>
      <c r="JZK22"/>
      <c r="JZL22"/>
      <c r="JZM22"/>
      <c r="JZN22"/>
      <c r="JZO22"/>
      <c r="JZP22"/>
      <c r="JZQ22"/>
      <c r="JZR22"/>
      <c r="JZS22"/>
      <c r="JZT22"/>
      <c r="JZU22"/>
      <c r="JZV22"/>
      <c r="JZW22"/>
      <c r="JZX22"/>
      <c r="JZY22"/>
      <c r="JZZ22"/>
      <c r="KAA22"/>
      <c r="KAB22"/>
      <c r="KAC22"/>
      <c r="KAD22"/>
      <c r="KAE22"/>
      <c r="KAF22"/>
      <c r="KAG22"/>
      <c r="KAH22"/>
      <c r="KAI22"/>
      <c r="KAJ22"/>
      <c r="KAK22"/>
      <c r="KAL22"/>
      <c r="KAM22"/>
      <c r="KAN22"/>
      <c r="KAO22"/>
      <c r="KAP22"/>
      <c r="KAQ22"/>
      <c r="KAR22"/>
      <c r="KAS22"/>
      <c r="KAT22"/>
      <c r="KAU22"/>
      <c r="KAV22"/>
      <c r="KAW22"/>
      <c r="KAX22"/>
      <c r="KAY22"/>
      <c r="KAZ22"/>
      <c r="KBA22"/>
      <c r="KBB22"/>
      <c r="KBC22"/>
      <c r="KBD22"/>
      <c r="KBE22"/>
      <c r="KBF22"/>
      <c r="KBG22"/>
      <c r="KBH22"/>
      <c r="KBI22"/>
      <c r="KBJ22"/>
      <c r="KBK22"/>
      <c r="KBL22"/>
      <c r="KBM22"/>
      <c r="KBN22"/>
      <c r="KBO22"/>
      <c r="KBP22"/>
      <c r="KBQ22"/>
      <c r="KBR22"/>
      <c r="KBS22"/>
      <c r="KBT22"/>
      <c r="KBU22"/>
      <c r="KBV22"/>
      <c r="KBW22"/>
      <c r="KBX22"/>
      <c r="KBY22"/>
      <c r="KBZ22"/>
      <c r="KCA22"/>
      <c r="KCB22"/>
      <c r="KCC22"/>
      <c r="KCD22"/>
      <c r="KCE22"/>
      <c r="KCF22"/>
      <c r="KCG22"/>
      <c r="KCH22"/>
      <c r="KCI22"/>
      <c r="KCJ22"/>
      <c r="KCK22"/>
      <c r="KCL22"/>
      <c r="KCM22"/>
      <c r="KCN22"/>
      <c r="KCO22"/>
      <c r="KCP22"/>
      <c r="KCQ22"/>
      <c r="KCR22"/>
      <c r="KCS22"/>
      <c r="KCT22"/>
      <c r="KCU22"/>
      <c r="KCV22"/>
      <c r="KCW22"/>
      <c r="KCX22"/>
      <c r="KCY22"/>
      <c r="KCZ22"/>
      <c r="KDA22"/>
      <c r="KDB22"/>
      <c r="KDC22"/>
      <c r="KDD22"/>
      <c r="KDE22"/>
      <c r="KDF22"/>
      <c r="KDG22"/>
      <c r="KDH22"/>
      <c r="KDI22"/>
      <c r="KDJ22"/>
      <c r="KDK22"/>
      <c r="KDL22"/>
      <c r="KDM22"/>
      <c r="KDN22"/>
      <c r="KDO22"/>
      <c r="KDP22"/>
      <c r="KDQ22"/>
      <c r="KDR22"/>
      <c r="KDS22"/>
      <c r="KDT22"/>
      <c r="KDU22"/>
      <c r="KDV22"/>
      <c r="KDW22"/>
      <c r="KDX22"/>
      <c r="KDY22"/>
      <c r="KDZ22"/>
      <c r="KEA22"/>
      <c r="KEB22"/>
      <c r="KEC22"/>
      <c r="KED22"/>
      <c r="KEE22"/>
      <c r="KEF22"/>
      <c r="KEG22"/>
      <c r="KEH22"/>
      <c r="KEI22"/>
      <c r="KEJ22"/>
      <c r="KEK22"/>
      <c r="KEL22"/>
      <c r="KEM22"/>
      <c r="KEN22"/>
      <c r="KEO22"/>
      <c r="KEP22"/>
      <c r="KEQ22"/>
      <c r="KER22"/>
      <c r="KES22"/>
      <c r="KET22"/>
      <c r="KEU22"/>
      <c r="KEV22"/>
      <c r="KEW22"/>
      <c r="KEX22"/>
      <c r="KEY22"/>
      <c r="KEZ22"/>
      <c r="KFA22"/>
      <c r="KFB22"/>
      <c r="KFC22"/>
      <c r="KFD22"/>
      <c r="KFE22"/>
      <c r="KFF22"/>
      <c r="KFG22"/>
      <c r="KFH22"/>
      <c r="KFI22"/>
      <c r="KFJ22"/>
      <c r="KFK22"/>
      <c r="KFL22"/>
      <c r="KFM22"/>
      <c r="KFN22"/>
      <c r="KFO22"/>
      <c r="KFP22"/>
      <c r="KFQ22"/>
      <c r="KFR22"/>
      <c r="KFS22"/>
      <c r="KFT22"/>
      <c r="KFU22"/>
      <c r="KFV22"/>
      <c r="KFW22"/>
      <c r="KFX22"/>
      <c r="KFY22"/>
      <c r="KFZ22"/>
      <c r="KGA22"/>
      <c r="KGB22"/>
      <c r="KGC22"/>
      <c r="KGD22"/>
      <c r="KGE22"/>
      <c r="KGF22"/>
      <c r="KGG22"/>
      <c r="KGH22"/>
      <c r="KGI22"/>
      <c r="KGJ22"/>
      <c r="KGK22"/>
      <c r="KGL22"/>
      <c r="KGM22"/>
      <c r="KGN22"/>
      <c r="KGO22"/>
      <c r="KGP22"/>
      <c r="KGQ22"/>
      <c r="KGR22"/>
      <c r="KGS22"/>
      <c r="KGT22"/>
      <c r="KGU22"/>
      <c r="KGV22"/>
      <c r="KGW22"/>
      <c r="KGX22"/>
      <c r="KGY22"/>
      <c r="KGZ22"/>
      <c r="KHA22"/>
      <c r="KHB22"/>
      <c r="KHC22"/>
      <c r="KHD22"/>
      <c r="KHE22"/>
      <c r="KHF22"/>
      <c r="KHG22"/>
      <c r="KHH22"/>
      <c r="KHI22"/>
      <c r="KHJ22"/>
      <c r="KHK22"/>
      <c r="KHL22"/>
      <c r="KHM22"/>
      <c r="KHN22"/>
      <c r="KHO22"/>
      <c r="KHP22"/>
      <c r="KHQ22"/>
      <c r="KHR22"/>
      <c r="KHS22"/>
      <c r="KHT22"/>
      <c r="KHU22"/>
      <c r="KHV22"/>
      <c r="KHW22"/>
      <c r="KHX22"/>
      <c r="KHY22"/>
      <c r="KHZ22"/>
      <c r="KIA22"/>
      <c r="KIB22"/>
      <c r="KIC22"/>
      <c r="KID22"/>
      <c r="KIE22"/>
      <c r="KIF22"/>
      <c r="KIG22"/>
      <c r="KIH22"/>
      <c r="KII22"/>
      <c r="KIJ22"/>
      <c r="KIK22"/>
      <c r="KIL22"/>
      <c r="KIM22"/>
      <c r="KIN22"/>
      <c r="KIO22"/>
      <c r="KIP22"/>
      <c r="KIQ22"/>
      <c r="KIR22"/>
      <c r="KIS22"/>
      <c r="KIT22"/>
      <c r="KIU22"/>
      <c r="KIV22"/>
      <c r="KIW22"/>
      <c r="KIX22"/>
      <c r="KIY22"/>
      <c r="KIZ22"/>
      <c r="KJA22"/>
      <c r="KJB22"/>
      <c r="KJC22"/>
      <c r="KJD22"/>
      <c r="KJE22"/>
      <c r="KJF22"/>
      <c r="KJG22"/>
      <c r="KJH22"/>
      <c r="KJI22"/>
      <c r="KJJ22"/>
      <c r="KJK22"/>
      <c r="KJL22"/>
      <c r="KJM22"/>
      <c r="KJN22"/>
      <c r="KJO22"/>
      <c r="KJP22"/>
      <c r="KJQ22"/>
      <c r="KJR22"/>
      <c r="KJS22"/>
      <c r="KJT22"/>
      <c r="KJU22"/>
      <c r="KJV22"/>
      <c r="KJW22"/>
      <c r="KJX22"/>
      <c r="KJY22"/>
      <c r="KJZ22"/>
      <c r="KKA22"/>
      <c r="KKB22"/>
      <c r="KKC22"/>
      <c r="KKD22"/>
      <c r="KKE22"/>
      <c r="KKF22"/>
      <c r="KKG22"/>
      <c r="KKH22"/>
      <c r="KKI22"/>
      <c r="KKJ22"/>
      <c r="KKK22"/>
      <c r="KKL22"/>
      <c r="KKM22"/>
      <c r="KKN22"/>
      <c r="KKO22"/>
      <c r="KKP22"/>
      <c r="KKQ22"/>
      <c r="KKR22"/>
      <c r="KKS22"/>
      <c r="KKT22"/>
      <c r="KKU22"/>
      <c r="KKV22"/>
      <c r="KKW22"/>
      <c r="KKX22"/>
      <c r="KKY22"/>
      <c r="KKZ22"/>
      <c r="KLA22"/>
      <c r="KLB22"/>
      <c r="KLC22"/>
      <c r="KLD22"/>
      <c r="KLE22"/>
      <c r="KLF22"/>
      <c r="KLG22"/>
      <c r="KLH22"/>
      <c r="KLI22"/>
      <c r="KLJ22"/>
      <c r="KLK22"/>
      <c r="KLL22"/>
      <c r="KLM22"/>
      <c r="KLN22"/>
      <c r="KLO22"/>
      <c r="KLP22"/>
      <c r="KLQ22"/>
      <c r="KLR22"/>
      <c r="KLS22"/>
      <c r="KLT22"/>
      <c r="KLU22"/>
      <c r="KLV22"/>
      <c r="KLW22"/>
      <c r="KLX22"/>
      <c r="KLY22"/>
      <c r="KLZ22"/>
      <c r="KMA22"/>
      <c r="KMB22"/>
      <c r="KMC22"/>
      <c r="KMD22"/>
      <c r="KME22"/>
      <c r="KMF22"/>
      <c r="KMG22"/>
      <c r="KMH22"/>
      <c r="KMI22"/>
      <c r="KMJ22"/>
      <c r="KMK22"/>
      <c r="KML22"/>
      <c r="KMM22"/>
      <c r="KMN22"/>
      <c r="KMO22"/>
      <c r="KMP22"/>
      <c r="KMQ22"/>
      <c r="KMR22"/>
      <c r="KMS22"/>
      <c r="KMT22"/>
      <c r="KMU22"/>
      <c r="KMV22"/>
      <c r="KMW22"/>
      <c r="KMX22"/>
      <c r="KMY22"/>
      <c r="KMZ22"/>
      <c r="KNA22"/>
      <c r="KNB22"/>
      <c r="KNC22"/>
      <c r="KND22"/>
      <c r="KNE22"/>
      <c r="KNF22"/>
      <c r="KNG22"/>
      <c r="KNH22"/>
      <c r="KNI22"/>
      <c r="KNJ22"/>
      <c r="KNK22"/>
      <c r="KNL22"/>
      <c r="KNM22"/>
      <c r="KNN22"/>
      <c r="KNO22"/>
      <c r="KNP22"/>
      <c r="KNQ22"/>
      <c r="KNR22"/>
      <c r="KNS22"/>
      <c r="KNT22"/>
      <c r="KNU22"/>
      <c r="KNV22"/>
      <c r="KNW22"/>
      <c r="KNX22"/>
      <c r="KNY22"/>
      <c r="KNZ22"/>
      <c r="KOA22"/>
      <c r="KOB22"/>
      <c r="KOC22"/>
      <c r="KOD22"/>
      <c r="KOE22"/>
      <c r="KOF22"/>
      <c r="KOG22"/>
      <c r="KOH22"/>
      <c r="KOI22"/>
      <c r="KOJ22"/>
      <c r="KOK22"/>
      <c r="KOL22"/>
      <c r="KOM22"/>
      <c r="KON22"/>
      <c r="KOO22"/>
      <c r="KOP22"/>
      <c r="KOQ22"/>
      <c r="KOR22"/>
      <c r="KOS22"/>
      <c r="KOT22"/>
      <c r="KOU22"/>
      <c r="KOV22"/>
      <c r="KOW22"/>
      <c r="KOX22"/>
      <c r="KOY22"/>
      <c r="KOZ22"/>
      <c r="KPA22"/>
      <c r="KPB22"/>
      <c r="KPC22"/>
      <c r="KPD22"/>
      <c r="KPE22"/>
      <c r="KPF22"/>
      <c r="KPG22"/>
      <c r="KPH22"/>
      <c r="KPI22"/>
      <c r="KPJ22"/>
      <c r="KPK22"/>
      <c r="KPL22"/>
      <c r="KPM22"/>
      <c r="KPN22"/>
      <c r="KPO22"/>
      <c r="KPP22"/>
      <c r="KPQ22"/>
      <c r="KPR22"/>
      <c r="KPS22"/>
      <c r="KPT22"/>
      <c r="KPU22"/>
      <c r="KPV22"/>
      <c r="KPW22"/>
      <c r="KPX22"/>
      <c r="KPY22"/>
      <c r="KPZ22"/>
      <c r="KQA22"/>
      <c r="KQB22"/>
      <c r="KQC22"/>
      <c r="KQD22"/>
      <c r="KQE22"/>
      <c r="KQF22"/>
      <c r="KQG22"/>
      <c r="KQH22"/>
      <c r="KQI22"/>
      <c r="KQJ22"/>
      <c r="KQK22"/>
      <c r="KQL22"/>
      <c r="KQM22"/>
      <c r="KQN22"/>
      <c r="KQO22"/>
      <c r="KQP22"/>
      <c r="KQQ22"/>
      <c r="KQR22"/>
      <c r="KQS22"/>
      <c r="KQT22"/>
      <c r="KQU22"/>
      <c r="KQV22"/>
      <c r="KQW22"/>
      <c r="KQX22"/>
      <c r="KQY22"/>
      <c r="KQZ22"/>
      <c r="KRA22"/>
      <c r="KRB22"/>
      <c r="KRC22"/>
      <c r="KRD22"/>
      <c r="KRE22"/>
      <c r="KRF22"/>
      <c r="KRG22"/>
      <c r="KRH22"/>
      <c r="KRI22"/>
      <c r="KRJ22"/>
      <c r="KRK22"/>
      <c r="KRL22"/>
      <c r="KRM22"/>
      <c r="KRN22"/>
      <c r="KRO22"/>
      <c r="KRP22"/>
      <c r="KRQ22"/>
      <c r="KRR22"/>
      <c r="KRS22"/>
      <c r="KRT22"/>
      <c r="KRU22"/>
      <c r="KRV22"/>
      <c r="KRW22"/>
      <c r="KRX22"/>
      <c r="KRY22"/>
      <c r="KRZ22"/>
      <c r="KSA22"/>
      <c r="KSB22"/>
      <c r="KSC22"/>
      <c r="KSD22"/>
      <c r="KSE22"/>
      <c r="KSF22"/>
      <c r="KSG22"/>
      <c r="KSH22"/>
      <c r="KSI22"/>
      <c r="KSJ22"/>
      <c r="KSK22"/>
      <c r="KSL22"/>
      <c r="KSM22"/>
      <c r="KSN22"/>
      <c r="KSO22"/>
      <c r="KSP22"/>
      <c r="KSQ22"/>
      <c r="KSR22"/>
      <c r="KSS22"/>
      <c r="KST22"/>
      <c r="KSU22"/>
      <c r="KSV22"/>
      <c r="KSW22"/>
      <c r="KSX22"/>
      <c r="KSY22"/>
      <c r="KSZ22"/>
      <c r="KTA22"/>
      <c r="KTB22"/>
      <c r="KTC22"/>
      <c r="KTD22"/>
      <c r="KTE22"/>
      <c r="KTF22"/>
      <c r="KTG22"/>
      <c r="KTH22"/>
      <c r="KTI22"/>
      <c r="KTJ22"/>
      <c r="KTK22"/>
      <c r="KTL22"/>
      <c r="KTM22"/>
      <c r="KTN22"/>
      <c r="KTO22"/>
      <c r="KTP22"/>
      <c r="KTQ22"/>
      <c r="KTR22"/>
      <c r="KTS22"/>
      <c r="KTT22"/>
      <c r="KTU22"/>
      <c r="KTV22"/>
      <c r="KTW22"/>
      <c r="KTX22"/>
      <c r="KTY22"/>
      <c r="KTZ22"/>
      <c r="KUA22"/>
      <c r="KUB22"/>
      <c r="KUC22"/>
      <c r="KUD22"/>
      <c r="KUE22"/>
      <c r="KUF22"/>
      <c r="KUG22"/>
      <c r="KUH22"/>
      <c r="KUI22"/>
      <c r="KUJ22"/>
      <c r="KUK22"/>
      <c r="KUL22"/>
      <c r="KUM22"/>
      <c r="KUN22"/>
      <c r="KUO22"/>
      <c r="KUP22"/>
      <c r="KUQ22"/>
      <c r="KUR22"/>
      <c r="KUS22"/>
      <c r="KUT22"/>
      <c r="KUU22"/>
      <c r="KUV22"/>
      <c r="KUW22"/>
      <c r="KUX22"/>
      <c r="KUY22"/>
      <c r="KUZ22"/>
      <c r="KVA22"/>
      <c r="KVB22"/>
      <c r="KVC22"/>
      <c r="KVD22"/>
      <c r="KVE22"/>
      <c r="KVF22"/>
      <c r="KVG22"/>
      <c r="KVH22"/>
      <c r="KVI22"/>
      <c r="KVJ22"/>
      <c r="KVK22"/>
      <c r="KVL22"/>
      <c r="KVM22"/>
      <c r="KVN22"/>
      <c r="KVO22"/>
      <c r="KVP22"/>
      <c r="KVQ22"/>
      <c r="KVR22"/>
      <c r="KVS22"/>
      <c r="KVT22"/>
      <c r="KVU22"/>
      <c r="KVV22"/>
      <c r="KVW22"/>
      <c r="KVX22"/>
      <c r="KVY22"/>
      <c r="KVZ22"/>
      <c r="KWA22"/>
      <c r="KWB22"/>
      <c r="KWC22"/>
      <c r="KWD22"/>
      <c r="KWE22"/>
      <c r="KWF22"/>
      <c r="KWG22"/>
      <c r="KWH22"/>
      <c r="KWI22"/>
      <c r="KWJ22"/>
      <c r="KWK22"/>
      <c r="KWL22"/>
      <c r="KWM22"/>
      <c r="KWN22"/>
      <c r="KWO22"/>
      <c r="KWP22"/>
      <c r="KWQ22"/>
      <c r="KWR22"/>
      <c r="KWS22"/>
      <c r="KWT22"/>
      <c r="KWU22"/>
      <c r="KWV22"/>
      <c r="KWW22"/>
      <c r="KWX22"/>
      <c r="KWY22"/>
      <c r="KWZ22"/>
      <c r="KXA22"/>
      <c r="KXB22"/>
      <c r="KXC22"/>
      <c r="KXD22"/>
      <c r="KXE22"/>
      <c r="KXF22"/>
      <c r="KXG22"/>
      <c r="KXH22"/>
      <c r="KXI22"/>
      <c r="KXJ22"/>
      <c r="KXK22"/>
      <c r="KXL22"/>
      <c r="KXM22"/>
      <c r="KXN22"/>
      <c r="KXO22"/>
      <c r="KXP22"/>
      <c r="KXQ22"/>
      <c r="KXR22"/>
      <c r="KXS22"/>
      <c r="KXT22"/>
      <c r="KXU22"/>
      <c r="KXV22"/>
      <c r="KXW22"/>
      <c r="KXX22"/>
      <c r="KXY22"/>
      <c r="KXZ22"/>
      <c r="KYA22"/>
      <c r="KYB22"/>
      <c r="KYC22"/>
      <c r="KYD22"/>
      <c r="KYE22"/>
      <c r="KYF22"/>
      <c r="KYG22"/>
      <c r="KYH22"/>
      <c r="KYI22"/>
      <c r="KYJ22"/>
      <c r="KYK22"/>
      <c r="KYL22"/>
      <c r="KYM22"/>
      <c r="KYN22"/>
      <c r="KYO22"/>
      <c r="KYP22"/>
      <c r="KYQ22"/>
      <c r="KYR22"/>
      <c r="KYS22"/>
      <c r="KYT22"/>
      <c r="KYU22"/>
      <c r="KYV22"/>
      <c r="KYW22"/>
      <c r="KYX22"/>
      <c r="KYY22"/>
      <c r="KYZ22"/>
      <c r="KZA22"/>
      <c r="KZB22"/>
      <c r="KZC22"/>
      <c r="KZD22"/>
      <c r="KZE22"/>
      <c r="KZF22"/>
      <c r="KZG22"/>
      <c r="KZH22"/>
      <c r="KZI22"/>
      <c r="KZJ22"/>
      <c r="KZK22"/>
      <c r="KZL22"/>
      <c r="KZM22"/>
      <c r="KZN22"/>
      <c r="KZO22"/>
      <c r="KZP22"/>
      <c r="KZQ22"/>
      <c r="KZR22"/>
      <c r="KZS22"/>
      <c r="KZT22"/>
      <c r="KZU22"/>
      <c r="KZV22"/>
      <c r="KZW22"/>
      <c r="KZX22"/>
      <c r="KZY22"/>
      <c r="KZZ22"/>
      <c r="LAA22"/>
      <c r="LAB22"/>
      <c r="LAC22"/>
      <c r="LAD22"/>
      <c r="LAE22"/>
      <c r="LAF22"/>
      <c r="LAG22"/>
      <c r="LAH22"/>
      <c r="LAI22"/>
      <c r="LAJ22"/>
      <c r="LAK22"/>
      <c r="LAL22"/>
      <c r="LAM22"/>
      <c r="LAN22"/>
      <c r="LAO22"/>
      <c r="LAP22"/>
      <c r="LAQ22"/>
      <c r="LAR22"/>
      <c r="LAS22"/>
      <c r="LAT22"/>
      <c r="LAU22"/>
      <c r="LAV22"/>
      <c r="LAW22"/>
      <c r="LAX22"/>
      <c r="LAY22"/>
      <c r="LAZ22"/>
      <c r="LBA22"/>
      <c r="LBB22"/>
      <c r="LBC22"/>
      <c r="LBD22"/>
      <c r="LBE22"/>
      <c r="LBF22"/>
      <c r="LBG22"/>
      <c r="LBH22"/>
      <c r="LBI22"/>
      <c r="LBJ22"/>
      <c r="LBK22"/>
      <c r="LBL22"/>
      <c r="LBM22"/>
      <c r="LBN22"/>
      <c r="LBO22"/>
      <c r="LBP22"/>
      <c r="LBQ22"/>
      <c r="LBR22"/>
      <c r="LBS22"/>
      <c r="LBT22"/>
      <c r="LBU22"/>
      <c r="LBV22"/>
      <c r="LBW22"/>
      <c r="LBX22"/>
      <c r="LBY22"/>
      <c r="LBZ22"/>
      <c r="LCA22"/>
      <c r="LCB22"/>
      <c r="LCC22"/>
      <c r="LCD22"/>
      <c r="LCE22"/>
      <c r="LCF22"/>
      <c r="LCG22"/>
      <c r="LCH22"/>
      <c r="LCI22"/>
      <c r="LCJ22"/>
      <c r="LCK22"/>
      <c r="LCL22"/>
      <c r="LCM22"/>
      <c r="LCN22"/>
      <c r="LCO22"/>
      <c r="LCP22"/>
      <c r="LCQ22"/>
      <c r="LCR22"/>
      <c r="LCS22"/>
      <c r="LCT22"/>
      <c r="LCU22"/>
      <c r="LCV22"/>
      <c r="LCW22"/>
      <c r="LCX22"/>
      <c r="LCY22"/>
      <c r="LCZ22"/>
      <c r="LDA22"/>
      <c r="LDB22"/>
      <c r="LDC22"/>
      <c r="LDD22"/>
      <c r="LDE22"/>
      <c r="LDF22"/>
      <c r="LDG22"/>
      <c r="LDH22"/>
      <c r="LDI22"/>
      <c r="LDJ22"/>
      <c r="LDK22"/>
      <c r="LDL22"/>
      <c r="LDM22"/>
      <c r="LDN22"/>
      <c r="LDO22"/>
      <c r="LDP22"/>
      <c r="LDQ22"/>
      <c r="LDR22"/>
      <c r="LDS22"/>
      <c r="LDT22"/>
      <c r="LDU22"/>
      <c r="LDV22"/>
      <c r="LDW22"/>
      <c r="LDX22"/>
      <c r="LDY22"/>
      <c r="LDZ22"/>
      <c r="LEA22"/>
      <c r="LEB22"/>
      <c r="LEC22"/>
      <c r="LED22"/>
      <c r="LEE22"/>
      <c r="LEF22"/>
      <c r="LEG22"/>
      <c r="LEH22"/>
      <c r="LEI22"/>
      <c r="LEJ22"/>
      <c r="LEK22"/>
      <c r="LEL22"/>
      <c r="LEM22"/>
      <c r="LEN22"/>
      <c r="LEO22"/>
      <c r="LEP22"/>
      <c r="LEQ22"/>
      <c r="LER22"/>
      <c r="LES22"/>
      <c r="LET22"/>
      <c r="LEU22"/>
      <c r="LEV22"/>
      <c r="LEW22"/>
      <c r="LEX22"/>
      <c r="LEY22"/>
      <c r="LEZ22"/>
      <c r="LFA22"/>
      <c r="LFB22"/>
      <c r="LFC22"/>
      <c r="LFD22"/>
      <c r="LFE22"/>
      <c r="LFF22"/>
      <c r="LFG22"/>
      <c r="LFH22"/>
      <c r="LFI22"/>
      <c r="LFJ22"/>
      <c r="LFK22"/>
      <c r="LFL22"/>
      <c r="LFM22"/>
      <c r="LFN22"/>
      <c r="LFO22"/>
      <c r="LFP22"/>
      <c r="LFQ22"/>
      <c r="LFR22"/>
      <c r="LFS22"/>
      <c r="LFT22"/>
      <c r="LFU22"/>
      <c r="LFV22"/>
      <c r="LFW22"/>
      <c r="LFX22"/>
      <c r="LFY22"/>
      <c r="LFZ22"/>
      <c r="LGA22"/>
      <c r="LGB22"/>
      <c r="LGC22"/>
      <c r="LGD22"/>
      <c r="LGE22"/>
      <c r="LGF22"/>
      <c r="LGG22"/>
      <c r="LGH22"/>
      <c r="LGI22"/>
      <c r="LGJ22"/>
      <c r="LGK22"/>
      <c r="LGL22"/>
      <c r="LGM22"/>
      <c r="LGN22"/>
      <c r="LGO22"/>
      <c r="LGP22"/>
      <c r="LGQ22"/>
      <c r="LGR22"/>
      <c r="LGS22"/>
      <c r="LGT22"/>
      <c r="LGU22"/>
      <c r="LGV22"/>
      <c r="LGW22"/>
      <c r="LGX22"/>
      <c r="LGY22"/>
      <c r="LGZ22"/>
      <c r="LHA22"/>
      <c r="LHB22"/>
      <c r="LHC22"/>
      <c r="LHD22"/>
      <c r="LHE22"/>
      <c r="LHF22"/>
      <c r="LHG22"/>
      <c r="LHH22"/>
      <c r="LHI22"/>
      <c r="LHJ22"/>
      <c r="LHK22"/>
      <c r="LHL22"/>
      <c r="LHM22"/>
      <c r="LHN22"/>
      <c r="LHO22"/>
      <c r="LHP22"/>
      <c r="LHQ22"/>
      <c r="LHR22"/>
      <c r="LHS22"/>
      <c r="LHT22"/>
      <c r="LHU22"/>
      <c r="LHV22"/>
      <c r="LHW22"/>
      <c r="LHX22"/>
      <c r="LHY22"/>
      <c r="LHZ22"/>
      <c r="LIA22"/>
      <c r="LIB22"/>
      <c r="LIC22"/>
      <c r="LID22"/>
      <c r="LIE22"/>
      <c r="LIF22"/>
      <c r="LIG22"/>
      <c r="LIH22"/>
      <c r="LII22"/>
      <c r="LIJ22"/>
      <c r="LIK22"/>
      <c r="LIL22"/>
      <c r="LIM22"/>
      <c r="LIN22"/>
      <c r="LIO22"/>
      <c r="LIP22"/>
      <c r="LIQ22"/>
      <c r="LIR22"/>
      <c r="LIS22"/>
      <c r="LIT22"/>
      <c r="LIU22"/>
      <c r="LIV22"/>
      <c r="LIW22"/>
      <c r="LIX22"/>
      <c r="LIY22"/>
      <c r="LIZ22"/>
      <c r="LJA22"/>
      <c r="LJB22"/>
      <c r="LJC22"/>
      <c r="LJD22"/>
      <c r="LJE22"/>
      <c r="LJF22"/>
      <c r="LJG22"/>
      <c r="LJH22"/>
      <c r="LJI22"/>
      <c r="LJJ22"/>
      <c r="LJK22"/>
      <c r="LJL22"/>
      <c r="LJM22"/>
      <c r="LJN22"/>
      <c r="LJO22"/>
      <c r="LJP22"/>
      <c r="LJQ22"/>
      <c r="LJR22"/>
      <c r="LJS22"/>
      <c r="LJT22"/>
      <c r="LJU22"/>
      <c r="LJV22"/>
      <c r="LJW22"/>
      <c r="LJX22"/>
      <c r="LJY22"/>
      <c r="LJZ22"/>
      <c r="LKA22"/>
      <c r="LKB22"/>
      <c r="LKC22"/>
      <c r="LKD22"/>
      <c r="LKE22"/>
      <c r="LKF22"/>
      <c r="LKG22"/>
      <c r="LKH22"/>
      <c r="LKI22"/>
      <c r="LKJ22"/>
      <c r="LKK22"/>
      <c r="LKL22"/>
      <c r="LKM22"/>
      <c r="LKN22"/>
      <c r="LKO22"/>
      <c r="LKP22"/>
      <c r="LKQ22"/>
      <c r="LKR22"/>
      <c r="LKS22"/>
      <c r="LKT22"/>
      <c r="LKU22"/>
      <c r="LKV22"/>
      <c r="LKW22"/>
      <c r="LKX22"/>
      <c r="LKY22"/>
      <c r="LKZ22"/>
      <c r="LLA22"/>
      <c r="LLB22"/>
      <c r="LLC22"/>
      <c r="LLD22"/>
      <c r="LLE22"/>
      <c r="LLF22"/>
      <c r="LLG22"/>
      <c r="LLH22"/>
      <c r="LLI22"/>
      <c r="LLJ22"/>
      <c r="LLK22"/>
      <c r="LLL22"/>
      <c r="LLM22"/>
      <c r="LLN22"/>
      <c r="LLO22"/>
      <c r="LLP22"/>
      <c r="LLQ22"/>
      <c r="LLR22"/>
      <c r="LLS22"/>
      <c r="LLT22"/>
      <c r="LLU22"/>
      <c r="LLV22"/>
      <c r="LLW22"/>
      <c r="LLX22"/>
      <c r="LLY22"/>
      <c r="LLZ22"/>
      <c r="LMA22"/>
      <c r="LMB22"/>
      <c r="LMC22"/>
      <c r="LMD22"/>
      <c r="LME22"/>
      <c r="LMF22"/>
      <c r="LMG22"/>
      <c r="LMH22"/>
      <c r="LMI22"/>
      <c r="LMJ22"/>
      <c r="LMK22"/>
      <c r="LML22"/>
      <c r="LMM22"/>
      <c r="LMN22"/>
      <c r="LMO22"/>
      <c r="LMP22"/>
      <c r="LMQ22"/>
      <c r="LMR22"/>
      <c r="LMS22"/>
      <c r="LMT22"/>
      <c r="LMU22"/>
      <c r="LMV22"/>
      <c r="LMW22"/>
      <c r="LMX22"/>
      <c r="LMY22"/>
      <c r="LMZ22"/>
      <c r="LNA22"/>
      <c r="LNB22"/>
      <c r="LNC22"/>
      <c r="LND22"/>
      <c r="LNE22"/>
      <c r="LNF22"/>
      <c r="LNG22"/>
      <c r="LNH22"/>
      <c r="LNI22"/>
      <c r="LNJ22"/>
      <c r="LNK22"/>
      <c r="LNL22"/>
      <c r="LNM22"/>
      <c r="LNN22"/>
      <c r="LNO22"/>
      <c r="LNP22"/>
      <c r="LNQ22"/>
      <c r="LNR22"/>
      <c r="LNS22"/>
      <c r="LNT22"/>
      <c r="LNU22"/>
      <c r="LNV22"/>
      <c r="LNW22"/>
      <c r="LNX22"/>
      <c r="LNY22"/>
      <c r="LNZ22"/>
      <c r="LOA22"/>
      <c r="LOB22"/>
      <c r="LOC22"/>
      <c r="LOD22"/>
      <c r="LOE22"/>
      <c r="LOF22"/>
      <c r="LOG22"/>
      <c r="LOH22"/>
      <c r="LOI22"/>
      <c r="LOJ22"/>
      <c r="LOK22"/>
      <c r="LOL22"/>
      <c r="LOM22"/>
      <c r="LON22"/>
      <c r="LOO22"/>
      <c r="LOP22"/>
      <c r="LOQ22"/>
      <c r="LOR22"/>
      <c r="LOS22"/>
      <c r="LOT22"/>
      <c r="LOU22"/>
      <c r="LOV22"/>
      <c r="LOW22"/>
      <c r="LOX22"/>
      <c r="LOY22"/>
      <c r="LOZ22"/>
      <c r="LPA22"/>
      <c r="LPB22"/>
      <c r="LPC22"/>
      <c r="LPD22"/>
      <c r="LPE22"/>
      <c r="LPF22"/>
      <c r="LPG22"/>
      <c r="LPH22"/>
      <c r="LPI22"/>
      <c r="LPJ22"/>
      <c r="LPK22"/>
      <c r="LPL22"/>
      <c r="LPM22"/>
      <c r="LPN22"/>
      <c r="LPO22"/>
      <c r="LPP22"/>
      <c r="LPQ22"/>
      <c r="LPR22"/>
      <c r="LPS22"/>
      <c r="LPT22"/>
      <c r="LPU22"/>
      <c r="LPV22"/>
      <c r="LPW22"/>
      <c r="LPX22"/>
      <c r="LPY22"/>
      <c r="LPZ22"/>
      <c r="LQA22"/>
      <c r="LQB22"/>
      <c r="LQC22"/>
      <c r="LQD22"/>
      <c r="LQE22"/>
      <c r="LQF22"/>
      <c r="LQG22"/>
      <c r="LQH22"/>
      <c r="LQI22"/>
      <c r="LQJ22"/>
      <c r="LQK22"/>
      <c r="LQL22"/>
      <c r="LQM22"/>
      <c r="LQN22"/>
      <c r="LQO22"/>
      <c r="LQP22"/>
      <c r="LQQ22"/>
      <c r="LQR22"/>
      <c r="LQS22"/>
      <c r="LQT22"/>
      <c r="LQU22"/>
      <c r="LQV22"/>
      <c r="LQW22"/>
      <c r="LQX22"/>
      <c r="LQY22"/>
      <c r="LQZ22"/>
      <c r="LRA22"/>
      <c r="LRB22"/>
      <c r="LRC22"/>
      <c r="LRD22"/>
      <c r="LRE22"/>
      <c r="LRF22"/>
      <c r="LRG22"/>
      <c r="LRH22"/>
      <c r="LRI22"/>
      <c r="LRJ22"/>
      <c r="LRK22"/>
      <c r="LRL22"/>
      <c r="LRM22"/>
      <c r="LRN22"/>
      <c r="LRO22"/>
      <c r="LRP22"/>
      <c r="LRQ22"/>
      <c r="LRR22"/>
      <c r="LRS22"/>
      <c r="LRT22"/>
      <c r="LRU22"/>
      <c r="LRV22"/>
      <c r="LRW22"/>
      <c r="LRX22"/>
      <c r="LRY22"/>
      <c r="LRZ22"/>
      <c r="LSA22"/>
      <c r="LSB22"/>
      <c r="LSC22"/>
      <c r="LSD22"/>
      <c r="LSE22"/>
      <c r="LSF22"/>
      <c r="LSG22"/>
      <c r="LSH22"/>
      <c r="LSI22"/>
      <c r="LSJ22"/>
      <c r="LSK22"/>
      <c r="LSL22"/>
      <c r="LSM22"/>
      <c r="LSN22"/>
      <c r="LSO22"/>
      <c r="LSP22"/>
      <c r="LSQ22"/>
      <c r="LSR22"/>
      <c r="LSS22"/>
      <c r="LST22"/>
      <c r="LSU22"/>
      <c r="LSV22"/>
      <c r="LSW22"/>
      <c r="LSX22"/>
      <c r="LSY22"/>
      <c r="LSZ22"/>
      <c r="LTA22"/>
      <c r="LTB22"/>
      <c r="LTC22"/>
      <c r="LTD22"/>
      <c r="LTE22"/>
      <c r="LTF22"/>
      <c r="LTG22"/>
      <c r="LTH22"/>
      <c r="LTI22"/>
      <c r="LTJ22"/>
      <c r="LTK22"/>
      <c r="LTL22"/>
      <c r="LTM22"/>
      <c r="LTN22"/>
      <c r="LTO22"/>
      <c r="LTP22"/>
      <c r="LTQ22"/>
      <c r="LTR22"/>
      <c r="LTS22"/>
      <c r="LTT22"/>
      <c r="LTU22"/>
      <c r="LTV22"/>
      <c r="LTW22"/>
      <c r="LTX22"/>
      <c r="LTY22"/>
      <c r="LTZ22"/>
      <c r="LUA22"/>
      <c r="LUB22"/>
      <c r="LUC22"/>
      <c r="LUD22"/>
      <c r="LUE22"/>
      <c r="LUF22"/>
      <c r="LUG22"/>
      <c r="LUH22"/>
      <c r="LUI22"/>
      <c r="LUJ22"/>
      <c r="LUK22"/>
      <c r="LUL22"/>
      <c r="LUM22"/>
      <c r="LUN22"/>
      <c r="LUO22"/>
      <c r="LUP22"/>
      <c r="LUQ22"/>
      <c r="LUR22"/>
      <c r="LUS22"/>
      <c r="LUT22"/>
      <c r="LUU22"/>
      <c r="LUV22"/>
      <c r="LUW22"/>
      <c r="LUX22"/>
      <c r="LUY22"/>
      <c r="LUZ22"/>
      <c r="LVA22"/>
      <c r="LVB22"/>
      <c r="LVC22"/>
      <c r="LVD22"/>
      <c r="LVE22"/>
      <c r="LVF22"/>
      <c r="LVG22"/>
      <c r="LVH22"/>
      <c r="LVI22"/>
      <c r="LVJ22"/>
      <c r="LVK22"/>
      <c r="LVL22"/>
      <c r="LVM22"/>
      <c r="LVN22"/>
      <c r="LVO22"/>
      <c r="LVP22"/>
      <c r="LVQ22"/>
      <c r="LVR22"/>
      <c r="LVS22"/>
      <c r="LVT22"/>
      <c r="LVU22"/>
      <c r="LVV22"/>
      <c r="LVW22"/>
      <c r="LVX22"/>
      <c r="LVY22"/>
      <c r="LVZ22"/>
      <c r="LWA22"/>
      <c r="LWB22"/>
      <c r="LWC22"/>
      <c r="LWD22"/>
      <c r="LWE22"/>
      <c r="LWF22"/>
      <c r="LWG22"/>
      <c r="LWH22"/>
      <c r="LWI22"/>
      <c r="LWJ22"/>
      <c r="LWK22"/>
      <c r="LWL22"/>
      <c r="LWM22"/>
      <c r="LWN22"/>
      <c r="LWO22"/>
      <c r="LWP22"/>
      <c r="LWQ22"/>
      <c r="LWR22"/>
      <c r="LWS22"/>
      <c r="LWT22"/>
      <c r="LWU22"/>
      <c r="LWV22"/>
      <c r="LWW22"/>
      <c r="LWX22"/>
      <c r="LWY22"/>
      <c r="LWZ22"/>
      <c r="LXA22"/>
      <c r="LXB22"/>
      <c r="LXC22"/>
      <c r="LXD22"/>
      <c r="LXE22"/>
      <c r="LXF22"/>
      <c r="LXG22"/>
      <c r="LXH22"/>
      <c r="LXI22"/>
      <c r="LXJ22"/>
      <c r="LXK22"/>
      <c r="LXL22"/>
      <c r="LXM22"/>
      <c r="LXN22"/>
      <c r="LXO22"/>
      <c r="LXP22"/>
      <c r="LXQ22"/>
      <c r="LXR22"/>
      <c r="LXS22"/>
      <c r="LXT22"/>
      <c r="LXU22"/>
      <c r="LXV22"/>
      <c r="LXW22"/>
      <c r="LXX22"/>
      <c r="LXY22"/>
      <c r="LXZ22"/>
      <c r="LYA22"/>
      <c r="LYB22"/>
      <c r="LYC22"/>
      <c r="LYD22"/>
      <c r="LYE22"/>
      <c r="LYF22"/>
      <c r="LYG22"/>
      <c r="LYH22"/>
      <c r="LYI22"/>
      <c r="LYJ22"/>
      <c r="LYK22"/>
      <c r="LYL22"/>
      <c r="LYM22"/>
      <c r="LYN22"/>
      <c r="LYO22"/>
      <c r="LYP22"/>
      <c r="LYQ22"/>
      <c r="LYR22"/>
      <c r="LYS22"/>
      <c r="LYT22"/>
      <c r="LYU22"/>
      <c r="LYV22"/>
      <c r="LYW22"/>
      <c r="LYX22"/>
      <c r="LYY22"/>
      <c r="LYZ22"/>
      <c r="LZA22"/>
      <c r="LZB22"/>
      <c r="LZC22"/>
      <c r="LZD22"/>
      <c r="LZE22"/>
      <c r="LZF22"/>
      <c r="LZG22"/>
      <c r="LZH22"/>
      <c r="LZI22"/>
      <c r="LZJ22"/>
      <c r="LZK22"/>
      <c r="LZL22"/>
      <c r="LZM22"/>
      <c r="LZN22"/>
      <c r="LZO22"/>
      <c r="LZP22"/>
      <c r="LZQ22"/>
      <c r="LZR22"/>
      <c r="LZS22"/>
      <c r="LZT22"/>
      <c r="LZU22"/>
      <c r="LZV22"/>
      <c r="LZW22"/>
      <c r="LZX22"/>
      <c r="LZY22"/>
      <c r="LZZ22"/>
      <c r="MAA22"/>
      <c r="MAB22"/>
      <c r="MAC22"/>
      <c r="MAD22"/>
      <c r="MAE22"/>
      <c r="MAF22"/>
      <c r="MAG22"/>
      <c r="MAH22"/>
      <c r="MAI22"/>
      <c r="MAJ22"/>
      <c r="MAK22"/>
      <c r="MAL22"/>
      <c r="MAM22"/>
      <c r="MAN22"/>
      <c r="MAO22"/>
      <c r="MAP22"/>
      <c r="MAQ22"/>
      <c r="MAR22"/>
      <c r="MAS22"/>
      <c r="MAT22"/>
      <c r="MAU22"/>
      <c r="MAV22"/>
      <c r="MAW22"/>
      <c r="MAX22"/>
      <c r="MAY22"/>
      <c r="MAZ22"/>
      <c r="MBA22"/>
      <c r="MBB22"/>
      <c r="MBC22"/>
      <c r="MBD22"/>
      <c r="MBE22"/>
      <c r="MBF22"/>
      <c r="MBG22"/>
      <c r="MBH22"/>
      <c r="MBI22"/>
      <c r="MBJ22"/>
      <c r="MBK22"/>
      <c r="MBL22"/>
      <c r="MBM22"/>
      <c r="MBN22"/>
      <c r="MBO22"/>
      <c r="MBP22"/>
      <c r="MBQ22"/>
      <c r="MBR22"/>
      <c r="MBS22"/>
      <c r="MBT22"/>
      <c r="MBU22"/>
      <c r="MBV22"/>
      <c r="MBW22"/>
      <c r="MBX22"/>
      <c r="MBY22"/>
      <c r="MBZ22"/>
      <c r="MCA22"/>
      <c r="MCB22"/>
      <c r="MCC22"/>
      <c r="MCD22"/>
      <c r="MCE22"/>
      <c r="MCF22"/>
      <c r="MCG22"/>
      <c r="MCH22"/>
      <c r="MCI22"/>
      <c r="MCJ22"/>
      <c r="MCK22"/>
      <c r="MCL22"/>
      <c r="MCM22"/>
      <c r="MCN22"/>
      <c r="MCO22"/>
      <c r="MCP22"/>
      <c r="MCQ22"/>
      <c r="MCR22"/>
      <c r="MCS22"/>
      <c r="MCT22"/>
      <c r="MCU22"/>
      <c r="MCV22"/>
      <c r="MCW22"/>
      <c r="MCX22"/>
      <c r="MCY22"/>
      <c r="MCZ22"/>
      <c r="MDA22"/>
      <c r="MDB22"/>
      <c r="MDC22"/>
      <c r="MDD22"/>
      <c r="MDE22"/>
      <c r="MDF22"/>
      <c r="MDG22"/>
      <c r="MDH22"/>
      <c r="MDI22"/>
      <c r="MDJ22"/>
      <c r="MDK22"/>
      <c r="MDL22"/>
      <c r="MDM22"/>
      <c r="MDN22"/>
      <c r="MDO22"/>
      <c r="MDP22"/>
      <c r="MDQ22"/>
      <c r="MDR22"/>
      <c r="MDS22"/>
      <c r="MDT22"/>
      <c r="MDU22"/>
      <c r="MDV22"/>
      <c r="MDW22"/>
      <c r="MDX22"/>
      <c r="MDY22"/>
      <c r="MDZ22"/>
      <c r="MEA22"/>
      <c r="MEB22"/>
      <c r="MEC22"/>
      <c r="MED22"/>
      <c r="MEE22"/>
      <c r="MEF22"/>
      <c r="MEG22"/>
      <c r="MEH22"/>
      <c r="MEI22"/>
      <c r="MEJ22"/>
      <c r="MEK22"/>
      <c r="MEL22"/>
      <c r="MEM22"/>
      <c r="MEN22"/>
      <c r="MEO22"/>
      <c r="MEP22"/>
      <c r="MEQ22"/>
      <c r="MER22"/>
      <c r="MES22"/>
      <c r="MET22"/>
      <c r="MEU22"/>
      <c r="MEV22"/>
      <c r="MEW22"/>
      <c r="MEX22"/>
      <c r="MEY22"/>
      <c r="MEZ22"/>
      <c r="MFA22"/>
      <c r="MFB22"/>
      <c r="MFC22"/>
      <c r="MFD22"/>
      <c r="MFE22"/>
      <c r="MFF22"/>
      <c r="MFG22"/>
      <c r="MFH22"/>
      <c r="MFI22"/>
      <c r="MFJ22"/>
      <c r="MFK22"/>
      <c r="MFL22"/>
      <c r="MFM22"/>
      <c r="MFN22"/>
      <c r="MFO22"/>
      <c r="MFP22"/>
      <c r="MFQ22"/>
      <c r="MFR22"/>
      <c r="MFS22"/>
      <c r="MFT22"/>
      <c r="MFU22"/>
      <c r="MFV22"/>
      <c r="MFW22"/>
      <c r="MFX22"/>
      <c r="MFY22"/>
      <c r="MFZ22"/>
      <c r="MGA22"/>
      <c r="MGB22"/>
      <c r="MGC22"/>
      <c r="MGD22"/>
      <c r="MGE22"/>
      <c r="MGF22"/>
      <c r="MGG22"/>
      <c r="MGH22"/>
      <c r="MGI22"/>
      <c r="MGJ22"/>
      <c r="MGK22"/>
      <c r="MGL22"/>
      <c r="MGM22"/>
      <c r="MGN22"/>
      <c r="MGO22"/>
      <c r="MGP22"/>
      <c r="MGQ22"/>
      <c r="MGR22"/>
      <c r="MGS22"/>
      <c r="MGT22"/>
      <c r="MGU22"/>
      <c r="MGV22"/>
      <c r="MGW22"/>
      <c r="MGX22"/>
      <c r="MGY22"/>
      <c r="MGZ22"/>
      <c r="MHA22"/>
      <c r="MHB22"/>
      <c r="MHC22"/>
      <c r="MHD22"/>
      <c r="MHE22"/>
      <c r="MHF22"/>
      <c r="MHG22"/>
      <c r="MHH22"/>
      <c r="MHI22"/>
      <c r="MHJ22"/>
      <c r="MHK22"/>
      <c r="MHL22"/>
      <c r="MHM22"/>
      <c r="MHN22"/>
      <c r="MHO22"/>
      <c r="MHP22"/>
      <c r="MHQ22"/>
      <c r="MHR22"/>
      <c r="MHS22"/>
      <c r="MHT22"/>
      <c r="MHU22"/>
      <c r="MHV22"/>
      <c r="MHW22"/>
      <c r="MHX22"/>
      <c r="MHY22"/>
      <c r="MHZ22"/>
      <c r="MIA22"/>
      <c r="MIB22"/>
      <c r="MIC22"/>
      <c r="MID22"/>
      <c r="MIE22"/>
      <c r="MIF22"/>
      <c r="MIG22"/>
      <c r="MIH22"/>
      <c r="MII22"/>
      <c r="MIJ22"/>
      <c r="MIK22"/>
      <c r="MIL22"/>
      <c r="MIM22"/>
      <c r="MIN22"/>
      <c r="MIO22"/>
      <c r="MIP22"/>
      <c r="MIQ22"/>
      <c r="MIR22"/>
      <c r="MIS22"/>
      <c r="MIT22"/>
      <c r="MIU22"/>
      <c r="MIV22"/>
      <c r="MIW22"/>
      <c r="MIX22"/>
      <c r="MIY22"/>
      <c r="MIZ22"/>
      <c r="MJA22"/>
      <c r="MJB22"/>
      <c r="MJC22"/>
      <c r="MJD22"/>
      <c r="MJE22"/>
      <c r="MJF22"/>
      <c r="MJG22"/>
      <c r="MJH22"/>
      <c r="MJI22"/>
      <c r="MJJ22"/>
      <c r="MJK22"/>
      <c r="MJL22"/>
      <c r="MJM22"/>
      <c r="MJN22"/>
      <c r="MJO22"/>
      <c r="MJP22"/>
      <c r="MJQ22"/>
      <c r="MJR22"/>
      <c r="MJS22"/>
      <c r="MJT22"/>
      <c r="MJU22"/>
      <c r="MJV22"/>
      <c r="MJW22"/>
      <c r="MJX22"/>
      <c r="MJY22"/>
      <c r="MJZ22"/>
      <c r="MKA22"/>
      <c r="MKB22"/>
      <c r="MKC22"/>
      <c r="MKD22"/>
      <c r="MKE22"/>
      <c r="MKF22"/>
      <c r="MKG22"/>
      <c r="MKH22"/>
      <c r="MKI22"/>
      <c r="MKJ22"/>
      <c r="MKK22"/>
      <c r="MKL22"/>
      <c r="MKM22"/>
      <c r="MKN22"/>
      <c r="MKO22"/>
      <c r="MKP22"/>
      <c r="MKQ22"/>
      <c r="MKR22"/>
      <c r="MKS22"/>
      <c r="MKT22"/>
      <c r="MKU22"/>
      <c r="MKV22"/>
      <c r="MKW22"/>
      <c r="MKX22"/>
      <c r="MKY22"/>
      <c r="MKZ22"/>
      <c r="MLA22"/>
      <c r="MLB22"/>
      <c r="MLC22"/>
      <c r="MLD22"/>
      <c r="MLE22"/>
      <c r="MLF22"/>
      <c r="MLG22"/>
      <c r="MLH22"/>
      <c r="MLI22"/>
      <c r="MLJ22"/>
      <c r="MLK22"/>
      <c r="MLL22"/>
      <c r="MLM22"/>
      <c r="MLN22"/>
      <c r="MLO22"/>
      <c r="MLP22"/>
      <c r="MLQ22"/>
      <c r="MLR22"/>
      <c r="MLS22"/>
      <c r="MLT22"/>
      <c r="MLU22"/>
      <c r="MLV22"/>
      <c r="MLW22"/>
      <c r="MLX22"/>
      <c r="MLY22"/>
      <c r="MLZ22"/>
      <c r="MMA22"/>
      <c r="MMB22"/>
      <c r="MMC22"/>
      <c r="MMD22"/>
      <c r="MME22"/>
      <c r="MMF22"/>
      <c r="MMG22"/>
      <c r="MMH22"/>
      <c r="MMI22"/>
      <c r="MMJ22"/>
      <c r="MMK22"/>
      <c r="MML22"/>
      <c r="MMM22"/>
      <c r="MMN22"/>
      <c r="MMO22"/>
      <c r="MMP22"/>
      <c r="MMQ22"/>
      <c r="MMR22"/>
      <c r="MMS22"/>
      <c r="MMT22"/>
      <c r="MMU22"/>
      <c r="MMV22"/>
      <c r="MMW22"/>
      <c r="MMX22"/>
      <c r="MMY22"/>
      <c r="MMZ22"/>
      <c r="MNA22"/>
      <c r="MNB22"/>
      <c r="MNC22"/>
      <c r="MND22"/>
      <c r="MNE22"/>
      <c r="MNF22"/>
      <c r="MNG22"/>
      <c r="MNH22"/>
      <c r="MNI22"/>
      <c r="MNJ22"/>
      <c r="MNK22"/>
      <c r="MNL22"/>
      <c r="MNM22"/>
      <c r="MNN22"/>
      <c r="MNO22"/>
      <c r="MNP22"/>
      <c r="MNQ22"/>
      <c r="MNR22"/>
      <c r="MNS22"/>
      <c r="MNT22"/>
      <c r="MNU22"/>
      <c r="MNV22"/>
      <c r="MNW22"/>
      <c r="MNX22"/>
      <c r="MNY22"/>
      <c r="MNZ22"/>
      <c r="MOA22"/>
      <c r="MOB22"/>
      <c r="MOC22"/>
      <c r="MOD22"/>
      <c r="MOE22"/>
      <c r="MOF22"/>
      <c r="MOG22"/>
      <c r="MOH22"/>
      <c r="MOI22"/>
      <c r="MOJ22"/>
      <c r="MOK22"/>
      <c r="MOL22"/>
      <c r="MOM22"/>
      <c r="MON22"/>
      <c r="MOO22"/>
      <c r="MOP22"/>
      <c r="MOQ22"/>
      <c r="MOR22"/>
      <c r="MOS22"/>
      <c r="MOT22"/>
      <c r="MOU22"/>
      <c r="MOV22"/>
      <c r="MOW22"/>
      <c r="MOX22"/>
      <c r="MOY22"/>
      <c r="MOZ22"/>
      <c r="MPA22"/>
      <c r="MPB22"/>
      <c r="MPC22"/>
      <c r="MPD22"/>
      <c r="MPE22"/>
      <c r="MPF22"/>
      <c r="MPG22"/>
      <c r="MPH22"/>
      <c r="MPI22"/>
      <c r="MPJ22"/>
      <c r="MPK22"/>
      <c r="MPL22"/>
      <c r="MPM22"/>
      <c r="MPN22"/>
      <c r="MPO22"/>
      <c r="MPP22"/>
      <c r="MPQ22"/>
      <c r="MPR22"/>
      <c r="MPS22"/>
      <c r="MPT22"/>
      <c r="MPU22"/>
      <c r="MPV22"/>
      <c r="MPW22"/>
      <c r="MPX22"/>
      <c r="MPY22"/>
      <c r="MPZ22"/>
      <c r="MQA22"/>
      <c r="MQB22"/>
      <c r="MQC22"/>
      <c r="MQD22"/>
      <c r="MQE22"/>
      <c r="MQF22"/>
      <c r="MQG22"/>
      <c r="MQH22"/>
      <c r="MQI22"/>
      <c r="MQJ22"/>
      <c r="MQK22"/>
      <c r="MQL22"/>
      <c r="MQM22"/>
      <c r="MQN22"/>
      <c r="MQO22"/>
      <c r="MQP22"/>
      <c r="MQQ22"/>
      <c r="MQR22"/>
      <c r="MQS22"/>
      <c r="MQT22"/>
      <c r="MQU22"/>
      <c r="MQV22"/>
      <c r="MQW22"/>
      <c r="MQX22"/>
      <c r="MQY22"/>
      <c r="MQZ22"/>
      <c r="MRA22"/>
      <c r="MRB22"/>
      <c r="MRC22"/>
      <c r="MRD22"/>
      <c r="MRE22"/>
      <c r="MRF22"/>
      <c r="MRG22"/>
      <c r="MRH22"/>
      <c r="MRI22"/>
      <c r="MRJ22"/>
      <c r="MRK22"/>
      <c r="MRL22"/>
      <c r="MRM22"/>
      <c r="MRN22"/>
      <c r="MRO22"/>
      <c r="MRP22"/>
      <c r="MRQ22"/>
      <c r="MRR22"/>
      <c r="MRS22"/>
      <c r="MRT22"/>
      <c r="MRU22"/>
      <c r="MRV22"/>
      <c r="MRW22"/>
      <c r="MRX22"/>
      <c r="MRY22"/>
      <c r="MRZ22"/>
      <c r="MSA22"/>
      <c r="MSB22"/>
      <c r="MSC22"/>
      <c r="MSD22"/>
      <c r="MSE22"/>
      <c r="MSF22"/>
      <c r="MSG22"/>
      <c r="MSH22"/>
      <c r="MSI22"/>
      <c r="MSJ22"/>
      <c r="MSK22"/>
      <c r="MSL22"/>
      <c r="MSM22"/>
      <c r="MSN22"/>
      <c r="MSO22"/>
      <c r="MSP22"/>
      <c r="MSQ22"/>
      <c r="MSR22"/>
      <c r="MSS22"/>
      <c r="MST22"/>
      <c r="MSU22"/>
      <c r="MSV22"/>
      <c r="MSW22"/>
      <c r="MSX22"/>
      <c r="MSY22"/>
      <c r="MSZ22"/>
      <c r="MTA22"/>
      <c r="MTB22"/>
      <c r="MTC22"/>
      <c r="MTD22"/>
      <c r="MTE22"/>
      <c r="MTF22"/>
      <c r="MTG22"/>
      <c r="MTH22"/>
      <c r="MTI22"/>
      <c r="MTJ22"/>
      <c r="MTK22"/>
      <c r="MTL22"/>
      <c r="MTM22"/>
      <c r="MTN22"/>
      <c r="MTO22"/>
      <c r="MTP22"/>
      <c r="MTQ22"/>
      <c r="MTR22"/>
      <c r="MTS22"/>
      <c r="MTT22"/>
      <c r="MTU22"/>
      <c r="MTV22"/>
      <c r="MTW22"/>
      <c r="MTX22"/>
      <c r="MTY22"/>
      <c r="MTZ22"/>
      <c r="MUA22"/>
      <c r="MUB22"/>
      <c r="MUC22"/>
      <c r="MUD22"/>
      <c r="MUE22"/>
      <c r="MUF22"/>
      <c r="MUG22"/>
      <c r="MUH22"/>
      <c r="MUI22"/>
      <c r="MUJ22"/>
      <c r="MUK22"/>
      <c r="MUL22"/>
      <c r="MUM22"/>
      <c r="MUN22"/>
      <c r="MUO22"/>
      <c r="MUP22"/>
      <c r="MUQ22"/>
      <c r="MUR22"/>
      <c r="MUS22"/>
      <c r="MUT22"/>
      <c r="MUU22"/>
      <c r="MUV22"/>
      <c r="MUW22"/>
      <c r="MUX22"/>
      <c r="MUY22"/>
      <c r="MUZ22"/>
      <c r="MVA22"/>
      <c r="MVB22"/>
      <c r="MVC22"/>
      <c r="MVD22"/>
      <c r="MVE22"/>
      <c r="MVF22"/>
      <c r="MVG22"/>
      <c r="MVH22"/>
      <c r="MVI22"/>
      <c r="MVJ22"/>
      <c r="MVK22"/>
      <c r="MVL22"/>
      <c r="MVM22"/>
      <c r="MVN22"/>
      <c r="MVO22"/>
      <c r="MVP22"/>
      <c r="MVQ22"/>
      <c r="MVR22"/>
      <c r="MVS22"/>
      <c r="MVT22"/>
      <c r="MVU22"/>
      <c r="MVV22"/>
      <c r="MVW22"/>
      <c r="MVX22"/>
      <c r="MVY22"/>
      <c r="MVZ22"/>
      <c r="MWA22"/>
      <c r="MWB22"/>
      <c r="MWC22"/>
      <c r="MWD22"/>
      <c r="MWE22"/>
      <c r="MWF22"/>
      <c r="MWG22"/>
      <c r="MWH22"/>
      <c r="MWI22"/>
      <c r="MWJ22"/>
      <c r="MWK22"/>
      <c r="MWL22"/>
      <c r="MWM22"/>
      <c r="MWN22"/>
      <c r="MWO22"/>
      <c r="MWP22"/>
      <c r="MWQ22"/>
      <c r="MWR22"/>
      <c r="MWS22"/>
      <c r="MWT22"/>
      <c r="MWU22"/>
      <c r="MWV22"/>
      <c r="MWW22"/>
      <c r="MWX22"/>
      <c r="MWY22"/>
      <c r="MWZ22"/>
      <c r="MXA22"/>
      <c r="MXB22"/>
      <c r="MXC22"/>
      <c r="MXD22"/>
      <c r="MXE22"/>
      <c r="MXF22"/>
      <c r="MXG22"/>
      <c r="MXH22"/>
      <c r="MXI22"/>
      <c r="MXJ22"/>
      <c r="MXK22"/>
      <c r="MXL22"/>
      <c r="MXM22"/>
      <c r="MXN22"/>
      <c r="MXO22"/>
      <c r="MXP22"/>
      <c r="MXQ22"/>
      <c r="MXR22"/>
      <c r="MXS22"/>
      <c r="MXT22"/>
      <c r="MXU22"/>
      <c r="MXV22"/>
      <c r="MXW22"/>
      <c r="MXX22"/>
      <c r="MXY22"/>
      <c r="MXZ22"/>
      <c r="MYA22"/>
      <c r="MYB22"/>
      <c r="MYC22"/>
      <c r="MYD22"/>
      <c r="MYE22"/>
      <c r="MYF22"/>
      <c r="MYG22"/>
      <c r="MYH22"/>
      <c r="MYI22"/>
      <c r="MYJ22"/>
      <c r="MYK22"/>
      <c r="MYL22"/>
      <c r="MYM22"/>
      <c r="MYN22"/>
      <c r="MYO22"/>
      <c r="MYP22"/>
      <c r="MYQ22"/>
      <c r="MYR22"/>
      <c r="MYS22"/>
      <c r="MYT22"/>
      <c r="MYU22"/>
      <c r="MYV22"/>
      <c r="MYW22"/>
      <c r="MYX22"/>
      <c r="MYY22"/>
      <c r="MYZ22"/>
      <c r="MZA22"/>
      <c r="MZB22"/>
      <c r="MZC22"/>
      <c r="MZD22"/>
      <c r="MZE22"/>
      <c r="MZF22"/>
      <c r="MZG22"/>
      <c r="MZH22"/>
      <c r="MZI22"/>
      <c r="MZJ22"/>
      <c r="MZK22"/>
      <c r="MZL22"/>
      <c r="MZM22"/>
      <c r="MZN22"/>
      <c r="MZO22"/>
      <c r="MZP22"/>
      <c r="MZQ22"/>
      <c r="MZR22"/>
      <c r="MZS22"/>
      <c r="MZT22"/>
      <c r="MZU22"/>
      <c r="MZV22"/>
      <c r="MZW22"/>
      <c r="MZX22"/>
      <c r="MZY22"/>
      <c r="MZZ22"/>
      <c r="NAA22"/>
      <c r="NAB22"/>
      <c r="NAC22"/>
      <c r="NAD22"/>
      <c r="NAE22"/>
      <c r="NAF22"/>
      <c r="NAG22"/>
      <c r="NAH22"/>
      <c r="NAI22"/>
      <c r="NAJ22"/>
      <c r="NAK22"/>
      <c r="NAL22"/>
      <c r="NAM22"/>
      <c r="NAN22"/>
      <c r="NAO22"/>
      <c r="NAP22"/>
      <c r="NAQ22"/>
      <c r="NAR22"/>
      <c r="NAS22"/>
      <c r="NAT22"/>
      <c r="NAU22"/>
      <c r="NAV22"/>
      <c r="NAW22"/>
      <c r="NAX22"/>
      <c r="NAY22"/>
      <c r="NAZ22"/>
      <c r="NBA22"/>
      <c r="NBB22"/>
      <c r="NBC22"/>
      <c r="NBD22"/>
      <c r="NBE22"/>
      <c r="NBF22"/>
      <c r="NBG22"/>
      <c r="NBH22"/>
      <c r="NBI22"/>
      <c r="NBJ22"/>
      <c r="NBK22"/>
      <c r="NBL22"/>
      <c r="NBM22"/>
      <c r="NBN22"/>
      <c r="NBO22"/>
      <c r="NBP22"/>
      <c r="NBQ22"/>
      <c r="NBR22"/>
      <c r="NBS22"/>
      <c r="NBT22"/>
      <c r="NBU22"/>
      <c r="NBV22"/>
      <c r="NBW22"/>
      <c r="NBX22"/>
      <c r="NBY22"/>
      <c r="NBZ22"/>
      <c r="NCA22"/>
      <c r="NCB22"/>
      <c r="NCC22"/>
      <c r="NCD22"/>
      <c r="NCE22"/>
      <c r="NCF22"/>
      <c r="NCG22"/>
      <c r="NCH22"/>
      <c r="NCI22"/>
      <c r="NCJ22"/>
      <c r="NCK22"/>
      <c r="NCL22"/>
      <c r="NCM22"/>
      <c r="NCN22"/>
      <c r="NCO22"/>
      <c r="NCP22"/>
      <c r="NCQ22"/>
      <c r="NCR22"/>
      <c r="NCS22"/>
      <c r="NCT22"/>
      <c r="NCU22"/>
      <c r="NCV22"/>
      <c r="NCW22"/>
      <c r="NCX22"/>
      <c r="NCY22"/>
      <c r="NCZ22"/>
      <c r="NDA22"/>
      <c r="NDB22"/>
      <c r="NDC22"/>
      <c r="NDD22"/>
      <c r="NDE22"/>
      <c r="NDF22"/>
      <c r="NDG22"/>
      <c r="NDH22"/>
      <c r="NDI22"/>
      <c r="NDJ22"/>
      <c r="NDK22"/>
      <c r="NDL22"/>
      <c r="NDM22"/>
      <c r="NDN22"/>
      <c r="NDO22"/>
      <c r="NDP22"/>
      <c r="NDQ22"/>
      <c r="NDR22"/>
      <c r="NDS22"/>
      <c r="NDT22"/>
      <c r="NDU22"/>
      <c r="NDV22"/>
      <c r="NDW22"/>
      <c r="NDX22"/>
      <c r="NDY22"/>
      <c r="NDZ22"/>
      <c r="NEA22"/>
      <c r="NEB22"/>
      <c r="NEC22"/>
      <c r="NED22"/>
      <c r="NEE22"/>
      <c r="NEF22"/>
      <c r="NEG22"/>
      <c r="NEH22"/>
      <c r="NEI22"/>
      <c r="NEJ22"/>
      <c r="NEK22"/>
      <c r="NEL22"/>
      <c r="NEM22"/>
      <c r="NEN22"/>
      <c r="NEO22"/>
      <c r="NEP22"/>
      <c r="NEQ22"/>
      <c r="NER22"/>
      <c r="NES22"/>
      <c r="NET22"/>
      <c r="NEU22"/>
      <c r="NEV22"/>
      <c r="NEW22"/>
      <c r="NEX22"/>
      <c r="NEY22"/>
      <c r="NEZ22"/>
      <c r="NFA22"/>
      <c r="NFB22"/>
      <c r="NFC22"/>
      <c r="NFD22"/>
      <c r="NFE22"/>
      <c r="NFF22"/>
      <c r="NFG22"/>
      <c r="NFH22"/>
      <c r="NFI22"/>
      <c r="NFJ22"/>
      <c r="NFK22"/>
      <c r="NFL22"/>
      <c r="NFM22"/>
      <c r="NFN22"/>
      <c r="NFO22"/>
      <c r="NFP22"/>
      <c r="NFQ22"/>
      <c r="NFR22"/>
      <c r="NFS22"/>
      <c r="NFT22"/>
      <c r="NFU22"/>
      <c r="NFV22"/>
      <c r="NFW22"/>
      <c r="NFX22"/>
      <c r="NFY22"/>
      <c r="NFZ22"/>
      <c r="NGA22"/>
      <c r="NGB22"/>
      <c r="NGC22"/>
      <c r="NGD22"/>
      <c r="NGE22"/>
      <c r="NGF22"/>
      <c r="NGG22"/>
      <c r="NGH22"/>
      <c r="NGI22"/>
      <c r="NGJ22"/>
      <c r="NGK22"/>
      <c r="NGL22"/>
      <c r="NGM22"/>
      <c r="NGN22"/>
      <c r="NGO22"/>
      <c r="NGP22"/>
      <c r="NGQ22"/>
      <c r="NGR22"/>
      <c r="NGS22"/>
      <c r="NGT22"/>
      <c r="NGU22"/>
      <c r="NGV22"/>
      <c r="NGW22"/>
      <c r="NGX22"/>
      <c r="NGY22"/>
      <c r="NGZ22"/>
      <c r="NHA22"/>
      <c r="NHB22"/>
      <c r="NHC22"/>
      <c r="NHD22"/>
      <c r="NHE22"/>
      <c r="NHF22"/>
      <c r="NHG22"/>
      <c r="NHH22"/>
      <c r="NHI22"/>
      <c r="NHJ22"/>
      <c r="NHK22"/>
      <c r="NHL22"/>
      <c r="NHM22"/>
      <c r="NHN22"/>
      <c r="NHO22"/>
      <c r="NHP22"/>
      <c r="NHQ22"/>
      <c r="NHR22"/>
      <c r="NHS22"/>
      <c r="NHT22"/>
      <c r="NHU22"/>
      <c r="NHV22"/>
      <c r="NHW22"/>
      <c r="NHX22"/>
      <c r="NHY22"/>
      <c r="NHZ22"/>
      <c r="NIA22"/>
      <c r="NIB22"/>
      <c r="NIC22"/>
      <c r="NID22"/>
      <c r="NIE22"/>
      <c r="NIF22"/>
      <c r="NIG22"/>
      <c r="NIH22"/>
      <c r="NII22"/>
      <c r="NIJ22"/>
      <c r="NIK22"/>
      <c r="NIL22"/>
      <c r="NIM22"/>
      <c r="NIN22"/>
      <c r="NIO22"/>
      <c r="NIP22"/>
      <c r="NIQ22"/>
      <c r="NIR22"/>
      <c r="NIS22"/>
      <c r="NIT22"/>
      <c r="NIU22"/>
      <c r="NIV22"/>
      <c r="NIW22"/>
      <c r="NIX22"/>
      <c r="NIY22"/>
      <c r="NIZ22"/>
      <c r="NJA22"/>
      <c r="NJB22"/>
      <c r="NJC22"/>
      <c r="NJD22"/>
      <c r="NJE22"/>
      <c r="NJF22"/>
      <c r="NJG22"/>
      <c r="NJH22"/>
      <c r="NJI22"/>
      <c r="NJJ22"/>
      <c r="NJK22"/>
      <c r="NJL22"/>
      <c r="NJM22"/>
      <c r="NJN22"/>
      <c r="NJO22"/>
      <c r="NJP22"/>
      <c r="NJQ22"/>
      <c r="NJR22"/>
      <c r="NJS22"/>
      <c r="NJT22"/>
      <c r="NJU22"/>
      <c r="NJV22"/>
      <c r="NJW22"/>
      <c r="NJX22"/>
      <c r="NJY22"/>
      <c r="NJZ22"/>
      <c r="NKA22"/>
      <c r="NKB22"/>
      <c r="NKC22"/>
      <c r="NKD22"/>
      <c r="NKE22"/>
      <c r="NKF22"/>
      <c r="NKG22"/>
      <c r="NKH22"/>
      <c r="NKI22"/>
      <c r="NKJ22"/>
      <c r="NKK22"/>
      <c r="NKL22"/>
      <c r="NKM22"/>
      <c r="NKN22"/>
      <c r="NKO22"/>
      <c r="NKP22"/>
      <c r="NKQ22"/>
      <c r="NKR22"/>
      <c r="NKS22"/>
      <c r="NKT22"/>
      <c r="NKU22"/>
      <c r="NKV22"/>
      <c r="NKW22"/>
      <c r="NKX22"/>
      <c r="NKY22"/>
      <c r="NKZ22"/>
      <c r="NLA22"/>
      <c r="NLB22"/>
      <c r="NLC22"/>
      <c r="NLD22"/>
      <c r="NLE22"/>
      <c r="NLF22"/>
      <c r="NLG22"/>
      <c r="NLH22"/>
      <c r="NLI22"/>
      <c r="NLJ22"/>
      <c r="NLK22"/>
      <c r="NLL22"/>
      <c r="NLM22"/>
      <c r="NLN22"/>
      <c r="NLO22"/>
      <c r="NLP22"/>
      <c r="NLQ22"/>
      <c r="NLR22"/>
      <c r="NLS22"/>
      <c r="NLT22"/>
      <c r="NLU22"/>
      <c r="NLV22"/>
      <c r="NLW22"/>
      <c r="NLX22"/>
      <c r="NLY22"/>
      <c r="NLZ22"/>
      <c r="NMA22"/>
      <c r="NMB22"/>
      <c r="NMC22"/>
      <c r="NMD22"/>
      <c r="NME22"/>
      <c r="NMF22"/>
      <c r="NMG22"/>
      <c r="NMH22"/>
      <c r="NMI22"/>
      <c r="NMJ22"/>
      <c r="NMK22"/>
      <c r="NML22"/>
      <c r="NMM22"/>
      <c r="NMN22"/>
      <c r="NMO22"/>
      <c r="NMP22"/>
      <c r="NMQ22"/>
      <c r="NMR22"/>
      <c r="NMS22"/>
      <c r="NMT22"/>
      <c r="NMU22"/>
      <c r="NMV22"/>
      <c r="NMW22"/>
      <c r="NMX22"/>
      <c r="NMY22"/>
      <c r="NMZ22"/>
      <c r="NNA22"/>
      <c r="NNB22"/>
      <c r="NNC22"/>
      <c r="NND22"/>
      <c r="NNE22"/>
      <c r="NNF22"/>
      <c r="NNG22"/>
      <c r="NNH22"/>
      <c r="NNI22"/>
      <c r="NNJ22"/>
      <c r="NNK22"/>
      <c r="NNL22"/>
      <c r="NNM22"/>
      <c r="NNN22"/>
      <c r="NNO22"/>
      <c r="NNP22"/>
      <c r="NNQ22"/>
      <c r="NNR22"/>
      <c r="NNS22"/>
      <c r="NNT22"/>
      <c r="NNU22"/>
      <c r="NNV22"/>
      <c r="NNW22"/>
      <c r="NNX22"/>
      <c r="NNY22"/>
      <c r="NNZ22"/>
      <c r="NOA22"/>
      <c r="NOB22"/>
      <c r="NOC22"/>
      <c r="NOD22"/>
      <c r="NOE22"/>
      <c r="NOF22"/>
      <c r="NOG22"/>
      <c r="NOH22"/>
      <c r="NOI22"/>
      <c r="NOJ22"/>
      <c r="NOK22"/>
      <c r="NOL22"/>
      <c r="NOM22"/>
      <c r="NON22"/>
      <c r="NOO22"/>
      <c r="NOP22"/>
      <c r="NOQ22"/>
      <c r="NOR22"/>
      <c r="NOS22"/>
      <c r="NOT22"/>
      <c r="NOU22"/>
      <c r="NOV22"/>
      <c r="NOW22"/>
      <c r="NOX22"/>
      <c r="NOY22"/>
      <c r="NOZ22"/>
      <c r="NPA22"/>
      <c r="NPB22"/>
      <c r="NPC22"/>
      <c r="NPD22"/>
      <c r="NPE22"/>
      <c r="NPF22"/>
      <c r="NPG22"/>
      <c r="NPH22"/>
      <c r="NPI22"/>
      <c r="NPJ22"/>
      <c r="NPK22"/>
      <c r="NPL22"/>
      <c r="NPM22"/>
      <c r="NPN22"/>
      <c r="NPO22"/>
      <c r="NPP22"/>
      <c r="NPQ22"/>
      <c r="NPR22"/>
      <c r="NPS22"/>
      <c r="NPT22"/>
      <c r="NPU22"/>
      <c r="NPV22"/>
      <c r="NPW22"/>
      <c r="NPX22"/>
      <c r="NPY22"/>
      <c r="NPZ22"/>
      <c r="NQA22"/>
      <c r="NQB22"/>
      <c r="NQC22"/>
      <c r="NQD22"/>
      <c r="NQE22"/>
      <c r="NQF22"/>
      <c r="NQG22"/>
      <c r="NQH22"/>
      <c r="NQI22"/>
      <c r="NQJ22"/>
      <c r="NQK22"/>
      <c r="NQL22"/>
      <c r="NQM22"/>
      <c r="NQN22"/>
      <c r="NQO22"/>
      <c r="NQP22"/>
      <c r="NQQ22"/>
      <c r="NQR22"/>
      <c r="NQS22"/>
      <c r="NQT22"/>
      <c r="NQU22"/>
      <c r="NQV22"/>
      <c r="NQW22"/>
      <c r="NQX22"/>
      <c r="NQY22"/>
      <c r="NQZ22"/>
      <c r="NRA22"/>
      <c r="NRB22"/>
      <c r="NRC22"/>
      <c r="NRD22"/>
      <c r="NRE22"/>
      <c r="NRF22"/>
      <c r="NRG22"/>
      <c r="NRH22"/>
      <c r="NRI22"/>
      <c r="NRJ22"/>
      <c r="NRK22"/>
      <c r="NRL22"/>
      <c r="NRM22"/>
      <c r="NRN22"/>
      <c r="NRO22"/>
      <c r="NRP22"/>
      <c r="NRQ22"/>
      <c r="NRR22"/>
      <c r="NRS22"/>
      <c r="NRT22"/>
      <c r="NRU22"/>
      <c r="NRV22"/>
      <c r="NRW22"/>
      <c r="NRX22"/>
      <c r="NRY22"/>
      <c r="NRZ22"/>
      <c r="NSA22"/>
      <c r="NSB22"/>
      <c r="NSC22"/>
      <c r="NSD22"/>
      <c r="NSE22"/>
      <c r="NSF22"/>
      <c r="NSG22"/>
      <c r="NSH22"/>
      <c r="NSI22"/>
      <c r="NSJ22"/>
      <c r="NSK22"/>
      <c r="NSL22"/>
      <c r="NSM22"/>
      <c r="NSN22"/>
      <c r="NSO22"/>
      <c r="NSP22"/>
      <c r="NSQ22"/>
      <c r="NSR22"/>
      <c r="NSS22"/>
      <c r="NST22"/>
      <c r="NSU22"/>
      <c r="NSV22"/>
      <c r="NSW22"/>
      <c r="NSX22"/>
      <c r="NSY22"/>
      <c r="NSZ22"/>
      <c r="NTA22"/>
      <c r="NTB22"/>
      <c r="NTC22"/>
      <c r="NTD22"/>
      <c r="NTE22"/>
      <c r="NTF22"/>
      <c r="NTG22"/>
      <c r="NTH22"/>
      <c r="NTI22"/>
      <c r="NTJ22"/>
      <c r="NTK22"/>
      <c r="NTL22"/>
      <c r="NTM22"/>
      <c r="NTN22"/>
      <c r="NTO22"/>
      <c r="NTP22"/>
      <c r="NTQ22"/>
      <c r="NTR22"/>
      <c r="NTS22"/>
      <c r="NTT22"/>
      <c r="NTU22"/>
      <c r="NTV22"/>
      <c r="NTW22"/>
      <c r="NTX22"/>
      <c r="NTY22"/>
      <c r="NTZ22"/>
      <c r="NUA22"/>
      <c r="NUB22"/>
      <c r="NUC22"/>
      <c r="NUD22"/>
      <c r="NUE22"/>
      <c r="NUF22"/>
      <c r="NUG22"/>
      <c r="NUH22"/>
      <c r="NUI22"/>
      <c r="NUJ22"/>
      <c r="NUK22"/>
      <c r="NUL22"/>
      <c r="NUM22"/>
      <c r="NUN22"/>
      <c r="NUO22"/>
      <c r="NUP22"/>
      <c r="NUQ22"/>
      <c r="NUR22"/>
      <c r="NUS22"/>
      <c r="NUT22"/>
      <c r="NUU22"/>
      <c r="NUV22"/>
      <c r="NUW22"/>
      <c r="NUX22"/>
      <c r="NUY22"/>
      <c r="NUZ22"/>
      <c r="NVA22"/>
      <c r="NVB22"/>
      <c r="NVC22"/>
      <c r="NVD22"/>
      <c r="NVE22"/>
      <c r="NVF22"/>
      <c r="NVG22"/>
      <c r="NVH22"/>
      <c r="NVI22"/>
      <c r="NVJ22"/>
      <c r="NVK22"/>
      <c r="NVL22"/>
      <c r="NVM22"/>
      <c r="NVN22"/>
      <c r="NVO22"/>
      <c r="NVP22"/>
      <c r="NVQ22"/>
      <c r="NVR22"/>
      <c r="NVS22"/>
      <c r="NVT22"/>
      <c r="NVU22"/>
      <c r="NVV22"/>
      <c r="NVW22"/>
      <c r="NVX22"/>
      <c r="NVY22"/>
      <c r="NVZ22"/>
      <c r="NWA22"/>
      <c r="NWB22"/>
      <c r="NWC22"/>
      <c r="NWD22"/>
      <c r="NWE22"/>
      <c r="NWF22"/>
      <c r="NWG22"/>
      <c r="NWH22"/>
      <c r="NWI22"/>
      <c r="NWJ22"/>
      <c r="NWK22"/>
      <c r="NWL22"/>
      <c r="NWM22"/>
      <c r="NWN22"/>
      <c r="NWO22"/>
      <c r="NWP22"/>
      <c r="NWQ22"/>
      <c r="NWR22"/>
      <c r="NWS22"/>
      <c r="NWT22"/>
      <c r="NWU22"/>
      <c r="NWV22"/>
      <c r="NWW22"/>
      <c r="NWX22"/>
      <c r="NWY22"/>
      <c r="NWZ22"/>
      <c r="NXA22"/>
      <c r="NXB22"/>
      <c r="NXC22"/>
      <c r="NXD22"/>
      <c r="NXE22"/>
      <c r="NXF22"/>
      <c r="NXG22"/>
      <c r="NXH22"/>
      <c r="NXI22"/>
      <c r="NXJ22"/>
      <c r="NXK22"/>
      <c r="NXL22"/>
      <c r="NXM22"/>
      <c r="NXN22"/>
      <c r="NXO22"/>
      <c r="NXP22"/>
      <c r="NXQ22"/>
      <c r="NXR22"/>
      <c r="NXS22"/>
      <c r="NXT22"/>
      <c r="NXU22"/>
      <c r="NXV22"/>
      <c r="NXW22"/>
      <c r="NXX22"/>
      <c r="NXY22"/>
      <c r="NXZ22"/>
      <c r="NYA22"/>
      <c r="NYB22"/>
      <c r="NYC22"/>
      <c r="NYD22"/>
      <c r="NYE22"/>
      <c r="NYF22"/>
      <c r="NYG22"/>
      <c r="NYH22"/>
      <c r="NYI22"/>
      <c r="NYJ22"/>
      <c r="NYK22"/>
      <c r="NYL22"/>
      <c r="NYM22"/>
      <c r="NYN22"/>
      <c r="NYO22"/>
      <c r="NYP22"/>
      <c r="NYQ22"/>
      <c r="NYR22"/>
      <c r="NYS22"/>
      <c r="NYT22"/>
      <c r="NYU22"/>
      <c r="NYV22"/>
      <c r="NYW22"/>
      <c r="NYX22"/>
      <c r="NYY22"/>
      <c r="NYZ22"/>
      <c r="NZA22"/>
      <c r="NZB22"/>
      <c r="NZC22"/>
      <c r="NZD22"/>
      <c r="NZE22"/>
      <c r="NZF22"/>
      <c r="NZG22"/>
      <c r="NZH22"/>
      <c r="NZI22"/>
      <c r="NZJ22"/>
      <c r="NZK22"/>
      <c r="NZL22"/>
      <c r="NZM22"/>
      <c r="NZN22"/>
      <c r="NZO22"/>
      <c r="NZP22"/>
      <c r="NZQ22"/>
      <c r="NZR22"/>
      <c r="NZS22"/>
      <c r="NZT22"/>
      <c r="NZU22"/>
      <c r="NZV22"/>
      <c r="NZW22"/>
      <c r="NZX22"/>
      <c r="NZY22"/>
      <c r="NZZ22"/>
      <c r="OAA22"/>
      <c r="OAB22"/>
      <c r="OAC22"/>
      <c r="OAD22"/>
      <c r="OAE22"/>
      <c r="OAF22"/>
      <c r="OAG22"/>
      <c r="OAH22"/>
      <c r="OAI22"/>
      <c r="OAJ22"/>
      <c r="OAK22"/>
      <c r="OAL22"/>
      <c r="OAM22"/>
      <c r="OAN22"/>
      <c r="OAO22"/>
      <c r="OAP22"/>
      <c r="OAQ22"/>
      <c r="OAR22"/>
      <c r="OAS22"/>
      <c r="OAT22"/>
      <c r="OAU22"/>
      <c r="OAV22"/>
      <c r="OAW22"/>
      <c r="OAX22"/>
      <c r="OAY22"/>
      <c r="OAZ22"/>
      <c r="OBA22"/>
      <c r="OBB22"/>
      <c r="OBC22"/>
      <c r="OBD22"/>
      <c r="OBE22"/>
      <c r="OBF22"/>
      <c r="OBG22"/>
      <c r="OBH22"/>
      <c r="OBI22"/>
      <c r="OBJ22"/>
      <c r="OBK22"/>
      <c r="OBL22"/>
      <c r="OBM22"/>
      <c r="OBN22"/>
      <c r="OBO22"/>
      <c r="OBP22"/>
      <c r="OBQ22"/>
      <c r="OBR22"/>
      <c r="OBS22"/>
      <c r="OBT22"/>
      <c r="OBU22"/>
      <c r="OBV22"/>
      <c r="OBW22"/>
      <c r="OBX22"/>
      <c r="OBY22"/>
      <c r="OBZ22"/>
      <c r="OCA22"/>
      <c r="OCB22"/>
      <c r="OCC22"/>
      <c r="OCD22"/>
      <c r="OCE22"/>
      <c r="OCF22"/>
      <c r="OCG22"/>
      <c r="OCH22"/>
      <c r="OCI22"/>
      <c r="OCJ22"/>
      <c r="OCK22"/>
      <c r="OCL22"/>
      <c r="OCM22"/>
      <c r="OCN22"/>
      <c r="OCO22"/>
      <c r="OCP22"/>
      <c r="OCQ22"/>
      <c r="OCR22"/>
      <c r="OCS22"/>
      <c r="OCT22"/>
      <c r="OCU22"/>
      <c r="OCV22"/>
      <c r="OCW22"/>
      <c r="OCX22"/>
      <c r="OCY22"/>
      <c r="OCZ22"/>
      <c r="ODA22"/>
      <c r="ODB22"/>
      <c r="ODC22"/>
      <c r="ODD22"/>
      <c r="ODE22"/>
      <c r="ODF22"/>
      <c r="ODG22"/>
      <c r="ODH22"/>
      <c r="ODI22"/>
      <c r="ODJ22"/>
      <c r="ODK22"/>
      <c r="ODL22"/>
      <c r="ODM22"/>
      <c r="ODN22"/>
      <c r="ODO22"/>
      <c r="ODP22"/>
      <c r="ODQ22"/>
      <c r="ODR22"/>
      <c r="ODS22"/>
      <c r="ODT22"/>
      <c r="ODU22"/>
      <c r="ODV22"/>
      <c r="ODW22"/>
      <c r="ODX22"/>
      <c r="ODY22"/>
      <c r="ODZ22"/>
      <c r="OEA22"/>
      <c r="OEB22"/>
      <c r="OEC22"/>
      <c r="OED22"/>
      <c r="OEE22"/>
      <c r="OEF22"/>
      <c r="OEG22"/>
      <c r="OEH22"/>
      <c r="OEI22"/>
      <c r="OEJ22"/>
      <c r="OEK22"/>
      <c r="OEL22"/>
      <c r="OEM22"/>
      <c r="OEN22"/>
      <c r="OEO22"/>
      <c r="OEP22"/>
      <c r="OEQ22"/>
      <c r="OER22"/>
      <c r="OES22"/>
      <c r="OET22"/>
      <c r="OEU22"/>
      <c r="OEV22"/>
      <c r="OEW22"/>
      <c r="OEX22"/>
      <c r="OEY22"/>
      <c r="OEZ22"/>
      <c r="OFA22"/>
      <c r="OFB22"/>
      <c r="OFC22"/>
      <c r="OFD22"/>
      <c r="OFE22"/>
      <c r="OFF22"/>
      <c r="OFG22"/>
      <c r="OFH22"/>
      <c r="OFI22"/>
      <c r="OFJ22"/>
      <c r="OFK22"/>
      <c r="OFL22"/>
      <c r="OFM22"/>
      <c r="OFN22"/>
      <c r="OFO22"/>
      <c r="OFP22"/>
      <c r="OFQ22"/>
      <c r="OFR22"/>
      <c r="OFS22"/>
      <c r="OFT22"/>
      <c r="OFU22"/>
      <c r="OFV22"/>
      <c r="OFW22"/>
      <c r="OFX22"/>
      <c r="OFY22"/>
      <c r="OFZ22"/>
      <c r="OGA22"/>
      <c r="OGB22"/>
      <c r="OGC22"/>
      <c r="OGD22"/>
      <c r="OGE22"/>
      <c r="OGF22"/>
      <c r="OGG22"/>
      <c r="OGH22"/>
      <c r="OGI22"/>
      <c r="OGJ22"/>
      <c r="OGK22"/>
      <c r="OGL22"/>
      <c r="OGM22"/>
      <c r="OGN22"/>
      <c r="OGO22"/>
      <c r="OGP22"/>
      <c r="OGQ22"/>
      <c r="OGR22"/>
      <c r="OGS22"/>
      <c r="OGT22"/>
      <c r="OGU22"/>
      <c r="OGV22"/>
      <c r="OGW22"/>
      <c r="OGX22"/>
      <c r="OGY22"/>
      <c r="OGZ22"/>
      <c r="OHA22"/>
      <c r="OHB22"/>
      <c r="OHC22"/>
      <c r="OHD22"/>
      <c r="OHE22"/>
      <c r="OHF22"/>
      <c r="OHG22"/>
      <c r="OHH22"/>
      <c r="OHI22"/>
      <c r="OHJ22"/>
      <c r="OHK22"/>
      <c r="OHL22"/>
      <c r="OHM22"/>
      <c r="OHN22"/>
      <c r="OHO22"/>
      <c r="OHP22"/>
      <c r="OHQ22"/>
      <c r="OHR22"/>
      <c r="OHS22"/>
      <c r="OHT22"/>
      <c r="OHU22"/>
      <c r="OHV22"/>
      <c r="OHW22"/>
      <c r="OHX22"/>
      <c r="OHY22"/>
      <c r="OHZ22"/>
      <c r="OIA22"/>
      <c r="OIB22"/>
      <c r="OIC22"/>
      <c r="OID22"/>
      <c r="OIE22"/>
      <c r="OIF22"/>
      <c r="OIG22"/>
      <c r="OIH22"/>
      <c r="OII22"/>
      <c r="OIJ22"/>
      <c r="OIK22"/>
      <c r="OIL22"/>
      <c r="OIM22"/>
      <c r="OIN22"/>
      <c r="OIO22"/>
      <c r="OIP22"/>
      <c r="OIQ22"/>
      <c r="OIR22"/>
      <c r="OIS22"/>
      <c r="OIT22"/>
      <c r="OIU22"/>
      <c r="OIV22"/>
      <c r="OIW22"/>
      <c r="OIX22"/>
      <c r="OIY22"/>
      <c r="OIZ22"/>
      <c r="OJA22"/>
      <c r="OJB22"/>
      <c r="OJC22"/>
      <c r="OJD22"/>
      <c r="OJE22"/>
      <c r="OJF22"/>
      <c r="OJG22"/>
      <c r="OJH22"/>
      <c r="OJI22"/>
      <c r="OJJ22"/>
      <c r="OJK22"/>
      <c r="OJL22"/>
      <c r="OJM22"/>
      <c r="OJN22"/>
      <c r="OJO22"/>
      <c r="OJP22"/>
      <c r="OJQ22"/>
      <c r="OJR22"/>
      <c r="OJS22"/>
      <c r="OJT22"/>
      <c r="OJU22"/>
      <c r="OJV22"/>
      <c r="OJW22"/>
      <c r="OJX22"/>
      <c r="OJY22"/>
      <c r="OJZ22"/>
      <c r="OKA22"/>
      <c r="OKB22"/>
      <c r="OKC22"/>
      <c r="OKD22"/>
      <c r="OKE22"/>
      <c r="OKF22"/>
      <c r="OKG22"/>
      <c r="OKH22"/>
      <c r="OKI22"/>
      <c r="OKJ22"/>
      <c r="OKK22"/>
      <c r="OKL22"/>
      <c r="OKM22"/>
      <c r="OKN22"/>
      <c r="OKO22"/>
      <c r="OKP22"/>
      <c r="OKQ22"/>
      <c r="OKR22"/>
      <c r="OKS22"/>
      <c r="OKT22"/>
      <c r="OKU22"/>
      <c r="OKV22"/>
      <c r="OKW22"/>
      <c r="OKX22"/>
      <c r="OKY22"/>
      <c r="OKZ22"/>
      <c r="OLA22"/>
      <c r="OLB22"/>
      <c r="OLC22"/>
      <c r="OLD22"/>
      <c r="OLE22"/>
      <c r="OLF22"/>
      <c r="OLG22"/>
      <c r="OLH22"/>
      <c r="OLI22"/>
      <c r="OLJ22"/>
      <c r="OLK22"/>
      <c r="OLL22"/>
      <c r="OLM22"/>
      <c r="OLN22"/>
      <c r="OLO22"/>
      <c r="OLP22"/>
      <c r="OLQ22"/>
      <c r="OLR22"/>
      <c r="OLS22"/>
      <c r="OLT22"/>
      <c r="OLU22"/>
      <c r="OLV22"/>
      <c r="OLW22"/>
      <c r="OLX22"/>
      <c r="OLY22"/>
      <c r="OLZ22"/>
      <c r="OMA22"/>
      <c r="OMB22"/>
      <c r="OMC22"/>
      <c r="OMD22"/>
      <c r="OME22"/>
      <c r="OMF22"/>
      <c r="OMG22"/>
      <c r="OMH22"/>
      <c r="OMI22"/>
      <c r="OMJ22"/>
      <c r="OMK22"/>
      <c r="OML22"/>
      <c r="OMM22"/>
      <c r="OMN22"/>
      <c r="OMO22"/>
      <c r="OMP22"/>
      <c r="OMQ22"/>
      <c r="OMR22"/>
      <c r="OMS22"/>
      <c r="OMT22"/>
      <c r="OMU22"/>
      <c r="OMV22"/>
      <c r="OMW22"/>
      <c r="OMX22"/>
      <c r="OMY22"/>
      <c r="OMZ22"/>
      <c r="ONA22"/>
      <c r="ONB22"/>
      <c r="ONC22"/>
      <c r="OND22"/>
      <c r="ONE22"/>
      <c r="ONF22"/>
      <c r="ONG22"/>
      <c r="ONH22"/>
      <c r="ONI22"/>
      <c r="ONJ22"/>
      <c r="ONK22"/>
      <c r="ONL22"/>
      <c r="ONM22"/>
      <c r="ONN22"/>
      <c r="ONO22"/>
      <c r="ONP22"/>
      <c r="ONQ22"/>
      <c r="ONR22"/>
      <c r="ONS22"/>
      <c r="ONT22"/>
      <c r="ONU22"/>
      <c r="ONV22"/>
      <c r="ONW22"/>
      <c r="ONX22"/>
      <c r="ONY22"/>
      <c r="ONZ22"/>
      <c r="OOA22"/>
      <c r="OOB22"/>
      <c r="OOC22"/>
      <c r="OOD22"/>
      <c r="OOE22"/>
      <c r="OOF22"/>
      <c r="OOG22"/>
      <c r="OOH22"/>
      <c r="OOI22"/>
      <c r="OOJ22"/>
      <c r="OOK22"/>
      <c r="OOL22"/>
      <c r="OOM22"/>
      <c r="OON22"/>
      <c r="OOO22"/>
      <c r="OOP22"/>
      <c r="OOQ22"/>
      <c r="OOR22"/>
      <c r="OOS22"/>
      <c r="OOT22"/>
      <c r="OOU22"/>
      <c r="OOV22"/>
      <c r="OOW22"/>
      <c r="OOX22"/>
      <c r="OOY22"/>
      <c r="OOZ22"/>
      <c r="OPA22"/>
      <c r="OPB22"/>
      <c r="OPC22"/>
      <c r="OPD22"/>
      <c r="OPE22"/>
      <c r="OPF22"/>
      <c r="OPG22"/>
      <c r="OPH22"/>
      <c r="OPI22"/>
      <c r="OPJ22"/>
      <c r="OPK22"/>
      <c r="OPL22"/>
      <c r="OPM22"/>
      <c r="OPN22"/>
      <c r="OPO22"/>
      <c r="OPP22"/>
      <c r="OPQ22"/>
      <c r="OPR22"/>
      <c r="OPS22"/>
      <c r="OPT22"/>
      <c r="OPU22"/>
      <c r="OPV22"/>
      <c r="OPW22"/>
      <c r="OPX22"/>
      <c r="OPY22"/>
      <c r="OPZ22"/>
      <c r="OQA22"/>
      <c r="OQB22"/>
      <c r="OQC22"/>
      <c r="OQD22"/>
      <c r="OQE22"/>
      <c r="OQF22"/>
      <c r="OQG22"/>
      <c r="OQH22"/>
      <c r="OQI22"/>
      <c r="OQJ22"/>
      <c r="OQK22"/>
      <c r="OQL22"/>
      <c r="OQM22"/>
      <c r="OQN22"/>
      <c r="OQO22"/>
      <c r="OQP22"/>
      <c r="OQQ22"/>
      <c r="OQR22"/>
      <c r="OQS22"/>
      <c r="OQT22"/>
      <c r="OQU22"/>
      <c r="OQV22"/>
      <c r="OQW22"/>
      <c r="OQX22"/>
      <c r="OQY22"/>
      <c r="OQZ22"/>
      <c r="ORA22"/>
      <c r="ORB22"/>
      <c r="ORC22"/>
      <c r="ORD22"/>
      <c r="ORE22"/>
      <c r="ORF22"/>
      <c r="ORG22"/>
      <c r="ORH22"/>
      <c r="ORI22"/>
      <c r="ORJ22"/>
      <c r="ORK22"/>
      <c r="ORL22"/>
      <c r="ORM22"/>
      <c r="ORN22"/>
      <c r="ORO22"/>
      <c r="ORP22"/>
      <c r="ORQ22"/>
      <c r="ORR22"/>
      <c r="ORS22"/>
      <c r="ORT22"/>
      <c r="ORU22"/>
      <c r="ORV22"/>
      <c r="ORW22"/>
      <c r="ORX22"/>
      <c r="ORY22"/>
      <c r="ORZ22"/>
      <c r="OSA22"/>
      <c r="OSB22"/>
      <c r="OSC22"/>
      <c r="OSD22"/>
      <c r="OSE22"/>
      <c r="OSF22"/>
      <c r="OSG22"/>
      <c r="OSH22"/>
      <c r="OSI22"/>
      <c r="OSJ22"/>
      <c r="OSK22"/>
      <c r="OSL22"/>
      <c r="OSM22"/>
      <c r="OSN22"/>
      <c r="OSO22"/>
      <c r="OSP22"/>
      <c r="OSQ22"/>
      <c r="OSR22"/>
      <c r="OSS22"/>
      <c r="OST22"/>
      <c r="OSU22"/>
      <c r="OSV22"/>
      <c r="OSW22"/>
      <c r="OSX22"/>
      <c r="OSY22"/>
      <c r="OSZ22"/>
      <c r="OTA22"/>
      <c r="OTB22"/>
      <c r="OTC22"/>
      <c r="OTD22"/>
      <c r="OTE22"/>
      <c r="OTF22"/>
      <c r="OTG22"/>
      <c r="OTH22"/>
      <c r="OTI22"/>
      <c r="OTJ22"/>
      <c r="OTK22"/>
      <c r="OTL22"/>
      <c r="OTM22"/>
      <c r="OTN22"/>
      <c r="OTO22"/>
      <c r="OTP22"/>
      <c r="OTQ22"/>
      <c r="OTR22"/>
      <c r="OTS22"/>
      <c r="OTT22"/>
      <c r="OTU22"/>
      <c r="OTV22"/>
      <c r="OTW22"/>
      <c r="OTX22"/>
      <c r="OTY22"/>
      <c r="OTZ22"/>
      <c r="OUA22"/>
      <c r="OUB22"/>
      <c r="OUC22"/>
      <c r="OUD22"/>
      <c r="OUE22"/>
      <c r="OUF22"/>
      <c r="OUG22"/>
      <c r="OUH22"/>
      <c r="OUI22"/>
      <c r="OUJ22"/>
      <c r="OUK22"/>
      <c r="OUL22"/>
      <c r="OUM22"/>
      <c r="OUN22"/>
      <c r="OUO22"/>
      <c r="OUP22"/>
      <c r="OUQ22"/>
      <c r="OUR22"/>
      <c r="OUS22"/>
      <c r="OUT22"/>
      <c r="OUU22"/>
      <c r="OUV22"/>
      <c r="OUW22"/>
      <c r="OUX22"/>
      <c r="OUY22"/>
      <c r="OUZ22"/>
      <c r="OVA22"/>
      <c r="OVB22"/>
      <c r="OVC22"/>
      <c r="OVD22"/>
      <c r="OVE22"/>
      <c r="OVF22"/>
      <c r="OVG22"/>
      <c r="OVH22"/>
      <c r="OVI22"/>
      <c r="OVJ22"/>
      <c r="OVK22"/>
      <c r="OVL22"/>
      <c r="OVM22"/>
      <c r="OVN22"/>
      <c r="OVO22"/>
      <c r="OVP22"/>
      <c r="OVQ22"/>
      <c r="OVR22"/>
      <c r="OVS22"/>
      <c r="OVT22"/>
      <c r="OVU22"/>
      <c r="OVV22"/>
      <c r="OVW22"/>
      <c r="OVX22"/>
      <c r="OVY22"/>
      <c r="OVZ22"/>
      <c r="OWA22"/>
      <c r="OWB22"/>
      <c r="OWC22"/>
      <c r="OWD22"/>
      <c r="OWE22"/>
      <c r="OWF22"/>
      <c r="OWG22"/>
      <c r="OWH22"/>
      <c r="OWI22"/>
      <c r="OWJ22"/>
      <c r="OWK22"/>
      <c r="OWL22"/>
      <c r="OWM22"/>
      <c r="OWN22"/>
      <c r="OWO22"/>
      <c r="OWP22"/>
      <c r="OWQ22"/>
      <c r="OWR22"/>
      <c r="OWS22"/>
      <c r="OWT22"/>
      <c r="OWU22"/>
      <c r="OWV22"/>
      <c r="OWW22"/>
      <c r="OWX22"/>
      <c r="OWY22"/>
      <c r="OWZ22"/>
      <c r="OXA22"/>
      <c r="OXB22"/>
      <c r="OXC22"/>
      <c r="OXD22"/>
      <c r="OXE22"/>
      <c r="OXF22"/>
      <c r="OXG22"/>
      <c r="OXH22"/>
      <c r="OXI22"/>
      <c r="OXJ22"/>
      <c r="OXK22"/>
      <c r="OXL22"/>
      <c r="OXM22"/>
      <c r="OXN22"/>
      <c r="OXO22"/>
      <c r="OXP22"/>
      <c r="OXQ22"/>
      <c r="OXR22"/>
      <c r="OXS22"/>
      <c r="OXT22"/>
      <c r="OXU22"/>
      <c r="OXV22"/>
      <c r="OXW22"/>
      <c r="OXX22"/>
      <c r="OXY22"/>
      <c r="OXZ22"/>
      <c r="OYA22"/>
      <c r="OYB22"/>
      <c r="OYC22"/>
      <c r="OYD22"/>
      <c r="OYE22"/>
      <c r="OYF22"/>
      <c r="OYG22"/>
      <c r="OYH22"/>
      <c r="OYI22"/>
      <c r="OYJ22"/>
      <c r="OYK22"/>
      <c r="OYL22"/>
      <c r="OYM22"/>
      <c r="OYN22"/>
      <c r="OYO22"/>
      <c r="OYP22"/>
      <c r="OYQ22"/>
      <c r="OYR22"/>
      <c r="OYS22"/>
      <c r="OYT22"/>
      <c r="OYU22"/>
      <c r="OYV22"/>
      <c r="OYW22"/>
      <c r="OYX22"/>
      <c r="OYY22"/>
      <c r="OYZ22"/>
      <c r="OZA22"/>
      <c r="OZB22"/>
      <c r="OZC22"/>
      <c r="OZD22"/>
      <c r="OZE22"/>
      <c r="OZF22"/>
      <c r="OZG22"/>
      <c r="OZH22"/>
      <c r="OZI22"/>
      <c r="OZJ22"/>
      <c r="OZK22"/>
      <c r="OZL22"/>
      <c r="OZM22"/>
      <c r="OZN22"/>
      <c r="OZO22"/>
      <c r="OZP22"/>
      <c r="OZQ22"/>
      <c r="OZR22"/>
      <c r="OZS22"/>
      <c r="OZT22"/>
      <c r="OZU22"/>
      <c r="OZV22"/>
      <c r="OZW22"/>
      <c r="OZX22"/>
      <c r="OZY22"/>
      <c r="OZZ22"/>
      <c r="PAA22"/>
      <c r="PAB22"/>
      <c r="PAC22"/>
      <c r="PAD22"/>
      <c r="PAE22"/>
      <c r="PAF22"/>
      <c r="PAG22"/>
      <c r="PAH22"/>
      <c r="PAI22"/>
      <c r="PAJ22"/>
      <c r="PAK22"/>
      <c r="PAL22"/>
      <c r="PAM22"/>
      <c r="PAN22"/>
      <c r="PAO22"/>
      <c r="PAP22"/>
      <c r="PAQ22"/>
      <c r="PAR22"/>
      <c r="PAS22"/>
      <c r="PAT22"/>
      <c r="PAU22"/>
      <c r="PAV22"/>
      <c r="PAW22"/>
      <c r="PAX22"/>
      <c r="PAY22"/>
      <c r="PAZ22"/>
      <c r="PBA22"/>
      <c r="PBB22"/>
      <c r="PBC22"/>
      <c r="PBD22"/>
      <c r="PBE22"/>
      <c r="PBF22"/>
      <c r="PBG22"/>
      <c r="PBH22"/>
      <c r="PBI22"/>
      <c r="PBJ22"/>
      <c r="PBK22"/>
      <c r="PBL22"/>
      <c r="PBM22"/>
      <c r="PBN22"/>
      <c r="PBO22"/>
      <c r="PBP22"/>
      <c r="PBQ22"/>
      <c r="PBR22"/>
      <c r="PBS22"/>
      <c r="PBT22"/>
      <c r="PBU22"/>
      <c r="PBV22"/>
      <c r="PBW22"/>
      <c r="PBX22"/>
      <c r="PBY22"/>
      <c r="PBZ22"/>
      <c r="PCA22"/>
      <c r="PCB22"/>
      <c r="PCC22"/>
      <c r="PCD22"/>
      <c r="PCE22"/>
      <c r="PCF22"/>
      <c r="PCG22"/>
      <c r="PCH22"/>
      <c r="PCI22"/>
      <c r="PCJ22"/>
      <c r="PCK22"/>
      <c r="PCL22"/>
      <c r="PCM22"/>
      <c r="PCN22"/>
      <c r="PCO22"/>
      <c r="PCP22"/>
      <c r="PCQ22"/>
      <c r="PCR22"/>
      <c r="PCS22"/>
      <c r="PCT22"/>
      <c r="PCU22"/>
      <c r="PCV22"/>
      <c r="PCW22"/>
      <c r="PCX22"/>
      <c r="PCY22"/>
      <c r="PCZ22"/>
      <c r="PDA22"/>
      <c r="PDB22"/>
      <c r="PDC22"/>
      <c r="PDD22"/>
      <c r="PDE22"/>
      <c r="PDF22"/>
      <c r="PDG22"/>
      <c r="PDH22"/>
      <c r="PDI22"/>
      <c r="PDJ22"/>
      <c r="PDK22"/>
      <c r="PDL22"/>
      <c r="PDM22"/>
      <c r="PDN22"/>
      <c r="PDO22"/>
      <c r="PDP22"/>
      <c r="PDQ22"/>
      <c r="PDR22"/>
      <c r="PDS22"/>
      <c r="PDT22"/>
      <c r="PDU22"/>
      <c r="PDV22"/>
      <c r="PDW22"/>
      <c r="PDX22"/>
      <c r="PDY22"/>
      <c r="PDZ22"/>
      <c r="PEA22"/>
      <c r="PEB22"/>
      <c r="PEC22"/>
      <c r="PED22"/>
      <c r="PEE22"/>
      <c r="PEF22"/>
      <c r="PEG22"/>
      <c r="PEH22"/>
      <c r="PEI22"/>
      <c r="PEJ22"/>
      <c r="PEK22"/>
      <c r="PEL22"/>
      <c r="PEM22"/>
      <c r="PEN22"/>
      <c r="PEO22"/>
      <c r="PEP22"/>
      <c r="PEQ22"/>
      <c r="PER22"/>
      <c r="PES22"/>
      <c r="PET22"/>
      <c r="PEU22"/>
      <c r="PEV22"/>
      <c r="PEW22"/>
      <c r="PEX22"/>
      <c r="PEY22"/>
      <c r="PEZ22"/>
      <c r="PFA22"/>
      <c r="PFB22"/>
      <c r="PFC22"/>
      <c r="PFD22"/>
      <c r="PFE22"/>
      <c r="PFF22"/>
      <c r="PFG22"/>
      <c r="PFH22"/>
      <c r="PFI22"/>
      <c r="PFJ22"/>
      <c r="PFK22"/>
      <c r="PFL22"/>
      <c r="PFM22"/>
      <c r="PFN22"/>
      <c r="PFO22"/>
      <c r="PFP22"/>
      <c r="PFQ22"/>
      <c r="PFR22"/>
      <c r="PFS22"/>
      <c r="PFT22"/>
      <c r="PFU22"/>
      <c r="PFV22"/>
      <c r="PFW22"/>
      <c r="PFX22"/>
      <c r="PFY22"/>
      <c r="PFZ22"/>
      <c r="PGA22"/>
      <c r="PGB22"/>
      <c r="PGC22"/>
      <c r="PGD22"/>
      <c r="PGE22"/>
      <c r="PGF22"/>
      <c r="PGG22"/>
      <c r="PGH22"/>
      <c r="PGI22"/>
      <c r="PGJ22"/>
      <c r="PGK22"/>
      <c r="PGL22"/>
      <c r="PGM22"/>
      <c r="PGN22"/>
      <c r="PGO22"/>
      <c r="PGP22"/>
      <c r="PGQ22"/>
      <c r="PGR22"/>
      <c r="PGS22"/>
      <c r="PGT22"/>
      <c r="PGU22"/>
      <c r="PGV22"/>
      <c r="PGW22"/>
      <c r="PGX22"/>
      <c r="PGY22"/>
      <c r="PGZ22"/>
      <c r="PHA22"/>
      <c r="PHB22"/>
      <c r="PHC22"/>
      <c r="PHD22"/>
      <c r="PHE22"/>
      <c r="PHF22"/>
      <c r="PHG22"/>
      <c r="PHH22"/>
      <c r="PHI22"/>
      <c r="PHJ22"/>
      <c r="PHK22"/>
      <c r="PHL22"/>
      <c r="PHM22"/>
      <c r="PHN22"/>
      <c r="PHO22"/>
      <c r="PHP22"/>
      <c r="PHQ22"/>
      <c r="PHR22"/>
      <c r="PHS22"/>
      <c r="PHT22"/>
      <c r="PHU22"/>
      <c r="PHV22"/>
      <c r="PHW22"/>
      <c r="PHX22"/>
      <c r="PHY22"/>
      <c r="PHZ22"/>
      <c r="PIA22"/>
      <c r="PIB22"/>
      <c r="PIC22"/>
      <c r="PID22"/>
      <c r="PIE22"/>
      <c r="PIF22"/>
      <c r="PIG22"/>
      <c r="PIH22"/>
      <c r="PII22"/>
      <c r="PIJ22"/>
      <c r="PIK22"/>
      <c r="PIL22"/>
      <c r="PIM22"/>
      <c r="PIN22"/>
      <c r="PIO22"/>
      <c r="PIP22"/>
      <c r="PIQ22"/>
      <c r="PIR22"/>
      <c r="PIS22"/>
      <c r="PIT22"/>
      <c r="PIU22"/>
      <c r="PIV22"/>
      <c r="PIW22"/>
      <c r="PIX22"/>
      <c r="PIY22"/>
      <c r="PIZ22"/>
      <c r="PJA22"/>
      <c r="PJB22"/>
      <c r="PJC22"/>
      <c r="PJD22"/>
      <c r="PJE22"/>
      <c r="PJF22"/>
      <c r="PJG22"/>
      <c r="PJH22"/>
      <c r="PJI22"/>
      <c r="PJJ22"/>
      <c r="PJK22"/>
      <c r="PJL22"/>
      <c r="PJM22"/>
      <c r="PJN22"/>
      <c r="PJO22"/>
      <c r="PJP22"/>
      <c r="PJQ22"/>
      <c r="PJR22"/>
      <c r="PJS22"/>
      <c r="PJT22"/>
      <c r="PJU22"/>
      <c r="PJV22"/>
      <c r="PJW22"/>
      <c r="PJX22"/>
      <c r="PJY22"/>
      <c r="PJZ22"/>
      <c r="PKA22"/>
      <c r="PKB22"/>
      <c r="PKC22"/>
      <c r="PKD22"/>
      <c r="PKE22"/>
      <c r="PKF22"/>
      <c r="PKG22"/>
      <c r="PKH22"/>
      <c r="PKI22"/>
      <c r="PKJ22"/>
      <c r="PKK22"/>
      <c r="PKL22"/>
      <c r="PKM22"/>
      <c r="PKN22"/>
      <c r="PKO22"/>
      <c r="PKP22"/>
      <c r="PKQ22"/>
      <c r="PKR22"/>
      <c r="PKS22"/>
      <c r="PKT22"/>
      <c r="PKU22"/>
      <c r="PKV22"/>
      <c r="PKW22"/>
      <c r="PKX22"/>
      <c r="PKY22"/>
      <c r="PKZ22"/>
      <c r="PLA22"/>
      <c r="PLB22"/>
      <c r="PLC22"/>
      <c r="PLD22"/>
      <c r="PLE22"/>
      <c r="PLF22"/>
      <c r="PLG22"/>
      <c r="PLH22"/>
      <c r="PLI22"/>
      <c r="PLJ22"/>
      <c r="PLK22"/>
      <c r="PLL22"/>
      <c r="PLM22"/>
      <c r="PLN22"/>
      <c r="PLO22"/>
      <c r="PLP22"/>
      <c r="PLQ22"/>
      <c r="PLR22"/>
      <c r="PLS22"/>
      <c r="PLT22"/>
      <c r="PLU22"/>
      <c r="PLV22"/>
      <c r="PLW22"/>
      <c r="PLX22"/>
      <c r="PLY22"/>
      <c r="PLZ22"/>
      <c r="PMA22"/>
      <c r="PMB22"/>
      <c r="PMC22"/>
      <c r="PMD22"/>
      <c r="PME22"/>
      <c r="PMF22"/>
      <c r="PMG22"/>
      <c r="PMH22"/>
      <c r="PMI22"/>
      <c r="PMJ22"/>
      <c r="PMK22"/>
      <c r="PML22"/>
      <c r="PMM22"/>
      <c r="PMN22"/>
      <c r="PMO22"/>
      <c r="PMP22"/>
      <c r="PMQ22"/>
      <c r="PMR22"/>
      <c r="PMS22"/>
      <c r="PMT22"/>
      <c r="PMU22"/>
      <c r="PMV22"/>
      <c r="PMW22"/>
      <c r="PMX22"/>
      <c r="PMY22"/>
      <c r="PMZ22"/>
      <c r="PNA22"/>
      <c r="PNB22"/>
      <c r="PNC22"/>
      <c r="PND22"/>
      <c r="PNE22"/>
      <c r="PNF22"/>
      <c r="PNG22"/>
      <c r="PNH22"/>
      <c r="PNI22"/>
      <c r="PNJ22"/>
      <c r="PNK22"/>
      <c r="PNL22"/>
      <c r="PNM22"/>
      <c r="PNN22"/>
      <c r="PNO22"/>
      <c r="PNP22"/>
      <c r="PNQ22"/>
      <c r="PNR22"/>
      <c r="PNS22"/>
      <c r="PNT22"/>
      <c r="PNU22"/>
      <c r="PNV22"/>
      <c r="PNW22"/>
      <c r="PNX22"/>
      <c r="PNY22"/>
      <c r="PNZ22"/>
      <c r="POA22"/>
      <c r="POB22"/>
      <c r="POC22"/>
      <c r="POD22"/>
      <c r="POE22"/>
      <c r="POF22"/>
      <c r="POG22"/>
      <c r="POH22"/>
      <c r="POI22"/>
      <c r="POJ22"/>
      <c r="POK22"/>
      <c r="POL22"/>
      <c r="POM22"/>
      <c r="PON22"/>
      <c r="POO22"/>
      <c r="POP22"/>
      <c r="POQ22"/>
      <c r="POR22"/>
      <c r="POS22"/>
      <c r="POT22"/>
      <c r="POU22"/>
      <c r="POV22"/>
      <c r="POW22"/>
      <c r="POX22"/>
      <c r="POY22"/>
      <c r="POZ22"/>
      <c r="PPA22"/>
      <c r="PPB22"/>
      <c r="PPC22"/>
      <c r="PPD22"/>
      <c r="PPE22"/>
      <c r="PPF22"/>
      <c r="PPG22"/>
      <c r="PPH22"/>
      <c r="PPI22"/>
      <c r="PPJ22"/>
      <c r="PPK22"/>
      <c r="PPL22"/>
      <c r="PPM22"/>
      <c r="PPN22"/>
      <c r="PPO22"/>
      <c r="PPP22"/>
      <c r="PPQ22"/>
      <c r="PPR22"/>
      <c r="PPS22"/>
      <c r="PPT22"/>
      <c r="PPU22"/>
      <c r="PPV22"/>
      <c r="PPW22"/>
      <c r="PPX22"/>
      <c r="PPY22"/>
      <c r="PPZ22"/>
      <c r="PQA22"/>
      <c r="PQB22"/>
      <c r="PQC22"/>
      <c r="PQD22"/>
      <c r="PQE22"/>
      <c r="PQF22"/>
      <c r="PQG22"/>
      <c r="PQH22"/>
      <c r="PQI22"/>
      <c r="PQJ22"/>
      <c r="PQK22"/>
      <c r="PQL22"/>
      <c r="PQM22"/>
      <c r="PQN22"/>
      <c r="PQO22"/>
      <c r="PQP22"/>
      <c r="PQQ22"/>
      <c r="PQR22"/>
      <c r="PQS22"/>
      <c r="PQT22"/>
      <c r="PQU22"/>
      <c r="PQV22"/>
      <c r="PQW22"/>
      <c r="PQX22"/>
      <c r="PQY22"/>
      <c r="PQZ22"/>
      <c r="PRA22"/>
      <c r="PRB22"/>
      <c r="PRC22"/>
      <c r="PRD22"/>
      <c r="PRE22"/>
      <c r="PRF22"/>
      <c r="PRG22"/>
      <c r="PRH22"/>
      <c r="PRI22"/>
      <c r="PRJ22"/>
      <c r="PRK22"/>
      <c r="PRL22"/>
      <c r="PRM22"/>
      <c r="PRN22"/>
      <c r="PRO22"/>
      <c r="PRP22"/>
      <c r="PRQ22"/>
      <c r="PRR22"/>
      <c r="PRS22"/>
      <c r="PRT22"/>
      <c r="PRU22"/>
      <c r="PRV22"/>
      <c r="PRW22"/>
      <c r="PRX22"/>
      <c r="PRY22"/>
      <c r="PRZ22"/>
      <c r="PSA22"/>
      <c r="PSB22"/>
      <c r="PSC22"/>
      <c r="PSD22"/>
      <c r="PSE22"/>
      <c r="PSF22"/>
      <c r="PSG22"/>
      <c r="PSH22"/>
      <c r="PSI22"/>
      <c r="PSJ22"/>
      <c r="PSK22"/>
      <c r="PSL22"/>
      <c r="PSM22"/>
      <c r="PSN22"/>
      <c r="PSO22"/>
      <c r="PSP22"/>
      <c r="PSQ22"/>
      <c r="PSR22"/>
      <c r="PSS22"/>
      <c r="PST22"/>
      <c r="PSU22"/>
      <c r="PSV22"/>
      <c r="PSW22"/>
      <c r="PSX22"/>
      <c r="PSY22"/>
      <c r="PSZ22"/>
      <c r="PTA22"/>
      <c r="PTB22"/>
      <c r="PTC22"/>
      <c r="PTD22"/>
      <c r="PTE22"/>
      <c r="PTF22"/>
      <c r="PTG22"/>
      <c r="PTH22"/>
      <c r="PTI22"/>
      <c r="PTJ22"/>
      <c r="PTK22"/>
      <c r="PTL22"/>
      <c r="PTM22"/>
      <c r="PTN22"/>
      <c r="PTO22"/>
      <c r="PTP22"/>
      <c r="PTQ22"/>
      <c r="PTR22"/>
      <c r="PTS22"/>
      <c r="PTT22"/>
      <c r="PTU22"/>
      <c r="PTV22"/>
      <c r="PTW22"/>
      <c r="PTX22"/>
      <c r="PTY22"/>
      <c r="PTZ22"/>
      <c r="PUA22"/>
      <c r="PUB22"/>
      <c r="PUC22"/>
      <c r="PUD22"/>
      <c r="PUE22"/>
      <c r="PUF22"/>
      <c r="PUG22"/>
      <c r="PUH22"/>
      <c r="PUI22"/>
      <c r="PUJ22"/>
      <c r="PUK22"/>
      <c r="PUL22"/>
      <c r="PUM22"/>
      <c r="PUN22"/>
      <c r="PUO22"/>
      <c r="PUP22"/>
      <c r="PUQ22"/>
      <c r="PUR22"/>
      <c r="PUS22"/>
      <c r="PUT22"/>
      <c r="PUU22"/>
      <c r="PUV22"/>
      <c r="PUW22"/>
      <c r="PUX22"/>
      <c r="PUY22"/>
      <c r="PUZ22"/>
      <c r="PVA22"/>
      <c r="PVB22"/>
      <c r="PVC22"/>
      <c r="PVD22"/>
      <c r="PVE22"/>
      <c r="PVF22"/>
      <c r="PVG22"/>
      <c r="PVH22"/>
      <c r="PVI22"/>
      <c r="PVJ22"/>
      <c r="PVK22"/>
      <c r="PVL22"/>
      <c r="PVM22"/>
      <c r="PVN22"/>
      <c r="PVO22"/>
      <c r="PVP22"/>
      <c r="PVQ22"/>
      <c r="PVR22"/>
      <c r="PVS22"/>
      <c r="PVT22"/>
      <c r="PVU22"/>
      <c r="PVV22"/>
      <c r="PVW22"/>
      <c r="PVX22"/>
      <c r="PVY22"/>
      <c r="PVZ22"/>
      <c r="PWA22"/>
      <c r="PWB22"/>
      <c r="PWC22"/>
      <c r="PWD22"/>
      <c r="PWE22"/>
      <c r="PWF22"/>
      <c r="PWG22"/>
      <c r="PWH22"/>
      <c r="PWI22"/>
      <c r="PWJ22"/>
      <c r="PWK22"/>
      <c r="PWL22"/>
      <c r="PWM22"/>
      <c r="PWN22"/>
      <c r="PWO22"/>
      <c r="PWP22"/>
      <c r="PWQ22"/>
      <c r="PWR22"/>
      <c r="PWS22"/>
      <c r="PWT22"/>
      <c r="PWU22"/>
      <c r="PWV22"/>
      <c r="PWW22"/>
      <c r="PWX22"/>
      <c r="PWY22"/>
      <c r="PWZ22"/>
      <c r="PXA22"/>
      <c r="PXB22"/>
      <c r="PXC22"/>
      <c r="PXD22"/>
      <c r="PXE22"/>
      <c r="PXF22"/>
      <c r="PXG22"/>
      <c r="PXH22"/>
      <c r="PXI22"/>
      <c r="PXJ22"/>
      <c r="PXK22"/>
      <c r="PXL22"/>
      <c r="PXM22"/>
      <c r="PXN22"/>
      <c r="PXO22"/>
      <c r="PXP22"/>
      <c r="PXQ22"/>
      <c r="PXR22"/>
      <c r="PXS22"/>
      <c r="PXT22"/>
      <c r="PXU22"/>
      <c r="PXV22"/>
      <c r="PXW22"/>
      <c r="PXX22"/>
      <c r="PXY22"/>
      <c r="PXZ22"/>
      <c r="PYA22"/>
      <c r="PYB22"/>
      <c r="PYC22"/>
      <c r="PYD22"/>
      <c r="PYE22"/>
      <c r="PYF22"/>
      <c r="PYG22"/>
      <c r="PYH22"/>
      <c r="PYI22"/>
      <c r="PYJ22"/>
      <c r="PYK22"/>
      <c r="PYL22"/>
      <c r="PYM22"/>
      <c r="PYN22"/>
      <c r="PYO22"/>
      <c r="PYP22"/>
      <c r="PYQ22"/>
      <c r="PYR22"/>
      <c r="PYS22"/>
      <c r="PYT22"/>
      <c r="PYU22"/>
      <c r="PYV22"/>
      <c r="PYW22"/>
      <c r="PYX22"/>
      <c r="PYY22"/>
      <c r="PYZ22"/>
      <c r="PZA22"/>
      <c r="PZB22"/>
      <c r="PZC22"/>
      <c r="PZD22"/>
      <c r="PZE22"/>
      <c r="PZF22"/>
      <c r="PZG22"/>
      <c r="PZH22"/>
      <c r="PZI22"/>
      <c r="PZJ22"/>
      <c r="PZK22"/>
      <c r="PZL22"/>
      <c r="PZM22"/>
      <c r="PZN22"/>
      <c r="PZO22"/>
      <c r="PZP22"/>
      <c r="PZQ22"/>
      <c r="PZR22"/>
      <c r="PZS22"/>
      <c r="PZT22"/>
      <c r="PZU22"/>
      <c r="PZV22"/>
      <c r="PZW22"/>
      <c r="PZX22"/>
      <c r="PZY22"/>
      <c r="PZZ22"/>
      <c r="QAA22"/>
      <c r="QAB22"/>
      <c r="QAC22"/>
      <c r="QAD22"/>
      <c r="QAE22"/>
      <c r="QAF22"/>
      <c r="QAG22"/>
      <c r="QAH22"/>
      <c r="QAI22"/>
      <c r="QAJ22"/>
      <c r="QAK22"/>
      <c r="QAL22"/>
      <c r="QAM22"/>
      <c r="QAN22"/>
      <c r="QAO22"/>
      <c r="QAP22"/>
      <c r="QAQ22"/>
      <c r="QAR22"/>
      <c r="QAS22"/>
      <c r="QAT22"/>
      <c r="QAU22"/>
      <c r="QAV22"/>
      <c r="QAW22"/>
      <c r="QAX22"/>
      <c r="QAY22"/>
      <c r="QAZ22"/>
      <c r="QBA22"/>
      <c r="QBB22"/>
      <c r="QBC22"/>
      <c r="QBD22"/>
      <c r="QBE22"/>
      <c r="QBF22"/>
      <c r="QBG22"/>
      <c r="QBH22"/>
      <c r="QBI22"/>
      <c r="QBJ22"/>
      <c r="QBK22"/>
      <c r="QBL22"/>
      <c r="QBM22"/>
      <c r="QBN22"/>
      <c r="QBO22"/>
      <c r="QBP22"/>
      <c r="QBQ22"/>
      <c r="QBR22"/>
      <c r="QBS22"/>
      <c r="QBT22"/>
      <c r="QBU22"/>
      <c r="QBV22"/>
      <c r="QBW22"/>
      <c r="QBX22"/>
      <c r="QBY22"/>
      <c r="QBZ22"/>
      <c r="QCA22"/>
      <c r="QCB22"/>
      <c r="QCC22"/>
      <c r="QCD22"/>
      <c r="QCE22"/>
      <c r="QCF22"/>
      <c r="QCG22"/>
      <c r="QCH22"/>
      <c r="QCI22"/>
      <c r="QCJ22"/>
      <c r="QCK22"/>
      <c r="QCL22"/>
      <c r="QCM22"/>
      <c r="QCN22"/>
      <c r="QCO22"/>
      <c r="QCP22"/>
      <c r="QCQ22"/>
      <c r="QCR22"/>
      <c r="QCS22"/>
      <c r="QCT22"/>
      <c r="QCU22"/>
      <c r="QCV22"/>
      <c r="QCW22"/>
      <c r="QCX22"/>
      <c r="QCY22"/>
      <c r="QCZ22"/>
      <c r="QDA22"/>
      <c r="QDB22"/>
      <c r="QDC22"/>
      <c r="QDD22"/>
      <c r="QDE22"/>
      <c r="QDF22"/>
      <c r="QDG22"/>
      <c r="QDH22"/>
      <c r="QDI22"/>
      <c r="QDJ22"/>
      <c r="QDK22"/>
      <c r="QDL22"/>
      <c r="QDM22"/>
      <c r="QDN22"/>
      <c r="QDO22"/>
      <c r="QDP22"/>
      <c r="QDQ22"/>
      <c r="QDR22"/>
      <c r="QDS22"/>
      <c r="QDT22"/>
      <c r="QDU22"/>
      <c r="QDV22"/>
      <c r="QDW22"/>
      <c r="QDX22"/>
      <c r="QDY22"/>
      <c r="QDZ22"/>
      <c r="QEA22"/>
      <c r="QEB22"/>
      <c r="QEC22"/>
      <c r="QED22"/>
      <c r="QEE22"/>
      <c r="QEF22"/>
      <c r="QEG22"/>
      <c r="QEH22"/>
      <c r="QEI22"/>
      <c r="QEJ22"/>
      <c r="QEK22"/>
      <c r="QEL22"/>
      <c r="QEM22"/>
      <c r="QEN22"/>
      <c r="QEO22"/>
      <c r="QEP22"/>
      <c r="QEQ22"/>
      <c r="QER22"/>
      <c r="QES22"/>
      <c r="QET22"/>
      <c r="QEU22"/>
      <c r="QEV22"/>
      <c r="QEW22"/>
      <c r="QEX22"/>
      <c r="QEY22"/>
      <c r="QEZ22"/>
      <c r="QFA22"/>
      <c r="QFB22"/>
      <c r="QFC22"/>
      <c r="QFD22"/>
      <c r="QFE22"/>
      <c r="QFF22"/>
      <c r="QFG22"/>
      <c r="QFH22"/>
      <c r="QFI22"/>
      <c r="QFJ22"/>
      <c r="QFK22"/>
      <c r="QFL22"/>
      <c r="QFM22"/>
      <c r="QFN22"/>
      <c r="QFO22"/>
      <c r="QFP22"/>
      <c r="QFQ22"/>
      <c r="QFR22"/>
      <c r="QFS22"/>
      <c r="QFT22"/>
      <c r="QFU22"/>
      <c r="QFV22"/>
      <c r="QFW22"/>
      <c r="QFX22"/>
      <c r="QFY22"/>
      <c r="QFZ22"/>
      <c r="QGA22"/>
      <c r="QGB22"/>
      <c r="QGC22"/>
      <c r="QGD22"/>
      <c r="QGE22"/>
      <c r="QGF22"/>
      <c r="QGG22"/>
      <c r="QGH22"/>
      <c r="QGI22"/>
      <c r="QGJ22"/>
      <c r="QGK22"/>
      <c r="QGL22"/>
      <c r="QGM22"/>
      <c r="QGN22"/>
      <c r="QGO22"/>
      <c r="QGP22"/>
      <c r="QGQ22"/>
      <c r="QGR22"/>
      <c r="QGS22"/>
      <c r="QGT22"/>
      <c r="QGU22"/>
      <c r="QGV22"/>
      <c r="QGW22"/>
      <c r="QGX22"/>
      <c r="QGY22"/>
      <c r="QGZ22"/>
      <c r="QHA22"/>
      <c r="QHB22"/>
      <c r="QHC22"/>
      <c r="QHD22"/>
      <c r="QHE22"/>
      <c r="QHF22"/>
      <c r="QHG22"/>
      <c r="QHH22"/>
      <c r="QHI22"/>
      <c r="QHJ22"/>
      <c r="QHK22"/>
      <c r="QHL22"/>
      <c r="QHM22"/>
      <c r="QHN22"/>
      <c r="QHO22"/>
      <c r="QHP22"/>
      <c r="QHQ22"/>
      <c r="QHR22"/>
      <c r="QHS22"/>
      <c r="QHT22"/>
      <c r="QHU22"/>
      <c r="QHV22"/>
      <c r="QHW22"/>
      <c r="QHX22"/>
      <c r="QHY22"/>
      <c r="QHZ22"/>
      <c r="QIA22"/>
      <c r="QIB22"/>
      <c r="QIC22"/>
      <c r="QID22"/>
      <c r="QIE22"/>
      <c r="QIF22"/>
      <c r="QIG22"/>
      <c r="QIH22"/>
      <c r="QII22"/>
      <c r="QIJ22"/>
      <c r="QIK22"/>
      <c r="QIL22"/>
      <c r="QIM22"/>
      <c r="QIN22"/>
      <c r="QIO22"/>
      <c r="QIP22"/>
      <c r="QIQ22"/>
      <c r="QIR22"/>
      <c r="QIS22"/>
      <c r="QIT22"/>
      <c r="QIU22"/>
      <c r="QIV22"/>
      <c r="QIW22"/>
      <c r="QIX22"/>
      <c r="QIY22"/>
      <c r="QIZ22"/>
      <c r="QJA22"/>
      <c r="QJB22"/>
      <c r="QJC22"/>
      <c r="QJD22"/>
      <c r="QJE22"/>
      <c r="QJF22"/>
      <c r="QJG22"/>
      <c r="QJH22"/>
      <c r="QJI22"/>
      <c r="QJJ22"/>
      <c r="QJK22"/>
      <c r="QJL22"/>
      <c r="QJM22"/>
      <c r="QJN22"/>
      <c r="QJO22"/>
      <c r="QJP22"/>
      <c r="QJQ22"/>
      <c r="QJR22"/>
      <c r="QJS22"/>
      <c r="QJT22"/>
      <c r="QJU22"/>
      <c r="QJV22"/>
      <c r="QJW22"/>
      <c r="QJX22"/>
      <c r="QJY22"/>
      <c r="QJZ22"/>
      <c r="QKA22"/>
      <c r="QKB22"/>
      <c r="QKC22"/>
      <c r="QKD22"/>
      <c r="QKE22"/>
      <c r="QKF22"/>
      <c r="QKG22"/>
      <c r="QKH22"/>
      <c r="QKI22"/>
      <c r="QKJ22"/>
      <c r="QKK22"/>
      <c r="QKL22"/>
      <c r="QKM22"/>
      <c r="QKN22"/>
      <c r="QKO22"/>
      <c r="QKP22"/>
      <c r="QKQ22"/>
      <c r="QKR22"/>
      <c r="QKS22"/>
      <c r="QKT22"/>
      <c r="QKU22"/>
      <c r="QKV22"/>
      <c r="QKW22"/>
      <c r="QKX22"/>
      <c r="QKY22"/>
      <c r="QKZ22"/>
      <c r="QLA22"/>
      <c r="QLB22"/>
      <c r="QLC22"/>
      <c r="QLD22"/>
      <c r="QLE22"/>
      <c r="QLF22"/>
      <c r="QLG22"/>
      <c r="QLH22"/>
      <c r="QLI22"/>
      <c r="QLJ22"/>
      <c r="QLK22"/>
      <c r="QLL22"/>
      <c r="QLM22"/>
      <c r="QLN22"/>
      <c r="QLO22"/>
      <c r="QLP22"/>
      <c r="QLQ22"/>
      <c r="QLR22"/>
      <c r="QLS22"/>
      <c r="QLT22"/>
      <c r="QLU22"/>
      <c r="QLV22"/>
      <c r="QLW22"/>
      <c r="QLX22"/>
      <c r="QLY22"/>
      <c r="QLZ22"/>
      <c r="QMA22"/>
      <c r="QMB22"/>
      <c r="QMC22"/>
      <c r="QMD22"/>
      <c r="QME22"/>
      <c r="QMF22"/>
      <c r="QMG22"/>
      <c r="QMH22"/>
      <c r="QMI22"/>
      <c r="QMJ22"/>
      <c r="QMK22"/>
      <c r="QML22"/>
      <c r="QMM22"/>
      <c r="QMN22"/>
      <c r="QMO22"/>
      <c r="QMP22"/>
      <c r="QMQ22"/>
      <c r="QMR22"/>
      <c r="QMS22"/>
      <c r="QMT22"/>
      <c r="QMU22"/>
      <c r="QMV22"/>
      <c r="QMW22"/>
      <c r="QMX22"/>
      <c r="QMY22"/>
      <c r="QMZ22"/>
      <c r="QNA22"/>
      <c r="QNB22"/>
      <c r="QNC22"/>
      <c r="QND22"/>
      <c r="QNE22"/>
      <c r="QNF22"/>
      <c r="QNG22"/>
      <c r="QNH22"/>
      <c r="QNI22"/>
      <c r="QNJ22"/>
      <c r="QNK22"/>
      <c r="QNL22"/>
      <c r="QNM22"/>
      <c r="QNN22"/>
      <c r="QNO22"/>
      <c r="QNP22"/>
      <c r="QNQ22"/>
      <c r="QNR22"/>
      <c r="QNS22"/>
      <c r="QNT22"/>
      <c r="QNU22"/>
      <c r="QNV22"/>
      <c r="QNW22"/>
      <c r="QNX22"/>
      <c r="QNY22"/>
      <c r="QNZ22"/>
      <c r="QOA22"/>
      <c r="QOB22"/>
      <c r="QOC22"/>
      <c r="QOD22"/>
      <c r="QOE22"/>
      <c r="QOF22"/>
      <c r="QOG22"/>
      <c r="QOH22"/>
      <c r="QOI22"/>
      <c r="QOJ22"/>
      <c r="QOK22"/>
      <c r="QOL22"/>
      <c r="QOM22"/>
      <c r="QON22"/>
      <c r="QOO22"/>
      <c r="QOP22"/>
      <c r="QOQ22"/>
      <c r="QOR22"/>
      <c r="QOS22"/>
      <c r="QOT22"/>
      <c r="QOU22"/>
      <c r="QOV22"/>
      <c r="QOW22"/>
      <c r="QOX22"/>
      <c r="QOY22"/>
      <c r="QOZ22"/>
      <c r="QPA22"/>
      <c r="QPB22"/>
      <c r="QPC22"/>
      <c r="QPD22"/>
      <c r="QPE22"/>
      <c r="QPF22"/>
      <c r="QPG22"/>
      <c r="QPH22"/>
      <c r="QPI22"/>
      <c r="QPJ22"/>
      <c r="QPK22"/>
      <c r="QPL22"/>
      <c r="QPM22"/>
      <c r="QPN22"/>
      <c r="QPO22"/>
      <c r="QPP22"/>
      <c r="QPQ22"/>
      <c r="QPR22"/>
      <c r="QPS22"/>
      <c r="QPT22"/>
      <c r="QPU22"/>
      <c r="QPV22"/>
      <c r="QPW22"/>
      <c r="QPX22"/>
      <c r="QPY22"/>
      <c r="QPZ22"/>
      <c r="QQA22"/>
      <c r="QQB22"/>
      <c r="QQC22"/>
      <c r="QQD22"/>
      <c r="QQE22"/>
      <c r="QQF22"/>
      <c r="QQG22"/>
      <c r="QQH22"/>
      <c r="QQI22"/>
      <c r="QQJ22"/>
      <c r="QQK22"/>
      <c r="QQL22"/>
      <c r="QQM22"/>
      <c r="QQN22"/>
      <c r="QQO22"/>
      <c r="QQP22"/>
      <c r="QQQ22"/>
      <c r="QQR22"/>
      <c r="QQS22"/>
      <c r="QQT22"/>
      <c r="QQU22"/>
      <c r="QQV22"/>
      <c r="QQW22"/>
      <c r="QQX22"/>
      <c r="QQY22"/>
      <c r="QQZ22"/>
      <c r="QRA22"/>
      <c r="QRB22"/>
      <c r="QRC22"/>
      <c r="QRD22"/>
      <c r="QRE22"/>
      <c r="QRF22"/>
      <c r="QRG22"/>
      <c r="QRH22"/>
      <c r="QRI22"/>
      <c r="QRJ22"/>
      <c r="QRK22"/>
      <c r="QRL22"/>
      <c r="QRM22"/>
      <c r="QRN22"/>
      <c r="QRO22"/>
      <c r="QRP22"/>
      <c r="QRQ22"/>
      <c r="QRR22"/>
      <c r="QRS22"/>
      <c r="QRT22"/>
      <c r="QRU22"/>
      <c r="QRV22"/>
      <c r="QRW22"/>
      <c r="QRX22"/>
      <c r="QRY22"/>
      <c r="QRZ22"/>
      <c r="QSA22"/>
      <c r="QSB22"/>
      <c r="QSC22"/>
      <c r="QSD22"/>
      <c r="QSE22"/>
      <c r="QSF22"/>
      <c r="QSG22"/>
      <c r="QSH22"/>
      <c r="QSI22"/>
      <c r="QSJ22"/>
      <c r="QSK22"/>
      <c r="QSL22"/>
      <c r="QSM22"/>
      <c r="QSN22"/>
      <c r="QSO22"/>
      <c r="QSP22"/>
      <c r="QSQ22"/>
      <c r="QSR22"/>
      <c r="QSS22"/>
      <c r="QST22"/>
      <c r="QSU22"/>
      <c r="QSV22"/>
      <c r="QSW22"/>
      <c r="QSX22"/>
      <c r="QSY22"/>
      <c r="QSZ22"/>
      <c r="QTA22"/>
      <c r="QTB22"/>
      <c r="QTC22"/>
      <c r="QTD22"/>
      <c r="QTE22"/>
      <c r="QTF22"/>
      <c r="QTG22"/>
      <c r="QTH22"/>
      <c r="QTI22"/>
      <c r="QTJ22"/>
      <c r="QTK22"/>
      <c r="QTL22"/>
      <c r="QTM22"/>
      <c r="QTN22"/>
      <c r="QTO22"/>
      <c r="QTP22"/>
      <c r="QTQ22"/>
      <c r="QTR22"/>
      <c r="QTS22"/>
      <c r="QTT22"/>
      <c r="QTU22"/>
      <c r="QTV22"/>
      <c r="QTW22"/>
      <c r="QTX22"/>
      <c r="QTY22"/>
      <c r="QTZ22"/>
      <c r="QUA22"/>
      <c r="QUB22"/>
      <c r="QUC22"/>
      <c r="QUD22"/>
      <c r="QUE22"/>
      <c r="QUF22"/>
      <c r="QUG22"/>
      <c r="QUH22"/>
      <c r="QUI22"/>
      <c r="QUJ22"/>
      <c r="QUK22"/>
      <c r="QUL22"/>
      <c r="QUM22"/>
      <c r="QUN22"/>
      <c r="QUO22"/>
      <c r="QUP22"/>
      <c r="QUQ22"/>
      <c r="QUR22"/>
      <c r="QUS22"/>
      <c r="QUT22"/>
      <c r="QUU22"/>
      <c r="QUV22"/>
      <c r="QUW22"/>
      <c r="QUX22"/>
      <c r="QUY22"/>
      <c r="QUZ22"/>
      <c r="QVA22"/>
      <c r="QVB22"/>
      <c r="QVC22"/>
      <c r="QVD22"/>
      <c r="QVE22"/>
      <c r="QVF22"/>
      <c r="QVG22"/>
      <c r="QVH22"/>
      <c r="QVI22"/>
      <c r="QVJ22"/>
      <c r="QVK22"/>
      <c r="QVL22"/>
      <c r="QVM22"/>
      <c r="QVN22"/>
      <c r="QVO22"/>
      <c r="QVP22"/>
      <c r="QVQ22"/>
      <c r="QVR22"/>
      <c r="QVS22"/>
      <c r="QVT22"/>
      <c r="QVU22"/>
      <c r="QVV22"/>
      <c r="QVW22"/>
      <c r="QVX22"/>
      <c r="QVY22"/>
      <c r="QVZ22"/>
      <c r="QWA22"/>
      <c r="QWB22"/>
      <c r="QWC22"/>
      <c r="QWD22"/>
      <c r="QWE22"/>
      <c r="QWF22"/>
      <c r="QWG22"/>
      <c r="QWH22"/>
      <c r="QWI22"/>
      <c r="QWJ22"/>
      <c r="QWK22"/>
      <c r="QWL22"/>
      <c r="QWM22"/>
      <c r="QWN22"/>
      <c r="QWO22"/>
      <c r="QWP22"/>
      <c r="QWQ22"/>
      <c r="QWR22"/>
      <c r="QWS22"/>
      <c r="QWT22"/>
      <c r="QWU22"/>
      <c r="QWV22"/>
      <c r="QWW22"/>
      <c r="QWX22"/>
      <c r="QWY22"/>
      <c r="QWZ22"/>
      <c r="QXA22"/>
      <c r="QXB22"/>
      <c r="QXC22"/>
      <c r="QXD22"/>
      <c r="QXE22"/>
      <c r="QXF22"/>
      <c r="QXG22"/>
      <c r="QXH22"/>
      <c r="QXI22"/>
      <c r="QXJ22"/>
      <c r="QXK22"/>
      <c r="QXL22"/>
      <c r="QXM22"/>
      <c r="QXN22"/>
      <c r="QXO22"/>
      <c r="QXP22"/>
      <c r="QXQ22"/>
      <c r="QXR22"/>
      <c r="QXS22"/>
      <c r="QXT22"/>
      <c r="QXU22"/>
      <c r="QXV22"/>
      <c r="QXW22"/>
      <c r="QXX22"/>
      <c r="QXY22"/>
      <c r="QXZ22"/>
      <c r="QYA22"/>
      <c r="QYB22"/>
      <c r="QYC22"/>
      <c r="QYD22"/>
      <c r="QYE22"/>
      <c r="QYF22"/>
      <c r="QYG22"/>
      <c r="QYH22"/>
      <c r="QYI22"/>
      <c r="QYJ22"/>
      <c r="QYK22"/>
      <c r="QYL22"/>
      <c r="QYM22"/>
      <c r="QYN22"/>
      <c r="QYO22"/>
      <c r="QYP22"/>
      <c r="QYQ22"/>
      <c r="QYR22"/>
      <c r="QYS22"/>
      <c r="QYT22"/>
      <c r="QYU22"/>
      <c r="QYV22"/>
      <c r="QYW22"/>
      <c r="QYX22"/>
      <c r="QYY22"/>
      <c r="QYZ22"/>
      <c r="QZA22"/>
      <c r="QZB22"/>
      <c r="QZC22"/>
      <c r="QZD22"/>
      <c r="QZE22"/>
      <c r="QZF22"/>
      <c r="QZG22"/>
      <c r="QZH22"/>
      <c r="QZI22"/>
      <c r="QZJ22"/>
      <c r="QZK22"/>
      <c r="QZL22"/>
      <c r="QZM22"/>
      <c r="QZN22"/>
      <c r="QZO22"/>
      <c r="QZP22"/>
      <c r="QZQ22"/>
      <c r="QZR22"/>
      <c r="QZS22"/>
      <c r="QZT22"/>
      <c r="QZU22"/>
      <c r="QZV22"/>
      <c r="QZW22"/>
      <c r="QZX22"/>
      <c r="QZY22"/>
      <c r="QZZ22"/>
      <c r="RAA22"/>
      <c r="RAB22"/>
      <c r="RAC22"/>
      <c r="RAD22"/>
      <c r="RAE22"/>
      <c r="RAF22"/>
      <c r="RAG22"/>
      <c r="RAH22"/>
      <c r="RAI22"/>
      <c r="RAJ22"/>
      <c r="RAK22"/>
      <c r="RAL22"/>
      <c r="RAM22"/>
      <c r="RAN22"/>
      <c r="RAO22"/>
      <c r="RAP22"/>
      <c r="RAQ22"/>
      <c r="RAR22"/>
      <c r="RAS22"/>
      <c r="RAT22"/>
      <c r="RAU22"/>
      <c r="RAV22"/>
      <c r="RAW22"/>
      <c r="RAX22"/>
      <c r="RAY22"/>
      <c r="RAZ22"/>
      <c r="RBA22"/>
      <c r="RBB22"/>
      <c r="RBC22"/>
      <c r="RBD22"/>
      <c r="RBE22"/>
      <c r="RBF22"/>
      <c r="RBG22"/>
      <c r="RBH22"/>
      <c r="RBI22"/>
      <c r="RBJ22"/>
      <c r="RBK22"/>
      <c r="RBL22"/>
      <c r="RBM22"/>
      <c r="RBN22"/>
      <c r="RBO22"/>
      <c r="RBP22"/>
      <c r="RBQ22"/>
      <c r="RBR22"/>
      <c r="RBS22"/>
      <c r="RBT22"/>
      <c r="RBU22"/>
      <c r="RBV22"/>
      <c r="RBW22"/>
      <c r="RBX22"/>
      <c r="RBY22"/>
      <c r="RBZ22"/>
      <c r="RCA22"/>
      <c r="RCB22"/>
      <c r="RCC22"/>
      <c r="RCD22"/>
      <c r="RCE22"/>
      <c r="RCF22"/>
      <c r="RCG22"/>
      <c r="RCH22"/>
      <c r="RCI22"/>
      <c r="RCJ22"/>
      <c r="RCK22"/>
      <c r="RCL22"/>
      <c r="RCM22"/>
      <c r="RCN22"/>
      <c r="RCO22"/>
      <c r="RCP22"/>
      <c r="RCQ22"/>
      <c r="RCR22"/>
      <c r="RCS22"/>
      <c r="RCT22"/>
      <c r="RCU22"/>
      <c r="RCV22"/>
      <c r="RCW22"/>
      <c r="RCX22"/>
      <c r="RCY22"/>
      <c r="RCZ22"/>
      <c r="RDA22"/>
      <c r="RDB22"/>
      <c r="RDC22"/>
      <c r="RDD22"/>
      <c r="RDE22"/>
      <c r="RDF22"/>
      <c r="RDG22"/>
      <c r="RDH22"/>
      <c r="RDI22"/>
      <c r="RDJ22"/>
      <c r="RDK22"/>
      <c r="RDL22"/>
      <c r="RDM22"/>
      <c r="RDN22"/>
      <c r="RDO22"/>
      <c r="RDP22"/>
      <c r="RDQ22"/>
      <c r="RDR22"/>
      <c r="RDS22"/>
      <c r="RDT22"/>
      <c r="RDU22"/>
      <c r="RDV22"/>
      <c r="RDW22"/>
      <c r="RDX22"/>
      <c r="RDY22"/>
      <c r="RDZ22"/>
      <c r="REA22"/>
      <c r="REB22"/>
      <c r="REC22"/>
      <c r="RED22"/>
      <c r="REE22"/>
      <c r="REF22"/>
      <c r="REG22"/>
      <c r="REH22"/>
      <c r="REI22"/>
      <c r="REJ22"/>
      <c r="REK22"/>
      <c r="REL22"/>
      <c r="REM22"/>
      <c r="REN22"/>
      <c r="REO22"/>
      <c r="REP22"/>
      <c r="REQ22"/>
      <c r="RER22"/>
      <c r="RES22"/>
      <c r="RET22"/>
      <c r="REU22"/>
      <c r="REV22"/>
      <c r="REW22"/>
      <c r="REX22"/>
      <c r="REY22"/>
      <c r="REZ22"/>
      <c r="RFA22"/>
      <c r="RFB22"/>
      <c r="RFC22"/>
      <c r="RFD22"/>
      <c r="RFE22"/>
      <c r="RFF22"/>
      <c r="RFG22"/>
      <c r="RFH22"/>
      <c r="RFI22"/>
      <c r="RFJ22"/>
      <c r="RFK22"/>
      <c r="RFL22"/>
      <c r="RFM22"/>
      <c r="RFN22"/>
      <c r="RFO22"/>
      <c r="RFP22"/>
      <c r="RFQ22"/>
      <c r="RFR22"/>
      <c r="RFS22"/>
      <c r="RFT22"/>
      <c r="RFU22"/>
      <c r="RFV22"/>
      <c r="RFW22"/>
      <c r="RFX22"/>
      <c r="RFY22"/>
      <c r="RFZ22"/>
      <c r="RGA22"/>
      <c r="RGB22"/>
      <c r="RGC22"/>
      <c r="RGD22"/>
      <c r="RGE22"/>
      <c r="RGF22"/>
      <c r="RGG22"/>
      <c r="RGH22"/>
      <c r="RGI22"/>
      <c r="RGJ22"/>
      <c r="RGK22"/>
      <c r="RGL22"/>
      <c r="RGM22"/>
      <c r="RGN22"/>
      <c r="RGO22"/>
      <c r="RGP22"/>
      <c r="RGQ22"/>
      <c r="RGR22"/>
      <c r="RGS22"/>
      <c r="RGT22"/>
      <c r="RGU22"/>
      <c r="RGV22"/>
      <c r="RGW22"/>
      <c r="RGX22"/>
      <c r="RGY22"/>
      <c r="RGZ22"/>
      <c r="RHA22"/>
      <c r="RHB22"/>
      <c r="RHC22"/>
      <c r="RHD22"/>
      <c r="RHE22"/>
      <c r="RHF22"/>
      <c r="RHG22"/>
      <c r="RHH22"/>
      <c r="RHI22"/>
      <c r="RHJ22"/>
      <c r="RHK22"/>
      <c r="RHL22"/>
      <c r="RHM22"/>
      <c r="RHN22"/>
      <c r="RHO22"/>
      <c r="RHP22"/>
      <c r="RHQ22"/>
      <c r="RHR22"/>
      <c r="RHS22"/>
      <c r="RHT22"/>
      <c r="RHU22"/>
      <c r="RHV22"/>
      <c r="RHW22"/>
      <c r="RHX22"/>
      <c r="RHY22"/>
      <c r="RHZ22"/>
      <c r="RIA22"/>
      <c r="RIB22"/>
      <c r="RIC22"/>
      <c r="RID22"/>
      <c r="RIE22"/>
      <c r="RIF22"/>
      <c r="RIG22"/>
      <c r="RIH22"/>
      <c r="RII22"/>
      <c r="RIJ22"/>
      <c r="RIK22"/>
      <c r="RIL22"/>
      <c r="RIM22"/>
      <c r="RIN22"/>
      <c r="RIO22"/>
      <c r="RIP22"/>
      <c r="RIQ22"/>
      <c r="RIR22"/>
      <c r="RIS22"/>
      <c r="RIT22"/>
      <c r="RIU22"/>
      <c r="RIV22"/>
      <c r="RIW22"/>
      <c r="RIX22"/>
      <c r="RIY22"/>
      <c r="RIZ22"/>
      <c r="RJA22"/>
      <c r="RJB22"/>
      <c r="RJC22"/>
      <c r="RJD22"/>
      <c r="RJE22"/>
      <c r="RJF22"/>
      <c r="RJG22"/>
      <c r="RJH22"/>
      <c r="RJI22"/>
      <c r="RJJ22"/>
      <c r="RJK22"/>
      <c r="RJL22"/>
      <c r="RJM22"/>
      <c r="RJN22"/>
      <c r="RJO22"/>
      <c r="RJP22"/>
      <c r="RJQ22"/>
      <c r="RJR22"/>
      <c r="RJS22"/>
      <c r="RJT22"/>
      <c r="RJU22"/>
      <c r="RJV22"/>
      <c r="RJW22"/>
      <c r="RJX22"/>
      <c r="RJY22"/>
      <c r="RJZ22"/>
      <c r="RKA22"/>
      <c r="RKB22"/>
      <c r="RKC22"/>
      <c r="RKD22"/>
      <c r="RKE22"/>
      <c r="RKF22"/>
      <c r="RKG22"/>
      <c r="RKH22"/>
      <c r="RKI22"/>
      <c r="RKJ22"/>
      <c r="RKK22"/>
      <c r="RKL22"/>
      <c r="RKM22"/>
      <c r="RKN22"/>
      <c r="RKO22"/>
      <c r="RKP22"/>
      <c r="RKQ22"/>
      <c r="RKR22"/>
      <c r="RKS22"/>
      <c r="RKT22"/>
      <c r="RKU22"/>
      <c r="RKV22"/>
      <c r="RKW22"/>
      <c r="RKX22"/>
      <c r="RKY22"/>
      <c r="RKZ22"/>
      <c r="RLA22"/>
      <c r="RLB22"/>
      <c r="RLC22"/>
      <c r="RLD22"/>
      <c r="RLE22"/>
      <c r="RLF22"/>
      <c r="RLG22"/>
      <c r="RLH22"/>
      <c r="RLI22"/>
      <c r="RLJ22"/>
      <c r="RLK22"/>
      <c r="RLL22"/>
      <c r="RLM22"/>
      <c r="RLN22"/>
      <c r="RLO22"/>
      <c r="RLP22"/>
      <c r="RLQ22"/>
      <c r="RLR22"/>
      <c r="RLS22"/>
      <c r="RLT22"/>
      <c r="RLU22"/>
      <c r="RLV22"/>
      <c r="RLW22"/>
      <c r="RLX22"/>
      <c r="RLY22"/>
      <c r="RLZ22"/>
      <c r="RMA22"/>
      <c r="RMB22"/>
      <c r="RMC22"/>
      <c r="RMD22"/>
      <c r="RME22"/>
      <c r="RMF22"/>
      <c r="RMG22"/>
      <c r="RMH22"/>
      <c r="RMI22"/>
      <c r="RMJ22"/>
      <c r="RMK22"/>
      <c r="RML22"/>
      <c r="RMM22"/>
      <c r="RMN22"/>
      <c r="RMO22"/>
      <c r="RMP22"/>
      <c r="RMQ22"/>
      <c r="RMR22"/>
      <c r="RMS22"/>
      <c r="RMT22"/>
      <c r="RMU22"/>
      <c r="RMV22"/>
      <c r="RMW22"/>
      <c r="RMX22"/>
      <c r="RMY22"/>
      <c r="RMZ22"/>
      <c r="RNA22"/>
      <c r="RNB22"/>
      <c r="RNC22"/>
      <c r="RND22"/>
      <c r="RNE22"/>
      <c r="RNF22"/>
      <c r="RNG22"/>
      <c r="RNH22"/>
      <c r="RNI22"/>
      <c r="RNJ22"/>
      <c r="RNK22"/>
      <c r="RNL22"/>
      <c r="RNM22"/>
      <c r="RNN22"/>
      <c r="RNO22"/>
      <c r="RNP22"/>
      <c r="RNQ22"/>
      <c r="RNR22"/>
      <c r="RNS22"/>
      <c r="RNT22"/>
      <c r="RNU22"/>
      <c r="RNV22"/>
      <c r="RNW22"/>
      <c r="RNX22"/>
      <c r="RNY22"/>
      <c r="RNZ22"/>
      <c r="ROA22"/>
      <c r="ROB22"/>
      <c r="ROC22"/>
      <c r="ROD22"/>
      <c r="ROE22"/>
      <c r="ROF22"/>
      <c r="ROG22"/>
      <c r="ROH22"/>
      <c r="ROI22"/>
      <c r="ROJ22"/>
      <c r="ROK22"/>
      <c r="ROL22"/>
      <c r="ROM22"/>
      <c r="RON22"/>
      <c r="ROO22"/>
      <c r="ROP22"/>
      <c r="ROQ22"/>
      <c r="ROR22"/>
      <c r="ROS22"/>
      <c r="ROT22"/>
      <c r="ROU22"/>
      <c r="ROV22"/>
      <c r="ROW22"/>
      <c r="ROX22"/>
      <c r="ROY22"/>
      <c r="ROZ22"/>
      <c r="RPA22"/>
      <c r="RPB22"/>
      <c r="RPC22"/>
      <c r="RPD22"/>
      <c r="RPE22"/>
      <c r="RPF22"/>
      <c r="RPG22"/>
      <c r="RPH22"/>
      <c r="RPI22"/>
      <c r="RPJ22"/>
      <c r="RPK22"/>
      <c r="RPL22"/>
      <c r="RPM22"/>
      <c r="RPN22"/>
      <c r="RPO22"/>
      <c r="RPP22"/>
      <c r="RPQ22"/>
      <c r="RPR22"/>
      <c r="RPS22"/>
      <c r="RPT22"/>
      <c r="RPU22"/>
      <c r="RPV22"/>
      <c r="RPW22"/>
      <c r="RPX22"/>
      <c r="RPY22"/>
      <c r="RPZ22"/>
      <c r="RQA22"/>
      <c r="RQB22"/>
      <c r="RQC22"/>
      <c r="RQD22"/>
      <c r="RQE22"/>
      <c r="RQF22"/>
      <c r="RQG22"/>
      <c r="RQH22"/>
      <c r="RQI22"/>
      <c r="RQJ22"/>
      <c r="RQK22"/>
      <c r="RQL22"/>
      <c r="RQM22"/>
      <c r="RQN22"/>
      <c r="RQO22"/>
      <c r="RQP22"/>
      <c r="RQQ22"/>
      <c r="RQR22"/>
      <c r="RQS22"/>
      <c r="RQT22"/>
      <c r="RQU22"/>
      <c r="RQV22"/>
      <c r="RQW22"/>
      <c r="RQX22"/>
      <c r="RQY22"/>
      <c r="RQZ22"/>
      <c r="RRA22"/>
      <c r="RRB22"/>
      <c r="RRC22"/>
      <c r="RRD22"/>
      <c r="RRE22"/>
      <c r="RRF22"/>
      <c r="RRG22"/>
      <c r="RRH22"/>
      <c r="RRI22"/>
      <c r="RRJ22"/>
      <c r="RRK22"/>
      <c r="RRL22"/>
      <c r="RRM22"/>
      <c r="RRN22"/>
      <c r="RRO22"/>
      <c r="RRP22"/>
      <c r="RRQ22"/>
      <c r="RRR22"/>
      <c r="RRS22"/>
      <c r="RRT22"/>
      <c r="RRU22"/>
      <c r="RRV22"/>
      <c r="RRW22"/>
      <c r="RRX22"/>
      <c r="RRY22"/>
      <c r="RRZ22"/>
      <c r="RSA22"/>
      <c r="RSB22"/>
      <c r="RSC22"/>
      <c r="RSD22"/>
      <c r="RSE22"/>
      <c r="RSF22"/>
      <c r="RSG22"/>
      <c r="RSH22"/>
      <c r="RSI22"/>
      <c r="RSJ22"/>
      <c r="RSK22"/>
      <c r="RSL22"/>
      <c r="RSM22"/>
      <c r="RSN22"/>
      <c r="RSO22"/>
      <c r="RSP22"/>
      <c r="RSQ22"/>
      <c r="RSR22"/>
      <c r="RSS22"/>
      <c r="RST22"/>
      <c r="RSU22"/>
      <c r="RSV22"/>
      <c r="RSW22"/>
      <c r="RSX22"/>
      <c r="RSY22"/>
      <c r="RSZ22"/>
      <c r="RTA22"/>
      <c r="RTB22"/>
      <c r="RTC22"/>
      <c r="RTD22"/>
      <c r="RTE22"/>
      <c r="RTF22"/>
      <c r="RTG22"/>
      <c r="RTH22"/>
      <c r="RTI22"/>
      <c r="RTJ22"/>
      <c r="RTK22"/>
      <c r="RTL22"/>
      <c r="RTM22"/>
      <c r="RTN22"/>
      <c r="RTO22"/>
      <c r="RTP22"/>
      <c r="RTQ22"/>
      <c r="RTR22"/>
      <c r="RTS22"/>
      <c r="RTT22"/>
      <c r="RTU22"/>
      <c r="RTV22"/>
      <c r="RTW22"/>
      <c r="RTX22"/>
      <c r="RTY22"/>
      <c r="RTZ22"/>
      <c r="RUA22"/>
      <c r="RUB22"/>
      <c r="RUC22"/>
      <c r="RUD22"/>
      <c r="RUE22"/>
      <c r="RUF22"/>
      <c r="RUG22"/>
      <c r="RUH22"/>
      <c r="RUI22"/>
      <c r="RUJ22"/>
      <c r="RUK22"/>
      <c r="RUL22"/>
      <c r="RUM22"/>
      <c r="RUN22"/>
      <c r="RUO22"/>
      <c r="RUP22"/>
      <c r="RUQ22"/>
      <c r="RUR22"/>
      <c r="RUS22"/>
      <c r="RUT22"/>
      <c r="RUU22"/>
      <c r="RUV22"/>
      <c r="RUW22"/>
      <c r="RUX22"/>
      <c r="RUY22"/>
      <c r="RUZ22"/>
      <c r="RVA22"/>
      <c r="RVB22"/>
      <c r="RVC22"/>
      <c r="RVD22"/>
      <c r="RVE22"/>
      <c r="RVF22"/>
      <c r="RVG22"/>
      <c r="RVH22"/>
      <c r="RVI22"/>
      <c r="RVJ22"/>
      <c r="RVK22"/>
      <c r="RVL22"/>
      <c r="RVM22"/>
      <c r="RVN22"/>
      <c r="RVO22"/>
      <c r="RVP22"/>
      <c r="RVQ22"/>
      <c r="RVR22"/>
      <c r="RVS22"/>
      <c r="RVT22"/>
      <c r="RVU22"/>
      <c r="RVV22"/>
      <c r="RVW22"/>
      <c r="RVX22"/>
      <c r="RVY22"/>
      <c r="RVZ22"/>
      <c r="RWA22"/>
      <c r="RWB22"/>
      <c r="RWC22"/>
      <c r="RWD22"/>
      <c r="RWE22"/>
      <c r="RWF22"/>
      <c r="RWG22"/>
      <c r="RWH22"/>
      <c r="RWI22"/>
      <c r="RWJ22"/>
      <c r="RWK22"/>
      <c r="RWL22"/>
      <c r="RWM22"/>
      <c r="RWN22"/>
      <c r="RWO22"/>
      <c r="RWP22"/>
      <c r="RWQ22"/>
      <c r="RWR22"/>
      <c r="RWS22"/>
      <c r="RWT22"/>
      <c r="RWU22"/>
      <c r="RWV22"/>
      <c r="RWW22"/>
      <c r="RWX22"/>
      <c r="RWY22"/>
      <c r="RWZ22"/>
      <c r="RXA22"/>
      <c r="RXB22"/>
      <c r="RXC22"/>
      <c r="RXD22"/>
      <c r="RXE22"/>
      <c r="RXF22"/>
      <c r="RXG22"/>
      <c r="RXH22"/>
      <c r="RXI22"/>
      <c r="RXJ22"/>
      <c r="RXK22"/>
      <c r="RXL22"/>
      <c r="RXM22"/>
      <c r="RXN22"/>
      <c r="RXO22"/>
      <c r="RXP22"/>
      <c r="RXQ22"/>
      <c r="RXR22"/>
      <c r="RXS22"/>
      <c r="RXT22"/>
      <c r="RXU22"/>
      <c r="RXV22"/>
      <c r="RXW22"/>
      <c r="RXX22"/>
      <c r="RXY22"/>
      <c r="RXZ22"/>
      <c r="RYA22"/>
      <c r="RYB22"/>
      <c r="RYC22"/>
      <c r="RYD22"/>
      <c r="RYE22"/>
      <c r="RYF22"/>
      <c r="RYG22"/>
      <c r="RYH22"/>
      <c r="RYI22"/>
      <c r="RYJ22"/>
      <c r="RYK22"/>
      <c r="RYL22"/>
      <c r="RYM22"/>
      <c r="RYN22"/>
      <c r="RYO22"/>
      <c r="RYP22"/>
      <c r="RYQ22"/>
      <c r="RYR22"/>
      <c r="RYS22"/>
      <c r="RYT22"/>
      <c r="RYU22"/>
      <c r="RYV22"/>
      <c r="RYW22"/>
      <c r="RYX22"/>
      <c r="RYY22"/>
      <c r="RYZ22"/>
      <c r="RZA22"/>
      <c r="RZB22"/>
      <c r="RZC22"/>
      <c r="RZD22"/>
      <c r="RZE22"/>
      <c r="RZF22"/>
      <c r="RZG22"/>
      <c r="RZH22"/>
      <c r="RZI22"/>
      <c r="RZJ22"/>
      <c r="RZK22"/>
      <c r="RZL22"/>
      <c r="RZM22"/>
      <c r="RZN22"/>
      <c r="RZO22"/>
      <c r="RZP22"/>
      <c r="RZQ22"/>
      <c r="RZR22"/>
      <c r="RZS22"/>
      <c r="RZT22"/>
      <c r="RZU22"/>
      <c r="RZV22"/>
      <c r="RZW22"/>
      <c r="RZX22"/>
      <c r="RZY22"/>
      <c r="RZZ22"/>
      <c r="SAA22"/>
      <c r="SAB22"/>
      <c r="SAC22"/>
      <c r="SAD22"/>
      <c r="SAE22"/>
      <c r="SAF22"/>
      <c r="SAG22"/>
      <c r="SAH22"/>
      <c r="SAI22"/>
      <c r="SAJ22"/>
      <c r="SAK22"/>
      <c r="SAL22"/>
      <c r="SAM22"/>
      <c r="SAN22"/>
      <c r="SAO22"/>
      <c r="SAP22"/>
      <c r="SAQ22"/>
      <c r="SAR22"/>
      <c r="SAS22"/>
      <c r="SAT22"/>
      <c r="SAU22"/>
      <c r="SAV22"/>
      <c r="SAW22"/>
      <c r="SAX22"/>
      <c r="SAY22"/>
      <c r="SAZ22"/>
      <c r="SBA22"/>
      <c r="SBB22"/>
      <c r="SBC22"/>
      <c r="SBD22"/>
      <c r="SBE22"/>
      <c r="SBF22"/>
      <c r="SBG22"/>
      <c r="SBH22"/>
      <c r="SBI22"/>
      <c r="SBJ22"/>
      <c r="SBK22"/>
      <c r="SBL22"/>
      <c r="SBM22"/>
      <c r="SBN22"/>
      <c r="SBO22"/>
      <c r="SBP22"/>
      <c r="SBQ22"/>
      <c r="SBR22"/>
      <c r="SBS22"/>
      <c r="SBT22"/>
      <c r="SBU22"/>
      <c r="SBV22"/>
      <c r="SBW22"/>
      <c r="SBX22"/>
      <c r="SBY22"/>
      <c r="SBZ22"/>
      <c r="SCA22"/>
      <c r="SCB22"/>
      <c r="SCC22"/>
      <c r="SCD22"/>
      <c r="SCE22"/>
      <c r="SCF22"/>
      <c r="SCG22"/>
      <c r="SCH22"/>
      <c r="SCI22"/>
      <c r="SCJ22"/>
      <c r="SCK22"/>
      <c r="SCL22"/>
      <c r="SCM22"/>
      <c r="SCN22"/>
      <c r="SCO22"/>
      <c r="SCP22"/>
      <c r="SCQ22"/>
      <c r="SCR22"/>
      <c r="SCS22"/>
      <c r="SCT22"/>
      <c r="SCU22"/>
      <c r="SCV22"/>
      <c r="SCW22"/>
      <c r="SCX22"/>
      <c r="SCY22"/>
      <c r="SCZ22"/>
      <c r="SDA22"/>
      <c r="SDB22"/>
      <c r="SDC22"/>
      <c r="SDD22"/>
      <c r="SDE22"/>
      <c r="SDF22"/>
      <c r="SDG22"/>
      <c r="SDH22"/>
      <c r="SDI22"/>
      <c r="SDJ22"/>
      <c r="SDK22"/>
      <c r="SDL22"/>
      <c r="SDM22"/>
      <c r="SDN22"/>
      <c r="SDO22"/>
      <c r="SDP22"/>
      <c r="SDQ22"/>
      <c r="SDR22"/>
      <c r="SDS22"/>
      <c r="SDT22"/>
      <c r="SDU22"/>
      <c r="SDV22"/>
      <c r="SDW22"/>
      <c r="SDX22"/>
      <c r="SDY22"/>
      <c r="SDZ22"/>
      <c r="SEA22"/>
      <c r="SEB22"/>
      <c r="SEC22"/>
      <c r="SED22"/>
      <c r="SEE22"/>
      <c r="SEF22"/>
      <c r="SEG22"/>
      <c r="SEH22"/>
      <c r="SEI22"/>
      <c r="SEJ22"/>
      <c r="SEK22"/>
      <c r="SEL22"/>
      <c r="SEM22"/>
      <c r="SEN22"/>
      <c r="SEO22"/>
      <c r="SEP22"/>
      <c r="SEQ22"/>
      <c r="SER22"/>
      <c r="SES22"/>
      <c r="SET22"/>
      <c r="SEU22"/>
      <c r="SEV22"/>
      <c r="SEW22"/>
      <c r="SEX22"/>
      <c r="SEY22"/>
      <c r="SEZ22"/>
      <c r="SFA22"/>
      <c r="SFB22"/>
      <c r="SFC22"/>
      <c r="SFD22"/>
      <c r="SFE22"/>
      <c r="SFF22"/>
      <c r="SFG22"/>
      <c r="SFH22"/>
      <c r="SFI22"/>
      <c r="SFJ22"/>
      <c r="SFK22"/>
      <c r="SFL22"/>
      <c r="SFM22"/>
      <c r="SFN22"/>
      <c r="SFO22"/>
      <c r="SFP22"/>
      <c r="SFQ22"/>
      <c r="SFR22"/>
      <c r="SFS22"/>
      <c r="SFT22"/>
      <c r="SFU22"/>
      <c r="SFV22"/>
      <c r="SFW22"/>
      <c r="SFX22"/>
      <c r="SFY22"/>
      <c r="SFZ22"/>
      <c r="SGA22"/>
      <c r="SGB22"/>
      <c r="SGC22"/>
      <c r="SGD22"/>
      <c r="SGE22"/>
      <c r="SGF22"/>
      <c r="SGG22"/>
      <c r="SGH22"/>
      <c r="SGI22"/>
      <c r="SGJ22"/>
      <c r="SGK22"/>
      <c r="SGL22"/>
      <c r="SGM22"/>
      <c r="SGN22"/>
      <c r="SGO22"/>
      <c r="SGP22"/>
      <c r="SGQ22"/>
      <c r="SGR22"/>
      <c r="SGS22"/>
      <c r="SGT22"/>
      <c r="SGU22"/>
      <c r="SGV22"/>
      <c r="SGW22"/>
      <c r="SGX22"/>
      <c r="SGY22"/>
      <c r="SGZ22"/>
      <c r="SHA22"/>
      <c r="SHB22"/>
      <c r="SHC22"/>
      <c r="SHD22"/>
      <c r="SHE22"/>
      <c r="SHF22"/>
      <c r="SHG22"/>
      <c r="SHH22"/>
      <c r="SHI22"/>
      <c r="SHJ22"/>
      <c r="SHK22"/>
      <c r="SHL22"/>
      <c r="SHM22"/>
      <c r="SHN22"/>
      <c r="SHO22"/>
      <c r="SHP22"/>
      <c r="SHQ22"/>
      <c r="SHR22"/>
      <c r="SHS22"/>
      <c r="SHT22"/>
      <c r="SHU22"/>
      <c r="SHV22"/>
      <c r="SHW22"/>
      <c r="SHX22"/>
      <c r="SHY22"/>
      <c r="SHZ22"/>
      <c r="SIA22"/>
      <c r="SIB22"/>
      <c r="SIC22"/>
      <c r="SID22"/>
      <c r="SIE22"/>
      <c r="SIF22"/>
      <c r="SIG22"/>
      <c r="SIH22"/>
      <c r="SII22"/>
      <c r="SIJ22"/>
      <c r="SIK22"/>
      <c r="SIL22"/>
      <c r="SIM22"/>
      <c r="SIN22"/>
      <c r="SIO22"/>
      <c r="SIP22"/>
      <c r="SIQ22"/>
      <c r="SIR22"/>
      <c r="SIS22"/>
      <c r="SIT22"/>
      <c r="SIU22"/>
      <c r="SIV22"/>
      <c r="SIW22"/>
      <c r="SIX22"/>
      <c r="SIY22"/>
      <c r="SIZ22"/>
      <c r="SJA22"/>
      <c r="SJB22"/>
      <c r="SJC22"/>
      <c r="SJD22"/>
      <c r="SJE22"/>
      <c r="SJF22"/>
      <c r="SJG22"/>
      <c r="SJH22"/>
      <c r="SJI22"/>
      <c r="SJJ22"/>
      <c r="SJK22"/>
      <c r="SJL22"/>
      <c r="SJM22"/>
      <c r="SJN22"/>
      <c r="SJO22"/>
      <c r="SJP22"/>
      <c r="SJQ22"/>
      <c r="SJR22"/>
      <c r="SJS22"/>
      <c r="SJT22"/>
      <c r="SJU22"/>
      <c r="SJV22"/>
      <c r="SJW22"/>
      <c r="SJX22"/>
      <c r="SJY22"/>
      <c r="SJZ22"/>
      <c r="SKA22"/>
      <c r="SKB22"/>
      <c r="SKC22"/>
      <c r="SKD22"/>
      <c r="SKE22"/>
      <c r="SKF22"/>
      <c r="SKG22"/>
      <c r="SKH22"/>
      <c r="SKI22"/>
      <c r="SKJ22"/>
      <c r="SKK22"/>
      <c r="SKL22"/>
      <c r="SKM22"/>
      <c r="SKN22"/>
      <c r="SKO22"/>
      <c r="SKP22"/>
      <c r="SKQ22"/>
      <c r="SKR22"/>
      <c r="SKS22"/>
      <c r="SKT22"/>
      <c r="SKU22"/>
      <c r="SKV22"/>
      <c r="SKW22"/>
      <c r="SKX22"/>
      <c r="SKY22"/>
      <c r="SKZ22"/>
      <c r="SLA22"/>
      <c r="SLB22"/>
      <c r="SLC22"/>
      <c r="SLD22"/>
      <c r="SLE22"/>
      <c r="SLF22"/>
      <c r="SLG22"/>
      <c r="SLH22"/>
      <c r="SLI22"/>
      <c r="SLJ22"/>
      <c r="SLK22"/>
      <c r="SLL22"/>
      <c r="SLM22"/>
      <c r="SLN22"/>
      <c r="SLO22"/>
      <c r="SLP22"/>
      <c r="SLQ22"/>
      <c r="SLR22"/>
      <c r="SLS22"/>
      <c r="SLT22"/>
      <c r="SLU22"/>
      <c r="SLV22"/>
      <c r="SLW22"/>
      <c r="SLX22"/>
      <c r="SLY22"/>
      <c r="SLZ22"/>
      <c r="SMA22"/>
      <c r="SMB22"/>
      <c r="SMC22"/>
      <c r="SMD22"/>
      <c r="SME22"/>
      <c r="SMF22"/>
      <c r="SMG22"/>
      <c r="SMH22"/>
      <c r="SMI22"/>
      <c r="SMJ22"/>
      <c r="SMK22"/>
      <c r="SML22"/>
      <c r="SMM22"/>
      <c r="SMN22"/>
      <c r="SMO22"/>
      <c r="SMP22"/>
      <c r="SMQ22"/>
      <c r="SMR22"/>
      <c r="SMS22"/>
      <c r="SMT22"/>
      <c r="SMU22"/>
      <c r="SMV22"/>
      <c r="SMW22"/>
      <c r="SMX22"/>
      <c r="SMY22"/>
      <c r="SMZ22"/>
      <c r="SNA22"/>
      <c r="SNB22"/>
      <c r="SNC22"/>
      <c r="SND22"/>
      <c r="SNE22"/>
      <c r="SNF22"/>
      <c r="SNG22"/>
      <c r="SNH22"/>
      <c r="SNI22"/>
      <c r="SNJ22"/>
      <c r="SNK22"/>
      <c r="SNL22"/>
      <c r="SNM22"/>
      <c r="SNN22"/>
      <c r="SNO22"/>
      <c r="SNP22"/>
      <c r="SNQ22"/>
      <c r="SNR22"/>
      <c r="SNS22"/>
      <c r="SNT22"/>
      <c r="SNU22"/>
      <c r="SNV22"/>
      <c r="SNW22"/>
      <c r="SNX22"/>
      <c r="SNY22"/>
      <c r="SNZ22"/>
      <c r="SOA22"/>
      <c r="SOB22"/>
      <c r="SOC22"/>
      <c r="SOD22"/>
      <c r="SOE22"/>
      <c r="SOF22"/>
      <c r="SOG22"/>
      <c r="SOH22"/>
      <c r="SOI22"/>
      <c r="SOJ22"/>
      <c r="SOK22"/>
      <c r="SOL22"/>
      <c r="SOM22"/>
      <c r="SON22"/>
      <c r="SOO22"/>
      <c r="SOP22"/>
      <c r="SOQ22"/>
      <c r="SOR22"/>
      <c r="SOS22"/>
      <c r="SOT22"/>
      <c r="SOU22"/>
      <c r="SOV22"/>
      <c r="SOW22"/>
      <c r="SOX22"/>
      <c r="SOY22"/>
      <c r="SOZ22"/>
      <c r="SPA22"/>
      <c r="SPB22"/>
      <c r="SPC22"/>
      <c r="SPD22"/>
      <c r="SPE22"/>
      <c r="SPF22"/>
      <c r="SPG22"/>
      <c r="SPH22"/>
      <c r="SPI22"/>
      <c r="SPJ22"/>
      <c r="SPK22"/>
      <c r="SPL22"/>
      <c r="SPM22"/>
      <c r="SPN22"/>
      <c r="SPO22"/>
      <c r="SPP22"/>
      <c r="SPQ22"/>
      <c r="SPR22"/>
      <c r="SPS22"/>
      <c r="SPT22"/>
      <c r="SPU22"/>
      <c r="SPV22"/>
      <c r="SPW22"/>
      <c r="SPX22"/>
      <c r="SPY22"/>
      <c r="SPZ22"/>
      <c r="SQA22"/>
      <c r="SQB22"/>
      <c r="SQC22"/>
      <c r="SQD22"/>
      <c r="SQE22"/>
      <c r="SQF22"/>
      <c r="SQG22"/>
      <c r="SQH22"/>
      <c r="SQI22"/>
      <c r="SQJ22"/>
      <c r="SQK22"/>
      <c r="SQL22"/>
      <c r="SQM22"/>
      <c r="SQN22"/>
      <c r="SQO22"/>
      <c r="SQP22"/>
      <c r="SQQ22"/>
      <c r="SQR22"/>
      <c r="SQS22"/>
      <c r="SQT22"/>
      <c r="SQU22"/>
      <c r="SQV22"/>
      <c r="SQW22"/>
      <c r="SQX22"/>
      <c r="SQY22"/>
      <c r="SQZ22"/>
      <c r="SRA22"/>
      <c r="SRB22"/>
      <c r="SRC22"/>
      <c r="SRD22"/>
      <c r="SRE22"/>
      <c r="SRF22"/>
      <c r="SRG22"/>
      <c r="SRH22"/>
      <c r="SRI22"/>
      <c r="SRJ22"/>
      <c r="SRK22"/>
      <c r="SRL22"/>
      <c r="SRM22"/>
      <c r="SRN22"/>
      <c r="SRO22"/>
      <c r="SRP22"/>
      <c r="SRQ22"/>
      <c r="SRR22"/>
      <c r="SRS22"/>
      <c r="SRT22"/>
      <c r="SRU22"/>
      <c r="SRV22"/>
      <c r="SRW22"/>
      <c r="SRX22"/>
      <c r="SRY22"/>
      <c r="SRZ22"/>
      <c r="SSA22"/>
      <c r="SSB22"/>
      <c r="SSC22"/>
      <c r="SSD22"/>
      <c r="SSE22"/>
      <c r="SSF22"/>
      <c r="SSG22"/>
      <c r="SSH22"/>
      <c r="SSI22"/>
      <c r="SSJ22"/>
      <c r="SSK22"/>
      <c r="SSL22"/>
      <c r="SSM22"/>
      <c r="SSN22"/>
      <c r="SSO22"/>
      <c r="SSP22"/>
      <c r="SSQ22"/>
      <c r="SSR22"/>
      <c r="SSS22"/>
      <c r="SST22"/>
      <c r="SSU22"/>
      <c r="SSV22"/>
      <c r="SSW22"/>
      <c r="SSX22"/>
      <c r="SSY22"/>
      <c r="SSZ22"/>
      <c r="STA22"/>
      <c r="STB22"/>
      <c r="STC22"/>
      <c r="STD22"/>
      <c r="STE22"/>
      <c r="STF22"/>
      <c r="STG22"/>
      <c r="STH22"/>
      <c r="STI22"/>
      <c r="STJ22"/>
      <c r="STK22"/>
      <c r="STL22"/>
      <c r="STM22"/>
      <c r="STN22"/>
      <c r="STO22"/>
      <c r="STP22"/>
      <c r="STQ22"/>
      <c r="STR22"/>
      <c r="STS22"/>
      <c r="STT22"/>
      <c r="STU22"/>
      <c r="STV22"/>
      <c r="STW22"/>
      <c r="STX22"/>
      <c r="STY22"/>
      <c r="STZ22"/>
      <c r="SUA22"/>
      <c r="SUB22"/>
      <c r="SUC22"/>
      <c r="SUD22"/>
      <c r="SUE22"/>
      <c r="SUF22"/>
      <c r="SUG22"/>
      <c r="SUH22"/>
      <c r="SUI22"/>
      <c r="SUJ22"/>
      <c r="SUK22"/>
      <c r="SUL22"/>
      <c r="SUM22"/>
      <c r="SUN22"/>
      <c r="SUO22"/>
      <c r="SUP22"/>
      <c r="SUQ22"/>
      <c r="SUR22"/>
      <c r="SUS22"/>
      <c r="SUT22"/>
      <c r="SUU22"/>
      <c r="SUV22"/>
      <c r="SUW22"/>
      <c r="SUX22"/>
      <c r="SUY22"/>
      <c r="SUZ22"/>
      <c r="SVA22"/>
      <c r="SVB22"/>
      <c r="SVC22"/>
      <c r="SVD22"/>
      <c r="SVE22"/>
      <c r="SVF22"/>
      <c r="SVG22"/>
      <c r="SVH22"/>
      <c r="SVI22"/>
      <c r="SVJ22"/>
      <c r="SVK22"/>
      <c r="SVL22"/>
      <c r="SVM22"/>
      <c r="SVN22"/>
      <c r="SVO22"/>
      <c r="SVP22"/>
      <c r="SVQ22"/>
      <c r="SVR22"/>
      <c r="SVS22"/>
      <c r="SVT22"/>
      <c r="SVU22"/>
      <c r="SVV22"/>
      <c r="SVW22"/>
      <c r="SVX22"/>
      <c r="SVY22"/>
      <c r="SVZ22"/>
      <c r="SWA22"/>
      <c r="SWB22"/>
      <c r="SWC22"/>
      <c r="SWD22"/>
      <c r="SWE22"/>
      <c r="SWF22"/>
      <c r="SWG22"/>
      <c r="SWH22"/>
      <c r="SWI22"/>
      <c r="SWJ22"/>
      <c r="SWK22"/>
      <c r="SWL22"/>
      <c r="SWM22"/>
      <c r="SWN22"/>
      <c r="SWO22"/>
      <c r="SWP22"/>
      <c r="SWQ22"/>
      <c r="SWR22"/>
      <c r="SWS22"/>
      <c r="SWT22"/>
      <c r="SWU22"/>
      <c r="SWV22"/>
      <c r="SWW22"/>
      <c r="SWX22"/>
      <c r="SWY22"/>
      <c r="SWZ22"/>
      <c r="SXA22"/>
      <c r="SXB22"/>
      <c r="SXC22"/>
      <c r="SXD22"/>
      <c r="SXE22"/>
      <c r="SXF22"/>
      <c r="SXG22"/>
      <c r="SXH22"/>
      <c r="SXI22"/>
      <c r="SXJ22"/>
      <c r="SXK22"/>
      <c r="SXL22"/>
      <c r="SXM22"/>
      <c r="SXN22"/>
      <c r="SXO22"/>
      <c r="SXP22"/>
      <c r="SXQ22"/>
      <c r="SXR22"/>
      <c r="SXS22"/>
      <c r="SXT22"/>
      <c r="SXU22"/>
      <c r="SXV22"/>
      <c r="SXW22"/>
      <c r="SXX22"/>
      <c r="SXY22"/>
      <c r="SXZ22"/>
      <c r="SYA22"/>
      <c r="SYB22"/>
      <c r="SYC22"/>
      <c r="SYD22"/>
      <c r="SYE22"/>
      <c r="SYF22"/>
      <c r="SYG22"/>
      <c r="SYH22"/>
      <c r="SYI22"/>
      <c r="SYJ22"/>
      <c r="SYK22"/>
      <c r="SYL22"/>
      <c r="SYM22"/>
      <c r="SYN22"/>
      <c r="SYO22"/>
      <c r="SYP22"/>
      <c r="SYQ22"/>
      <c r="SYR22"/>
      <c r="SYS22"/>
      <c r="SYT22"/>
      <c r="SYU22"/>
      <c r="SYV22"/>
      <c r="SYW22"/>
      <c r="SYX22"/>
      <c r="SYY22"/>
      <c r="SYZ22"/>
      <c r="SZA22"/>
      <c r="SZB22"/>
      <c r="SZC22"/>
      <c r="SZD22"/>
      <c r="SZE22"/>
      <c r="SZF22"/>
      <c r="SZG22"/>
      <c r="SZH22"/>
      <c r="SZI22"/>
      <c r="SZJ22"/>
      <c r="SZK22"/>
      <c r="SZL22"/>
      <c r="SZM22"/>
      <c r="SZN22"/>
      <c r="SZO22"/>
      <c r="SZP22"/>
      <c r="SZQ22"/>
      <c r="SZR22"/>
      <c r="SZS22"/>
      <c r="SZT22"/>
      <c r="SZU22"/>
      <c r="SZV22"/>
      <c r="SZW22"/>
      <c r="SZX22"/>
      <c r="SZY22"/>
      <c r="SZZ22"/>
      <c r="TAA22"/>
      <c r="TAB22"/>
      <c r="TAC22"/>
      <c r="TAD22"/>
      <c r="TAE22"/>
      <c r="TAF22"/>
      <c r="TAG22"/>
      <c r="TAH22"/>
      <c r="TAI22"/>
      <c r="TAJ22"/>
      <c r="TAK22"/>
      <c r="TAL22"/>
      <c r="TAM22"/>
      <c r="TAN22"/>
      <c r="TAO22"/>
      <c r="TAP22"/>
      <c r="TAQ22"/>
      <c r="TAR22"/>
      <c r="TAS22"/>
      <c r="TAT22"/>
      <c r="TAU22"/>
      <c r="TAV22"/>
      <c r="TAW22"/>
      <c r="TAX22"/>
      <c r="TAY22"/>
      <c r="TAZ22"/>
      <c r="TBA22"/>
      <c r="TBB22"/>
      <c r="TBC22"/>
      <c r="TBD22"/>
      <c r="TBE22"/>
      <c r="TBF22"/>
      <c r="TBG22"/>
      <c r="TBH22"/>
      <c r="TBI22"/>
      <c r="TBJ22"/>
      <c r="TBK22"/>
      <c r="TBL22"/>
      <c r="TBM22"/>
      <c r="TBN22"/>
      <c r="TBO22"/>
      <c r="TBP22"/>
      <c r="TBQ22"/>
      <c r="TBR22"/>
      <c r="TBS22"/>
      <c r="TBT22"/>
      <c r="TBU22"/>
      <c r="TBV22"/>
      <c r="TBW22"/>
      <c r="TBX22"/>
      <c r="TBY22"/>
      <c r="TBZ22"/>
      <c r="TCA22"/>
      <c r="TCB22"/>
      <c r="TCC22"/>
      <c r="TCD22"/>
      <c r="TCE22"/>
      <c r="TCF22"/>
      <c r="TCG22"/>
      <c r="TCH22"/>
      <c r="TCI22"/>
      <c r="TCJ22"/>
      <c r="TCK22"/>
      <c r="TCL22"/>
      <c r="TCM22"/>
      <c r="TCN22"/>
      <c r="TCO22"/>
      <c r="TCP22"/>
      <c r="TCQ22"/>
      <c r="TCR22"/>
      <c r="TCS22"/>
      <c r="TCT22"/>
      <c r="TCU22"/>
      <c r="TCV22"/>
      <c r="TCW22"/>
      <c r="TCX22"/>
      <c r="TCY22"/>
      <c r="TCZ22"/>
      <c r="TDA22"/>
      <c r="TDB22"/>
      <c r="TDC22"/>
      <c r="TDD22"/>
      <c r="TDE22"/>
      <c r="TDF22"/>
      <c r="TDG22"/>
      <c r="TDH22"/>
      <c r="TDI22"/>
      <c r="TDJ22"/>
      <c r="TDK22"/>
      <c r="TDL22"/>
      <c r="TDM22"/>
      <c r="TDN22"/>
      <c r="TDO22"/>
      <c r="TDP22"/>
      <c r="TDQ22"/>
      <c r="TDR22"/>
      <c r="TDS22"/>
      <c r="TDT22"/>
      <c r="TDU22"/>
      <c r="TDV22"/>
      <c r="TDW22"/>
      <c r="TDX22"/>
      <c r="TDY22"/>
      <c r="TDZ22"/>
      <c r="TEA22"/>
      <c r="TEB22"/>
      <c r="TEC22"/>
      <c r="TED22"/>
      <c r="TEE22"/>
      <c r="TEF22"/>
      <c r="TEG22"/>
      <c r="TEH22"/>
      <c r="TEI22"/>
      <c r="TEJ22"/>
      <c r="TEK22"/>
      <c r="TEL22"/>
      <c r="TEM22"/>
      <c r="TEN22"/>
      <c r="TEO22"/>
      <c r="TEP22"/>
      <c r="TEQ22"/>
      <c r="TER22"/>
      <c r="TES22"/>
      <c r="TET22"/>
      <c r="TEU22"/>
      <c r="TEV22"/>
      <c r="TEW22"/>
      <c r="TEX22"/>
      <c r="TEY22"/>
      <c r="TEZ22"/>
      <c r="TFA22"/>
      <c r="TFB22"/>
      <c r="TFC22"/>
      <c r="TFD22"/>
      <c r="TFE22"/>
      <c r="TFF22"/>
      <c r="TFG22"/>
      <c r="TFH22"/>
      <c r="TFI22"/>
      <c r="TFJ22"/>
      <c r="TFK22"/>
      <c r="TFL22"/>
      <c r="TFM22"/>
      <c r="TFN22"/>
      <c r="TFO22"/>
      <c r="TFP22"/>
      <c r="TFQ22"/>
      <c r="TFR22"/>
      <c r="TFS22"/>
      <c r="TFT22"/>
      <c r="TFU22"/>
      <c r="TFV22"/>
      <c r="TFW22"/>
      <c r="TFX22"/>
      <c r="TFY22"/>
      <c r="TFZ22"/>
      <c r="TGA22"/>
      <c r="TGB22"/>
      <c r="TGC22"/>
      <c r="TGD22"/>
      <c r="TGE22"/>
      <c r="TGF22"/>
      <c r="TGG22"/>
      <c r="TGH22"/>
      <c r="TGI22"/>
      <c r="TGJ22"/>
      <c r="TGK22"/>
      <c r="TGL22"/>
      <c r="TGM22"/>
      <c r="TGN22"/>
      <c r="TGO22"/>
      <c r="TGP22"/>
      <c r="TGQ22"/>
      <c r="TGR22"/>
      <c r="TGS22"/>
      <c r="TGT22"/>
      <c r="TGU22"/>
      <c r="TGV22"/>
      <c r="TGW22"/>
      <c r="TGX22"/>
      <c r="TGY22"/>
      <c r="TGZ22"/>
      <c r="THA22"/>
      <c r="THB22"/>
      <c r="THC22"/>
      <c r="THD22"/>
      <c r="THE22"/>
      <c r="THF22"/>
      <c r="THG22"/>
      <c r="THH22"/>
      <c r="THI22"/>
      <c r="THJ22"/>
      <c r="THK22"/>
      <c r="THL22"/>
      <c r="THM22"/>
      <c r="THN22"/>
      <c r="THO22"/>
      <c r="THP22"/>
      <c r="THQ22"/>
      <c r="THR22"/>
      <c r="THS22"/>
      <c r="THT22"/>
      <c r="THU22"/>
      <c r="THV22"/>
      <c r="THW22"/>
      <c r="THX22"/>
      <c r="THY22"/>
      <c r="THZ22"/>
      <c r="TIA22"/>
      <c r="TIB22"/>
      <c r="TIC22"/>
      <c r="TID22"/>
      <c r="TIE22"/>
      <c r="TIF22"/>
      <c r="TIG22"/>
      <c r="TIH22"/>
      <c r="TII22"/>
      <c r="TIJ22"/>
      <c r="TIK22"/>
      <c r="TIL22"/>
      <c r="TIM22"/>
      <c r="TIN22"/>
      <c r="TIO22"/>
      <c r="TIP22"/>
      <c r="TIQ22"/>
      <c r="TIR22"/>
      <c r="TIS22"/>
      <c r="TIT22"/>
      <c r="TIU22"/>
      <c r="TIV22"/>
      <c r="TIW22"/>
      <c r="TIX22"/>
      <c r="TIY22"/>
      <c r="TIZ22"/>
      <c r="TJA22"/>
      <c r="TJB22"/>
      <c r="TJC22"/>
      <c r="TJD22"/>
      <c r="TJE22"/>
      <c r="TJF22"/>
      <c r="TJG22"/>
      <c r="TJH22"/>
      <c r="TJI22"/>
      <c r="TJJ22"/>
      <c r="TJK22"/>
      <c r="TJL22"/>
      <c r="TJM22"/>
      <c r="TJN22"/>
      <c r="TJO22"/>
      <c r="TJP22"/>
      <c r="TJQ22"/>
      <c r="TJR22"/>
      <c r="TJS22"/>
      <c r="TJT22"/>
      <c r="TJU22"/>
      <c r="TJV22"/>
      <c r="TJW22"/>
      <c r="TJX22"/>
      <c r="TJY22"/>
      <c r="TJZ22"/>
      <c r="TKA22"/>
      <c r="TKB22"/>
      <c r="TKC22"/>
      <c r="TKD22"/>
      <c r="TKE22"/>
      <c r="TKF22"/>
      <c r="TKG22"/>
      <c r="TKH22"/>
      <c r="TKI22"/>
      <c r="TKJ22"/>
      <c r="TKK22"/>
      <c r="TKL22"/>
      <c r="TKM22"/>
      <c r="TKN22"/>
      <c r="TKO22"/>
      <c r="TKP22"/>
      <c r="TKQ22"/>
      <c r="TKR22"/>
      <c r="TKS22"/>
      <c r="TKT22"/>
      <c r="TKU22"/>
      <c r="TKV22"/>
      <c r="TKW22"/>
      <c r="TKX22"/>
      <c r="TKY22"/>
      <c r="TKZ22"/>
      <c r="TLA22"/>
      <c r="TLB22"/>
      <c r="TLC22"/>
      <c r="TLD22"/>
      <c r="TLE22"/>
      <c r="TLF22"/>
      <c r="TLG22"/>
      <c r="TLH22"/>
      <c r="TLI22"/>
      <c r="TLJ22"/>
      <c r="TLK22"/>
      <c r="TLL22"/>
      <c r="TLM22"/>
      <c r="TLN22"/>
      <c r="TLO22"/>
      <c r="TLP22"/>
      <c r="TLQ22"/>
      <c r="TLR22"/>
      <c r="TLS22"/>
      <c r="TLT22"/>
      <c r="TLU22"/>
      <c r="TLV22"/>
      <c r="TLW22"/>
      <c r="TLX22"/>
      <c r="TLY22"/>
      <c r="TLZ22"/>
      <c r="TMA22"/>
      <c r="TMB22"/>
      <c r="TMC22"/>
      <c r="TMD22"/>
      <c r="TME22"/>
      <c r="TMF22"/>
      <c r="TMG22"/>
      <c r="TMH22"/>
      <c r="TMI22"/>
      <c r="TMJ22"/>
      <c r="TMK22"/>
      <c r="TML22"/>
      <c r="TMM22"/>
      <c r="TMN22"/>
      <c r="TMO22"/>
      <c r="TMP22"/>
      <c r="TMQ22"/>
      <c r="TMR22"/>
      <c r="TMS22"/>
      <c r="TMT22"/>
      <c r="TMU22"/>
      <c r="TMV22"/>
      <c r="TMW22"/>
      <c r="TMX22"/>
      <c r="TMY22"/>
      <c r="TMZ22"/>
      <c r="TNA22"/>
      <c r="TNB22"/>
      <c r="TNC22"/>
      <c r="TND22"/>
      <c r="TNE22"/>
      <c r="TNF22"/>
      <c r="TNG22"/>
      <c r="TNH22"/>
      <c r="TNI22"/>
      <c r="TNJ22"/>
      <c r="TNK22"/>
      <c r="TNL22"/>
      <c r="TNM22"/>
      <c r="TNN22"/>
      <c r="TNO22"/>
      <c r="TNP22"/>
      <c r="TNQ22"/>
      <c r="TNR22"/>
      <c r="TNS22"/>
      <c r="TNT22"/>
      <c r="TNU22"/>
      <c r="TNV22"/>
      <c r="TNW22"/>
      <c r="TNX22"/>
      <c r="TNY22"/>
      <c r="TNZ22"/>
      <c r="TOA22"/>
      <c r="TOB22"/>
      <c r="TOC22"/>
      <c r="TOD22"/>
      <c r="TOE22"/>
      <c r="TOF22"/>
      <c r="TOG22"/>
      <c r="TOH22"/>
      <c r="TOI22"/>
      <c r="TOJ22"/>
      <c r="TOK22"/>
      <c r="TOL22"/>
      <c r="TOM22"/>
      <c r="TON22"/>
      <c r="TOO22"/>
      <c r="TOP22"/>
      <c r="TOQ22"/>
      <c r="TOR22"/>
      <c r="TOS22"/>
      <c r="TOT22"/>
      <c r="TOU22"/>
      <c r="TOV22"/>
      <c r="TOW22"/>
      <c r="TOX22"/>
      <c r="TOY22"/>
      <c r="TOZ22"/>
      <c r="TPA22"/>
      <c r="TPB22"/>
      <c r="TPC22"/>
      <c r="TPD22"/>
      <c r="TPE22"/>
      <c r="TPF22"/>
      <c r="TPG22"/>
      <c r="TPH22"/>
      <c r="TPI22"/>
      <c r="TPJ22"/>
      <c r="TPK22"/>
      <c r="TPL22"/>
      <c r="TPM22"/>
      <c r="TPN22"/>
      <c r="TPO22"/>
      <c r="TPP22"/>
      <c r="TPQ22"/>
      <c r="TPR22"/>
      <c r="TPS22"/>
      <c r="TPT22"/>
      <c r="TPU22"/>
      <c r="TPV22"/>
      <c r="TPW22"/>
      <c r="TPX22"/>
      <c r="TPY22"/>
      <c r="TPZ22"/>
      <c r="TQA22"/>
      <c r="TQB22"/>
      <c r="TQC22"/>
      <c r="TQD22"/>
      <c r="TQE22"/>
      <c r="TQF22"/>
      <c r="TQG22"/>
      <c r="TQH22"/>
      <c r="TQI22"/>
      <c r="TQJ22"/>
      <c r="TQK22"/>
      <c r="TQL22"/>
      <c r="TQM22"/>
      <c r="TQN22"/>
      <c r="TQO22"/>
      <c r="TQP22"/>
      <c r="TQQ22"/>
      <c r="TQR22"/>
      <c r="TQS22"/>
      <c r="TQT22"/>
      <c r="TQU22"/>
      <c r="TQV22"/>
      <c r="TQW22"/>
      <c r="TQX22"/>
      <c r="TQY22"/>
      <c r="TQZ22"/>
      <c r="TRA22"/>
      <c r="TRB22"/>
      <c r="TRC22"/>
      <c r="TRD22"/>
      <c r="TRE22"/>
      <c r="TRF22"/>
      <c r="TRG22"/>
      <c r="TRH22"/>
      <c r="TRI22"/>
      <c r="TRJ22"/>
      <c r="TRK22"/>
      <c r="TRL22"/>
      <c r="TRM22"/>
      <c r="TRN22"/>
      <c r="TRO22"/>
      <c r="TRP22"/>
      <c r="TRQ22"/>
      <c r="TRR22"/>
      <c r="TRS22"/>
      <c r="TRT22"/>
      <c r="TRU22"/>
      <c r="TRV22"/>
      <c r="TRW22"/>
      <c r="TRX22"/>
      <c r="TRY22"/>
      <c r="TRZ22"/>
      <c r="TSA22"/>
      <c r="TSB22"/>
      <c r="TSC22"/>
      <c r="TSD22"/>
      <c r="TSE22"/>
      <c r="TSF22"/>
      <c r="TSG22"/>
      <c r="TSH22"/>
      <c r="TSI22"/>
      <c r="TSJ22"/>
      <c r="TSK22"/>
      <c r="TSL22"/>
      <c r="TSM22"/>
      <c r="TSN22"/>
      <c r="TSO22"/>
      <c r="TSP22"/>
      <c r="TSQ22"/>
      <c r="TSR22"/>
      <c r="TSS22"/>
      <c r="TST22"/>
      <c r="TSU22"/>
      <c r="TSV22"/>
      <c r="TSW22"/>
      <c r="TSX22"/>
      <c r="TSY22"/>
      <c r="TSZ22"/>
      <c r="TTA22"/>
      <c r="TTB22"/>
      <c r="TTC22"/>
      <c r="TTD22"/>
      <c r="TTE22"/>
      <c r="TTF22"/>
      <c r="TTG22"/>
      <c r="TTH22"/>
      <c r="TTI22"/>
      <c r="TTJ22"/>
      <c r="TTK22"/>
      <c r="TTL22"/>
      <c r="TTM22"/>
      <c r="TTN22"/>
      <c r="TTO22"/>
      <c r="TTP22"/>
      <c r="TTQ22"/>
      <c r="TTR22"/>
      <c r="TTS22"/>
      <c r="TTT22"/>
      <c r="TTU22"/>
      <c r="TTV22"/>
      <c r="TTW22"/>
      <c r="TTX22"/>
      <c r="TTY22"/>
      <c r="TTZ22"/>
      <c r="TUA22"/>
      <c r="TUB22"/>
      <c r="TUC22"/>
      <c r="TUD22"/>
      <c r="TUE22"/>
      <c r="TUF22"/>
      <c r="TUG22"/>
      <c r="TUH22"/>
      <c r="TUI22"/>
      <c r="TUJ22"/>
      <c r="TUK22"/>
      <c r="TUL22"/>
      <c r="TUM22"/>
      <c r="TUN22"/>
      <c r="TUO22"/>
      <c r="TUP22"/>
      <c r="TUQ22"/>
      <c r="TUR22"/>
      <c r="TUS22"/>
      <c r="TUT22"/>
      <c r="TUU22"/>
      <c r="TUV22"/>
      <c r="TUW22"/>
      <c r="TUX22"/>
      <c r="TUY22"/>
      <c r="TUZ22"/>
      <c r="TVA22"/>
      <c r="TVB22"/>
      <c r="TVC22"/>
      <c r="TVD22"/>
      <c r="TVE22"/>
      <c r="TVF22"/>
      <c r="TVG22"/>
      <c r="TVH22"/>
      <c r="TVI22"/>
      <c r="TVJ22"/>
      <c r="TVK22"/>
      <c r="TVL22"/>
      <c r="TVM22"/>
      <c r="TVN22"/>
      <c r="TVO22"/>
      <c r="TVP22"/>
      <c r="TVQ22"/>
      <c r="TVR22"/>
      <c r="TVS22"/>
      <c r="TVT22"/>
      <c r="TVU22"/>
      <c r="TVV22"/>
      <c r="TVW22"/>
      <c r="TVX22"/>
      <c r="TVY22"/>
      <c r="TVZ22"/>
      <c r="TWA22"/>
      <c r="TWB22"/>
      <c r="TWC22"/>
      <c r="TWD22"/>
      <c r="TWE22"/>
      <c r="TWF22"/>
      <c r="TWG22"/>
      <c r="TWH22"/>
      <c r="TWI22"/>
      <c r="TWJ22"/>
      <c r="TWK22"/>
      <c r="TWL22"/>
      <c r="TWM22"/>
      <c r="TWN22"/>
      <c r="TWO22"/>
      <c r="TWP22"/>
      <c r="TWQ22"/>
      <c r="TWR22"/>
      <c r="TWS22"/>
      <c r="TWT22"/>
      <c r="TWU22"/>
      <c r="TWV22"/>
      <c r="TWW22"/>
      <c r="TWX22"/>
      <c r="TWY22"/>
      <c r="TWZ22"/>
      <c r="TXA22"/>
      <c r="TXB22"/>
      <c r="TXC22"/>
      <c r="TXD22"/>
      <c r="TXE22"/>
      <c r="TXF22"/>
      <c r="TXG22"/>
      <c r="TXH22"/>
      <c r="TXI22"/>
      <c r="TXJ22"/>
      <c r="TXK22"/>
      <c r="TXL22"/>
      <c r="TXM22"/>
      <c r="TXN22"/>
      <c r="TXO22"/>
      <c r="TXP22"/>
      <c r="TXQ22"/>
      <c r="TXR22"/>
      <c r="TXS22"/>
      <c r="TXT22"/>
      <c r="TXU22"/>
      <c r="TXV22"/>
      <c r="TXW22"/>
      <c r="TXX22"/>
      <c r="TXY22"/>
      <c r="TXZ22"/>
      <c r="TYA22"/>
      <c r="TYB22"/>
      <c r="TYC22"/>
      <c r="TYD22"/>
      <c r="TYE22"/>
      <c r="TYF22"/>
      <c r="TYG22"/>
      <c r="TYH22"/>
      <c r="TYI22"/>
      <c r="TYJ22"/>
      <c r="TYK22"/>
      <c r="TYL22"/>
      <c r="TYM22"/>
      <c r="TYN22"/>
      <c r="TYO22"/>
      <c r="TYP22"/>
      <c r="TYQ22"/>
      <c r="TYR22"/>
      <c r="TYS22"/>
      <c r="TYT22"/>
      <c r="TYU22"/>
      <c r="TYV22"/>
      <c r="TYW22"/>
      <c r="TYX22"/>
      <c r="TYY22"/>
      <c r="TYZ22"/>
      <c r="TZA22"/>
      <c r="TZB22"/>
      <c r="TZC22"/>
      <c r="TZD22"/>
      <c r="TZE22"/>
      <c r="TZF22"/>
      <c r="TZG22"/>
      <c r="TZH22"/>
      <c r="TZI22"/>
      <c r="TZJ22"/>
      <c r="TZK22"/>
      <c r="TZL22"/>
      <c r="TZM22"/>
      <c r="TZN22"/>
      <c r="TZO22"/>
      <c r="TZP22"/>
      <c r="TZQ22"/>
      <c r="TZR22"/>
      <c r="TZS22"/>
      <c r="TZT22"/>
      <c r="TZU22"/>
      <c r="TZV22"/>
      <c r="TZW22"/>
      <c r="TZX22"/>
      <c r="TZY22"/>
      <c r="TZZ22"/>
      <c r="UAA22"/>
      <c r="UAB22"/>
      <c r="UAC22"/>
      <c r="UAD22"/>
      <c r="UAE22"/>
      <c r="UAF22"/>
      <c r="UAG22"/>
      <c r="UAH22"/>
      <c r="UAI22"/>
      <c r="UAJ22"/>
      <c r="UAK22"/>
      <c r="UAL22"/>
      <c r="UAM22"/>
      <c r="UAN22"/>
      <c r="UAO22"/>
      <c r="UAP22"/>
      <c r="UAQ22"/>
      <c r="UAR22"/>
      <c r="UAS22"/>
      <c r="UAT22"/>
      <c r="UAU22"/>
      <c r="UAV22"/>
      <c r="UAW22"/>
      <c r="UAX22"/>
      <c r="UAY22"/>
      <c r="UAZ22"/>
      <c r="UBA22"/>
      <c r="UBB22"/>
      <c r="UBC22"/>
      <c r="UBD22"/>
      <c r="UBE22"/>
      <c r="UBF22"/>
      <c r="UBG22"/>
      <c r="UBH22"/>
      <c r="UBI22"/>
      <c r="UBJ22"/>
      <c r="UBK22"/>
      <c r="UBL22"/>
      <c r="UBM22"/>
      <c r="UBN22"/>
      <c r="UBO22"/>
      <c r="UBP22"/>
      <c r="UBQ22"/>
      <c r="UBR22"/>
      <c r="UBS22"/>
      <c r="UBT22"/>
      <c r="UBU22"/>
      <c r="UBV22"/>
      <c r="UBW22"/>
      <c r="UBX22"/>
      <c r="UBY22"/>
      <c r="UBZ22"/>
      <c r="UCA22"/>
      <c r="UCB22"/>
      <c r="UCC22"/>
      <c r="UCD22"/>
      <c r="UCE22"/>
      <c r="UCF22"/>
      <c r="UCG22"/>
      <c r="UCH22"/>
      <c r="UCI22"/>
      <c r="UCJ22"/>
      <c r="UCK22"/>
      <c r="UCL22"/>
      <c r="UCM22"/>
      <c r="UCN22"/>
      <c r="UCO22"/>
      <c r="UCP22"/>
      <c r="UCQ22"/>
      <c r="UCR22"/>
      <c r="UCS22"/>
      <c r="UCT22"/>
      <c r="UCU22"/>
      <c r="UCV22"/>
      <c r="UCW22"/>
      <c r="UCX22"/>
      <c r="UCY22"/>
      <c r="UCZ22"/>
      <c r="UDA22"/>
      <c r="UDB22"/>
      <c r="UDC22"/>
      <c r="UDD22"/>
      <c r="UDE22"/>
      <c r="UDF22"/>
      <c r="UDG22"/>
      <c r="UDH22"/>
      <c r="UDI22"/>
      <c r="UDJ22"/>
      <c r="UDK22"/>
      <c r="UDL22"/>
      <c r="UDM22"/>
      <c r="UDN22"/>
      <c r="UDO22"/>
      <c r="UDP22"/>
      <c r="UDQ22"/>
      <c r="UDR22"/>
      <c r="UDS22"/>
      <c r="UDT22"/>
      <c r="UDU22"/>
      <c r="UDV22"/>
      <c r="UDW22"/>
      <c r="UDX22"/>
      <c r="UDY22"/>
      <c r="UDZ22"/>
      <c r="UEA22"/>
      <c r="UEB22"/>
      <c r="UEC22"/>
      <c r="UED22"/>
      <c r="UEE22"/>
      <c r="UEF22"/>
      <c r="UEG22"/>
      <c r="UEH22"/>
      <c r="UEI22"/>
      <c r="UEJ22"/>
      <c r="UEK22"/>
      <c r="UEL22"/>
      <c r="UEM22"/>
      <c r="UEN22"/>
      <c r="UEO22"/>
      <c r="UEP22"/>
      <c r="UEQ22"/>
      <c r="UER22"/>
      <c r="UES22"/>
      <c r="UET22"/>
      <c r="UEU22"/>
      <c r="UEV22"/>
      <c r="UEW22"/>
      <c r="UEX22"/>
      <c r="UEY22"/>
      <c r="UEZ22"/>
      <c r="UFA22"/>
      <c r="UFB22"/>
      <c r="UFC22"/>
      <c r="UFD22"/>
      <c r="UFE22"/>
      <c r="UFF22"/>
      <c r="UFG22"/>
      <c r="UFH22"/>
      <c r="UFI22"/>
      <c r="UFJ22"/>
      <c r="UFK22"/>
      <c r="UFL22"/>
      <c r="UFM22"/>
      <c r="UFN22"/>
      <c r="UFO22"/>
      <c r="UFP22"/>
      <c r="UFQ22"/>
      <c r="UFR22"/>
      <c r="UFS22"/>
      <c r="UFT22"/>
      <c r="UFU22"/>
      <c r="UFV22"/>
      <c r="UFW22"/>
      <c r="UFX22"/>
      <c r="UFY22"/>
      <c r="UFZ22"/>
      <c r="UGA22"/>
      <c r="UGB22"/>
      <c r="UGC22"/>
      <c r="UGD22"/>
      <c r="UGE22"/>
      <c r="UGF22"/>
      <c r="UGG22"/>
      <c r="UGH22"/>
      <c r="UGI22"/>
      <c r="UGJ22"/>
      <c r="UGK22"/>
      <c r="UGL22"/>
      <c r="UGM22"/>
      <c r="UGN22"/>
      <c r="UGO22"/>
      <c r="UGP22"/>
      <c r="UGQ22"/>
      <c r="UGR22"/>
      <c r="UGS22"/>
      <c r="UGT22"/>
      <c r="UGU22"/>
      <c r="UGV22"/>
      <c r="UGW22"/>
      <c r="UGX22"/>
      <c r="UGY22"/>
      <c r="UGZ22"/>
      <c r="UHA22"/>
      <c r="UHB22"/>
      <c r="UHC22"/>
      <c r="UHD22"/>
      <c r="UHE22"/>
      <c r="UHF22"/>
      <c r="UHG22"/>
      <c r="UHH22"/>
      <c r="UHI22"/>
      <c r="UHJ22"/>
      <c r="UHK22"/>
      <c r="UHL22"/>
      <c r="UHM22"/>
      <c r="UHN22"/>
      <c r="UHO22"/>
      <c r="UHP22"/>
      <c r="UHQ22"/>
      <c r="UHR22"/>
      <c r="UHS22"/>
      <c r="UHT22"/>
      <c r="UHU22"/>
      <c r="UHV22"/>
      <c r="UHW22"/>
      <c r="UHX22"/>
      <c r="UHY22"/>
      <c r="UHZ22"/>
      <c r="UIA22"/>
      <c r="UIB22"/>
      <c r="UIC22"/>
      <c r="UID22"/>
      <c r="UIE22"/>
      <c r="UIF22"/>
      <c r="UIG22"/>
      <c r="UIH22"/>
      <c r="UII22"/>
      <c r="UIJ22"/>
      <c r="UIK22"/>
      <c r="UIL22"/>
      <c r="UIM22"/>
      <c r="UIN22"/>
      <c r="UIO22"/>
      <c r="UIP22"/>
      <c r="UIQ22"/>
      <c r="UIR22"/>
      <c r="UIS22"/>
      <c r="UIT22"/>
      <c r="UIU22"/>
      <c r="UIV22"/>
      <c r="UIW22"/>
      <c r="UIX22"/>
      <c r="UIY22"/>
      <c r="UIZ22"/>
      <c r="UJA22"/>
      <c r="UJB22"/>
      <c r="UJC22"/>
      <c r="UJD22"/>
      <c r="UJE22"/>
      <c r="UJF22"/>
      <c r="UJG22"/>
      <c r="UJH22"/>
      <c r="UJI22"/>
      <c r="UJJ22"/>
      <c r="UJK22"/>
      <c r="UJL22"/>
      <c r="UJM22"/>
      <c r="UJN22"/>
      <c r="UJO22"/>
      <c r="UJP22"/>
      <c r="UJQ22"/>
      <c r="UJR22"/>
      <c r="UJS22"/>
      <c r="UJT22"/>
      <c r="UJU22"/>
      <c r="UJV22"/>
      <c r="UJW22"/>
      <c r="UJX22"/>
      <c r="UJY22"/>
      <c r="UJZ22"/>
      <c r="UKA22"/>
      <c r="UKB22"/>
      <c r="UKC22"/>
      <c r="UKD22"/>
      <c r="UKE22"/>
      <c r="UKF22"/>
      <c r="UKG22"/>
      <c r="UKH22"/>
      <c r="UKI22"/>
      <c r="UKJ22"/>
      <c r="UKK22"/>
      <c r="UKL22"/>
      <c r="UKM22"/>
      <c r="UKN22"/>
      <c r="UKO22"/>
      <c r="UKP22"/>
      <c r="UKQ22"/>
      <c r="UKR22"/>
      <c r="UKS22"/>
      <c r="UKT22"/>
      <c r="UKU22"/>
      <c r="UKV22"/>
      <c r="UKW22"/>
      <c r="UKX22"/>
      <c r="UKY22"/>
      <c r="UKZ22"/>
      <c r="ULA22"/>
      <c r="ULB22"/>
      <c r="ULC22"/>
      <c r="ULD22"/>
      <c r="ULE22"/>
      <c r="ULF22"/>
      <c r="ULG22"/>
      <c r="ULH22"/>
      <c r="ULI22"/>
      <c r="ULJ22"/>
      <c r="ULK22"/>
      <c r="ULL22"/>
      <c r="ULM22"/>
      <c r="ULN22"/>
      <c r="ULO22"/>
      <c r="ULP22"/>
      <c r="ULQ22"/>
      <c r="ULR22"/>
      <c r="ULS22"/>
      <c r="ULT22"/>
      <c r="ULU22"/>
      <c r="ULV22"/>
      <c r="ULW22"/>
      <c r="ULX22"/>
      <c r="ULY22"/>
      <c r="ULZ22"/>
      <c r="UMA22"/>
      <c r="UMB22"/>
      <c r="UMC22"/>
      <c r="UMD22"/>
      <c r="UME22"/>
      <c r="UMF22"/>
      <c r="UMG22"/>
      <c r="UMH22"/>
      <c r="UMI22"/>
      <c r="UMJ22"/>
      <c r="UMK22"/>
      <c r="UML22"/>
      <c r="UMM22"/>
      <c r="UMN22"/>
      <c r="UMO22"/>
      <c r="UMP22"/>
      <c r="UMQ22"/>
      <c r="UMR22"/>
      <c r="UMS22"/>
      <c r="UMT22"/>
      <c r="UMU22"/>
      <c r="UMV22"/>
      <c r="UMW22"/>
      <c r="UMX22"/>
      <c r="UMY22"/>
      <c r="UMZ22"/>
      <c r="UNA22"/>
      <c r="UNB22"/>
      <c r="UNC22"/>
      <c r="UND22"/>
      <c r="UNE22"/>
      <c r="UNF22"/>
      <c r="UNG22"/>
      <c r="UNH22"/>
      <c r="UNI22"/>
      <c r="UNJ22"/>
      <c r="UNK22"/>
      <c r="UNL22"/>
      <c r="UNM22"/>
      <c r="UNN22"/>
      <c r="UNO22"/>
      <c r="UNP22"/>
      <c r="UNQ22"/>
      <c r="UNR22"/>
      <c r="UNS22"/>
      <c r="UNT22"/>
      <c r="UNU22"/>
      <c r="UNV22"/>
      <c r="UNW22"/>
      <c r="UNX22"/>
      <c r="UNY22"/>
      <c r="UNZ22"/>
      <c r="UOA22"/>
      <c r="UOB22"/>
      <c r="UOC22"/>
      <c r="UOD22"/>
      <c r="UOE22"/>
      <c r="UOF22"/>
      <c r="UOG22"/>
      <c r="UOH22"/>
      <c r="UOI22"/>
      <c r="UOJ22"/>
      <c r="UOK22"/>
      <c r="UOL22"/>
      <c r="UOM22"/>
      <c r="UON22"/>
      <c r="UOO22"/>
      <c r="UOP22"/>
      <c r="UOQ22"/>
      <c r="UOR22"/>
      <c r="UOS22"/>
      <c r="UOT22"/>
      <c r="UOU22"/>
      <c r="UOV22"/>
      <c r="UOW22"/>
      <c r="UOX22"/>
      <c r="UOY22"/>
      <c r="UOZ22"/>
      <c r="UPA22"/>
      <c r="UPB22"/>
      <c r="UPC22"/>
      <c r="UPD22"/>
      <c r="UPE22"/>
      <c r="UPF22"/>
      <c r="UPG22"/>
      <c r="UPH22"/>
      <c r="UPI22"/>
      <c r="UPJ22"/>
      <c r="UPK22"/>
      <c r="UPL22"/>
      <c r="UPM22"/>
      <c r="UPN22"/>
      <c r="UPO22"/>
      <c r="UPP22"/>
      <c r="UPQ22"/>
      <c r="UPR22"/>
      <c r="UPS22"/>
      <c r="UPT22"/>
      <c r="UPU22"/>
      <c r="UPV22"/>
      <c r="UPW22"/>
      <c r="UPX22"/>
      <c r="UPY22"/>
      <c r="UPZ22"/>
      <c r="UQA22"/>
      <c r="UQB22"/>
      <c r="UQC22"/>
      <c r="UQD22"/>
      <c r="UQE22"/>
      <c r="UQF22"/>
      <c r="UQG22"/>
      <c r="UQH22"/>
      <c r="UQI22"/>
      <c r="UQJ22"/>
      <c r="UQK22"/>
      <c r="UQL22"/>
      <c r="UQM22"/>
      <c r="UQN22"/>
      <c r="UQO22"/>
      <c r="UQP22"/>
      <c r="UQQ22"/>
      <c r="UQR22"/>
      <c r="UQS22"/>
      <c r="UQT22"/>
      <c r="UQU22"/>
      <c r="UQV22"/>
      <c r="UQW22"/>
      <c r="UQX22"/>
      <c r="UQY22"/>
      <c r="UQZ22"/>
      <c r="URA22"/>
      <c r="URB22"/>
      <c r="URC22"/>
      <c r="URD22"/>
      <c r="URE22"/>
      <c r="URF22"/>
      <c r="URG22"/>
      <c r="URH22"/>
      <c r="URI22"/>
      <c r="URJ22"/>
      <c r="URK22"/>
      <c r="URL22"/>
      <c r="URM22"/>
      <c r="URN22"/>
      <c r="URO22"/>
      <c r="URP22"/>
      <c r="URQ22"/>
      <c r="URR22"/>
      <c r="URS22"/>
      <c r="URT22"/>
      <c r="URU22"/>
      <c r="URV22"/>
      <c r="URW22"/>
      <c r="URX22"/>
      <c r="URY22"/>
      <c r="URZ22"/>
      <c r="USA22"/>
      <c r="USB22"/>
      <c r="USC22"/>
      <c r="USD22"/>
      <c r="USE22"/>
      <c r="USF22"/>
      <c r="USG22"/>
      <c r="USH22"/>
      <c r="USI22"/>
      <c r="USJ22"/>
      <c r="USK22"/>
      <c r="USL22"/>
      <c r="USM22"/>
      <c r="USN22"/>
      <c r="USO22"/>
      <c r="USP22"/>
      <c r="USQ22"/>
      <c r="USR22"/>
      <c r="USS22"/>
      <c r="UST22"/>
      <c r="USU22"/>
      <c r="USV22"/>
      <c r="USW22"/>
      <c r="USX22"/>
      <c r="USY22"/>
      <c r="USZ22"/>
      <c r="UTA22"/>
      <c r="UTB22"/>
      <c r="UTC22"/>
      <c r="UTD22"/>
      <c r="UTE22"/>
      <c r="UTF22"/>
      <c r="UTG22"/>
      <c r="UTH22"/>
      <c r="UTI22"/>
      <c r="UTJ22"/>
      <c r="UTK22"/>
      <c r="UTL22"/>
      <c r="UTM22"/>
      <c r="UTN22"/>
      <c r="UTO22"/>
      <c r="UTP22"/>
      <c r="UTQ22"/>
      <c r="UTR22"/>
      <c r="UTS22"/>
      <c r="UTT22"/>
      <c r="UTU22"/>
      <c r="UTV22"/>
      <c r="UTW22"/>
      <c r="UTX22"/>
      <c r="UTY22"/>
      <c r="UTZ22"/>
      <c r="UUA22"/>
      <c r="UUB22"/>
      <c r="UUC22"/>
      <c r="UUD22"/>
      <c r="UUE22"/>
      <c r="UUF22"/>
      <c r="UUG22"/>
      <c r="UUH22"/>
      <c r="UUI22"/>
      <c r="UUJ22"/>
      <c r="UUK22"/>
      <c r="UUL22"/>
      <c r="UUM22"/>
      <c r="UUN22"/>
      <c r="UUO22"/>
      <c r="UUP22"/>
      <c r="UUQ22"/>
      <c r="UUR22"/>
      <c r="UUS22"/>
      <c r="UUT22"/>
      <c r="UUU22"/>
      <c r="UUV22"/>
      <c r="UUW22"/>
      <c r="UUX22"/>
      <c r="UUY22"/>
      <c r="UUZ22"/>
      <c r="UVA22"/>
      <c r="UVB22"/>
      <c r="UVC22"/>
      <c r="UVD22"/>
      <c r="UVE22"/>
      <c r="UVF22"/>
      <c r="UVG22"/>
      <c r="UVH22"/>
      <c r="UVI22"/>
      <c r="UVJ22"/>
      <c r="UVK22"/>
      <c r="UVL22"/>
      <c r="UVM22"/>
      <c r="UVN22"/>
      <c r="UVO22"/>
      <c r="UVP22"/>
      <c r="UVQ22"/>
      <c r="UVR22"/>
      <c r="UVS22"/>
      <c r="UVT22"/>
      <c r="UVU22"/>
      <c r="UVV22"/>
      <c r="UVW22"/>
      <c r="UVX22"/>
      <c r="UVY22"/>
      <c r="UVZ22"/>
      <c r="UWA22"/>
      <c r="UWB22"/>
      <c r="UWC22"/>
      <c r="UWD22"/>
      <c r="UWE22"/>
      <c r="UWF22"/>
      <c r="UWG22"/>
      <c r="UWH22"/>
      <c r="UWI22"/>
      <c r="UWJ22"/>
      <c r="UWK22"/>
      <c r="UWL22"/>
      <c r="UWM22"/>
      <c r="UWN22"/>
      <c r="UWO22"/>
      <c r="UWP22"/>
      <c r="UWQ22"/>
      <c r="UWR22"/>
      <c r="UWS22"/>
      <c r="UWT22"/>
      <c r="UWU22"/>
      <c r="UWV22"/>
      <c r="UWW22"/>
      <c r="UWX22"/>
      <c r="UWY22"/>
      <c r="UWZ22"/>
      <c r="UXA22"/>
      <c r="UXB22"/>
      <c r="UXC22"/>
      <c r="UXD22"/>
      <c r="UXE22"/>
      <c r="UXF22"/>
      <c r="UXG22"/>
      <c r="UXH22"/>
      <c r="UXI22"/>
      <c r="UXJ22"/>
      <c r="UXK22"/>
      <c r="UXL22"/>
      <c r="UXM22"/>
      <c r="UXN22"/>
      <c r="UXO22"/>
      <c r="UXP22"/>
      <c r="UXQ22"/>
      <c r="UXR22"/>
      <c r="UXS22"/>
      <c r="UXT22"/>
      <c r="UXU22"/>
      <c r="UXV22"/>
      <c r="UXW22"/>
      <c r="UXX22"/>
      <c r="UXY22"/>
      <c r="UXZ22"/>
      <c r="UYA22"/>
      <c r="UYB22"/>
      <c r="UYC22"/>
      <c r="UYD22"/>
      <c r="UYE22"/>
      <c r="UYF22"/>
      <c r="UYG22"/>
      <c r="UYH22"/>
      <c r="UYI22"/>
      <c r="UYJ22"/>
      <c r="UYK22"/>
      <c r="UYL22"/>
      <c r="UYM22"/>
      <c r="UYN22"/>
      <c r="UYO22"/>
      <c r="UYP22"/>
      <c r="UYQ22"/>
      <c r="UYR22"/>
      <c r="UYS22"/>
      <c r="UYT22"/>
      <c r="UYU22"/>
      <c r="UYV22"/>
      <c r="UYW22"/>
      <c r="UYX22"/>
      <c r="UYY22"/>
      <c r="UYZ22"/>
      <c r="UZA22"/>
      <c r="UZB22"/>
      <c r="UZC22"/>
      <c r="UZD22"/>
      <c r="UZE22"/>
      <c r="UZF22"/>
      <c r="UZG22"/>
      <c r="UZH22"/>
      <c r="UZI22"/>
      <c r="UZJ22"/>
      <c r="UZK22"/>
      <c r="UZL22"/>
      <c r="UZM22"/>
      <c r="UZN22"/>
      <c r="UZO22"/>
      <c r="UZP22"/>
      <c r="UZQ22"/>
      <c r="UZR22"/>
      <c r="UZS22"/>
      <c r="UZT22"/>
      <c r="UZU22"/>
      <c r="UZV22"/>
      <c r="UZW22"/>
      <c r="UZX22"/>
      <c r="UZY22"/>
      <c r="UZZ22"/>
      <c r="VAA22"/>
      <c r="VAB22"/>
      <c r="VAC22"/>
      <c r="VAD22"/>
      <c r="VAE22"/>
      <c r="VAF22"/>
      <c r="VAG22"/>
      <c r="VAH22"/>
      <c r="VAI22"/>
      <c r="VAJ22"/>
      <c r="VAK22"/>
      <c r="VAL22"/>
      <c r="VAM22"/>
      <c r="VAN22"/>
      <c r="VAO22"/>
      <c r="VAP22"/>
      <c r="VAQ22"/>
      <c r="VAR22"/>
      <c r="VAS22"/>
      <c r="VAT22"/>
      <c r="VAU22"/>
      <c r="VAV22"/>
      <c r="VAW22"/>
      <c r="VAX22"/>
      <c r="VAY22"/>
      <c r="VAZ22"/>
      <c r="VBA22"/>
      <c r="VBB22"/>
      <c r="VBC22"/>
      <c r="VBD22"/>
      <c r="VBE22"/>
      <c r="VBF22"/>
      <c r="VBG22"/>
      <c r="VBH22"/>
      <c r="VBI22"/>
      <c r="VBJ22"/>
      <c r="VBK22"/>
      <c r="VBL22"/>
      <c r="VBM22"/>
      <c r="VBN22"/>
      <c r="VBO22"/>
      <c r="VBP22"/>
      <c r="VBQ22"/>
      <c r="VBR22"/>
      <c r="VBS22"/>
      <c r="VBT22"/>
      <c r="VBU22"/>
      <c r="VBV22"/>
      <c r="VBW22"/>
      <c r="VBX22"/>
      <c r="VBY22"/>
      <c r="VBZ22"/>
      <c r="VCA22"/>
      <c r="VCB22"/>
      <c r="VCC22"/>
      <c r="VCD22"/>
      <c r="VCE22"/>
      <c r="VCF22"/>
      <c r="VCG22"/>
      <c r="VCH22"/>
      <c r="VCI22"/>
      <c r="VCJ22"/>
      <c r="VCK22"/>
      <c r="VCL22"/>
      <c r="VCM22"/>
      <c r="VCN22"/>
      <c r="VCO22"/>
      <c r="VCP22"/>
      <c r="VCQ22"/>
      <c r="VCR22"/>
      <c r="VCS22"/>
      <c r="VCT22"/>
      <c r="VCU22"/>
      <c r="VCV22"/>
      <c r="VCW22"/>
      <c r="VCX22"/>
      <c r="VCY22"/>
      <c r="VCZ22"/>
      <c r="VDA22"/>
      <c r="VDB22"/>
      <c r="VDC22"/>
      <c r="VDD22"/>
      <c r="VDE22"/>
      <c r="VDF22"/>
      <c r="VDG22"/>
      <c r="VDH22"/>
      <c r="VDI22"/>
      <c r="VDJ22"/>
      <c r="VDK22"/>
      <c r="VDL22"/>
      <c r="VDM22"/>
      <c r="VDN22"/>
      <c r="VDO22"/>
      <c r="VDP22"/>
      <c r="VDQ22"/>
      <c r="VDR22"/>
      <c r="VDS22"/>
      <c r="VDT22"/>
      <c r="VDU22"/>
      <c r="VDV22"/>
      <c r="VDW22"/>
      <c r="VDX22"/>
      <c r="VDY22"/>
      <c r="VDZ22"/>
      <c r="VEA22"/>
      <c r="VEB22"/>
      <c r="VEC22"/>
      <c r="VED22"/>
      <c r="VEE22"/>
      <c r="VEF22"/>
      <c r="VEG22"/>
      <c r="VEH22"/>
      <c r="VEI22"/>
      <c r="VEJ22"/>
      <c r="VEK22"/>
      <c r="VEL22"/>
      <c r="VEM22"/>
      <c r="VEN22"/>
      <c r="VEO22"/>
      <c r="VEP22"/>
      <c r="VEQ22"/>
      <c r="VER22"/>
      <c r="VES22"/>
      <c r="VET22"/>
      <c r="VEU22"/>
      <c r="VEV22"/>
      <c r="VEW22"/>
      <c r="VEX22"/>
      <c r="VEY22"/>
      <c r="VEZ22"/>
      <c r="VFA22"/>
      <c r="VFB22"/>
      <c r="VFC22"/>
      <c r="VFD22"/>
      <c r="VFE22"/>
      <c r="VFF22"/>
      <c r="VFG22"/>
      <c r="VFH22"/>
      <c r="VFI22"/>
      <c r="VFJ22"/>
      <c r="VFK22"/>
      <c r="VFL22"/>
      <c r="VFM22"/>
      <c r="VFN22"/>
      <c r="VFO22"/>
      <c r="VFP22"/>
      <c r="VFQ22"/>
      <c r="VFR22"/>
      <c r="VFS22"/>
      <c r="VFT22"/>
      <c r="VFU22"/>
      <c r="VFV22"/>
      <c r="VFW22"/>
      <c r="VFX22"/>
      <c r="VFY22"/>
      <c r="VFZ22"/>
      <c r="VGA22"/>
      <c r="VGB22"/>
      <c r="VGC22"/>
      <c r="VGD22"/>
      <c r="VGE22"/>
      <c r="VGF22"/>
      <c r="VGG22"/>
      <c r="VGH22"/>
      <c r="VGI22"/>
      <c r="VGJ22"/>
      <c r="VGK22"/>
      <c r="VGL22"/>
      <c r="VGM22"/>
      <c r="VGN22"/>
      <c r="VGO22"/>
      <c r="VGP22"/>
      <c r="VGQ22"/>
      <c r="VGR22"/>
      <c r="VGS22"/>
      <c r="VGT22"/>
      <c r="VGU22"/>
      <c r="VGV22"/>
      <c r="VGW22"/>
      <c r="VGX22"/>
      <c r="VGY22"/>
      <c r="VGZ22"/>
      <c r="VHA22"/>
      <c r="VHB22"/>
      <c r="VHC22"/>
      <c r="VHD22"/>
      <c r="VHE22"/>
      <c r="VHF22"/>
      <c r="VHG22"/>
      <c r="VHH22"/>
      <c r="VHI22"/>
      <c r="VHJ22"/>
      <c r="VHK22"/>
      <c r="VHL22"/>
      <c r="VHM22"/>
      <c r="VHN22"/>
      <c r="VHO22"/>
      <c r="VHP22"/>
      <c r="VHQ22"/>
      <c r="VHR22"/>
      <c r="VHS22"/>
      <c r="VHT22"/>
      <c r="VHU22"/>
      <c r="VHV22"/>
      <c r="VHW22"/>
      <c r="VHX22"/>
      <c r="VHY22"/>
      <c r="VHZ22"/>
      <c r="VIA22"/>
      <c r="VIB22"/>
      <c r="VIC22"/>
      <c r="VID22"/>
      <c r="VIE22"/>
      <c r="VIF22"/>
      <c r="VIG22"/>
      <c r="VIH22"/>
      <c r="VII22"/>
      <c r="VIJ22"/>
      <c r="VIK22"/>
      <c r="VIL22"/>
      <c r="VIM22"/>
      <c r="VIN22"/>
      <c r="VIO22"/>
      <c r="VIP22"/>
      <c r="VIQ22"/>
      <c r="VIR22"/>
      <c r="VIS22"/>
      <c r="VIT22"/>
      <c r="VIU22"/>
      <c r="VIV22"/>
      <c r="VIW22"/>
      <c r="VIX22"/>
      <c r="VIY22"/>
      <c r="VIZ22"/>
      <c r="VJA22"/>
      <c r="VJB22"/>
      <c r="VJC22"/>
      <c r="VJD22"/>
      <c r="VJE22"/>
      <c r="VJF22"/>
      <c r="VJG22"/>
      <c r="VJH22"/>
      <c r="VJI22"/>
      <c r="VJJ22"/>
      <c r="VJK22"/>
      <c r="VJL22"/>
      <c r="VJM22"/>
      <c r="VJN22"/>
      <c r="VJO22"/>
      <c r="VJP22"/>
      <c r="VJQ22"/>
      <c r="VJR22"/>
      <c r="VJS22"/>
      <c r="VJT22"/>
      <c r="VJU22"/>
      <c r="VJV22"/>
      <c r="VJW22"/>
      <c r="VJX22"/>
      <c r="VJY22"/>
      <c r="VJZ22"/>
      <c r="VKA22"/>
      <c r="VKB22"/>
      <c r="VKC22"/>
      <c r="VKD22"/>
      <c r="VKE22"/>
      <c r="VKF22"/>
      <c r="VKG22"/>
      <c r="VKH22"/>
      <c r="VKI22"/>
      <c r="VKJ22"/>
      <c r="VKK22"/>
      <c r="VKL22"/>
      <c r="VKM22"/>
      <c r="VKN22"/>
      <c r="VKO22"/>
      <c r="VKP22"/>
      <c r="VKQ22"/>
      <c r="VKR22"/>
      <c r="VKS22"/>
      <c r="VKT22"/>
      <c r="VKU22"/>
      <c r="VKV22"/>
      <c r="VKW22"/>
      <c r="VKX22"/>
      <c r="VKY22"/>
      <c r="VKZ22"/>
      <c r="VLA22"/>
      <c r="VLB22"/>
      <c r="VLC22"/>
      <c r="VLD22"/>
      <c r="VLE22"/>
      <c r="VLF22"/>
      <c r="VLG22"/>
      <c r="VLH22"/>
      <c r="VLI22"/>
      <c r="VLJ22"/>
      <c r="VLK22"/>
      <c r="VLL22"/>
      <c r="VLM22"/>
      <c r="VLN22"/>
      <c r="VLO22"/>
      <c r="VLP22"/>
      <c r="VLQ22"/>
      <c r="VLR22"/>
      <c r="VLS22"/>
      <c r="VLT22"/>
      <c r="VLU22"/>
      <c r="VLV22"/>
      <c r="VLW22"/>
      <c r="VLX22"/>
      <c r="VLY22"/>
      <c r="VLZ22"/>
      <c r="VMA22"/>
      <c r="VMB22"/>
      <c r="VMC22"/>
      <c r="VMD22"/>
      <c r="VME22"/>
      <c r="VMF22"/>
      <c r="VMG22"/>
      <c r="VMH22"/>
      <c r="VMI22"/>
      <c r="VMJ22"/>
      <c r="VMK22"/>
      <c r="VML22"/>
      <c r="VMM22"/>
      <c r="VMN22"/>
      <c r="VMO22"/>
      <c r="VMP22"/>
      <c r="VMQ22"/>
      <c r="VMR22"/>
      <c r="VMS22"/>
      <c r="VMT22"/>
      <c r="VMU22"/>
      <c r="VMV22"/>
      <c r="VMW22"/>
      <c r="VMX22"/>
      <c r="VMY22"/>
      <c r="VMZ22"/>
      <c r="VNA22"/>
      <c r="VNB22"/>
      <c r="VNC22"/>
      <c r="VND22"/>
      <c r="VNE22"/>
      <c r="VNF22"/>
      <c r="VNG22"/>
      <c r="VNH22"/>
      <c r="VNI22"/>
      <c r="VNJ22"/>
      <c r="VNK22"/>
      <c r="VNL22"/>
      <c r="VNM22"/>
      <c r="VNN22"/>
      <c r="VNO22"/>
      <c r="VNP22"/>
      <c r="VNQ22"/>
      <c r="VNR22"/>
      <c r="VNS22"/>
      <c r="VNT22"/>
      <c r="VNU22"/>
      <c r="VNV22"/>
      <c r="VNW22"/>
      <c r="VNX22"/>
      <c r="VNY22"/>
      <c r="VNZ22"/>
      <c r="VOA22"/>
      <c r="VOB22"/>
      <c r="VOC22"/>
      <c r="VOD22"/>
      <c r="VOE22"/>
      <c r="VOF22"/>
      <c r="VOG22"/>
      <c r="VOH22"/>
      <c r="VOI22"/>
      <c r="VOJ22"/>
      <c r="VOK22"/>
      <c r="VOL22"/>
      <c r="VOM22"/>
      <c r="VON22"/>
      <c r="VOO22"/>
      <c r="VOP22"/>
      <c r="VOQ22"/>
      <c r="VOR22"/>
      <c r="VOS22"/>
      <c r="VOT22"/>
      <c r="VOU22"/>
      <c r="VOV22"/>
      <c r="VOW22"/>
      <c r="VOX22"/>
      <c r="VOY22"/>
      <c r="VOZ22"/>
      <c r="VPA22"/>
      <c r="VPB22"/>
      <c r="VPC22"/>
      <c r="VPD22"/>
      <c r="VPE22"/>
      <c r="VPF22"/>
      <c r="VPG22"/>
      <c r="VPH22"/>
      <c r="VPI22"/>
      <c r="VPJ22"/>
      <c r="VPK22"/>
      <c r="VPL22"/>
      <c r="VPM22"/>
      <c r="VPN22"/>
      <c r="VPO22"/>
      <c r="VPP22"/>
      <c r="VPQ22"/>
      <c r="VPR22"/>
      <c r="VPS22"/>
      <c r="VPT22"/>
      <c r="VPU22"/>
      <c r="VPV22"/>
      <c r="VPW22"/>
      <c r="VPX22"/>
      <c r="VPY22"/>
      <c r="VPZ22"/>
      <c r="VQA22"/>
      <c r="VQB22"/>
      <c r="VQC22"/>
      <c r="VQD22"/>
      <c r="VQE22"/>
      <c r="VQF22"/>
      <c r="VQG22"/>
      <c r="VQH22"/>
      <c r="VQI22"/>
      <c r="VQJ22"/>
      <c r="VQK22"/>
      <c r="VQL22"/>
      <c r="VQM22"/>
      <c r="VQN22"/>
      <c r="VQO22"/>
      <c r="VQP22"/>
      <c r="VQQ22"/>
      <c r="VQR22"/>
      <c r="VQS22"/>
      <c r="VQT22"/>
      <c r="VQU22"/>
      <c r="VQV22"/>
      <c r="VQW22"/>
      <c r="VQX22"/>
      <c r="VQY22"/>
      <c r="VQZ22"/>
      <c r="VRA22"/>
      <c r="VRB22"/>
      <c r="VRC22"/>
      <c r="VRD22"/>
      <c r="VRE22"/>
      <c r="VRF22"/>
      <c r="VRG22"/>
      <c r="VRH22"/>
      <c r="VRI22"/>
      <c r="VRJ22"/>
      <c r="VRK22"/>
      <c r="VRL22"/>
      <c r="VRM22"/>
      <c r="VRN22"/>
      <c r="VRO22"/>
      <c r="VRP22"/>
      <c r="VRQ22"/>
      <c r="VRR22"/>
      <c r="VRS22"/>
      <c r="VRT22"/>
      <c r="VRU22"/>
      <c r="VRV22"/>
      <c r="VRW22"/>
      <c r="VRX22"/>
      <c r="VRY22"/>
      <c r="VRZ22"/>
      <c r="VSA22"/>
      <c r="VSB22"/>
      <c r="VSC22"/>
      <c r="VSD22"/>
      <c r="VSE22"/>
      <c r="VSF22"/>
      <c r="VSG22"/>
      <c r="VSH22"/>
      <c r="VSI22"/>
      <c r="VSJ22"/>
      <c r="VSK22"/>
      <c r="VSL22"/>
      <c r="VSM22"/>
      <c r="VSN22"/>
      <c r="VSO22"/>
      <c r="VSP22"/>
      <c r="VSQ22"/>
      <c r="VSR22"/>
      <c r="VSS22"/>
      <c r="VST22"/>
      <c r="VSU22"/>
      <c r="VSV22"/>
      <c r="VSW22"/>
      <c r="VSX22"/>
      <c r="VSY22"/>
      <c r="VSZ22"/>
      <c r="VTA22"/>
      <c r="VTB22"/>
      <c r="VTC22"/>
      <c r="VTD22"/>
      <c r="VTE22"/>
      <c r="VTF22"/>
      <c r="VTG22"/>
      <c r="VTH22"/>
      <c r="VTI22"/>
      <c r="VTJ22"/>
      <c r="VTK22"/>
      <c r="VTL22"/>
      <c r="VTM22"/>
      <c r="VTN22"/>
      <c r="VTO22"/>
      <c r="VTP22"/>
      <c r="VTQ22"/>
      <c r="VTR22"/>
      <c r="VTS22"/>
      <c r="VTT22"/>
      <c r="VTU22"/>
      <c r="VTV22"/>
      <c r="VTW22"/>
      <c r="VTX22"/>
      <c r="VTY22"/>
      <c r="VTZ22"/>
      <c r="VUA22"/>
      <c r="VUB22"/>
      <c r="VUC22"/>
      <c r="VUD22"/>
      <c r="VUE22"/>
      <c r="VUF22"/>
      <c r="VUG22"/>
      <c r="VUH22"/>
      <c r="VUI22"/>
      <c r="VUJ22"/>
      <c r="VUK22"/>
      <c r="VUL22"/>
      <c r="VUM22"/>
      <c r="VUN22"/>
      <c r="VUO22"/>
      <c r="VUP22"/>
      <c r="VUQ22"/>
      <c r="VUR22"/>
      <c r="VUS22"/>
      <c r="VUT22"/>
      <c r="VUU22"/>
      <c r="VUV22"/>
      <c r="VUW22"/>
      <c r="VUX22"/>
      <c r="VUY22"/>
      <c r="VUZ22"/>
      <c r="VVA22"/>
      <c r="VVB22"/>
      <c r="VVC22"/>
      <c r="VVD22"/>
      <c r="VVE22"/>
      <c r="VVF22"/>
      <c r="VVG22"/>
      <c r="VVH22"/>
      <c r="VVI22"/>
      <c r="VVJ22"/>
      <c r="VVK22"/>
      <c r="VVL22"/>
      <c r="VVM22"/>
      <c r="VVN22"/>
      <c r="VVO22"/>
      <c r="VVP22"/>
      <c r="VVQ22"/>
      <c r="VVR22"/>
      <c r="VVS22"/>
      <c r="VVT22"/>
      <c r="VVU22"/>
      <c r="VVV22"/>
      <c r="VVW22"/>
      <c r="VVX22"/>
      <c r="VVY22"/>
      <c r="VVZ22"/>
      <c r="VWA22"/>
      <c r="VWB22"/>
      <c r="VWC22"/>
      <c r="VWD22"/>
      <c r="VWE22"/>
      <c r="VWF22"/>
      <c r="VWG22"/>
      <c r="VWH22"/>
      <c r="VWI22"/>
      <c r="VWJ22"/>
      <c r="VWK22"/>
      <c r="VWL22"/>
      <c r="VWM22"/>
      <c r="VWN22"/>
      <c r="VWO22"/>
      <c r="VWP22"/>
      <c r="VWQ22"/>
      <c r="VWR22"/>
      <c r="VWS22"/>
      <c r="VWT22"/>
      <c r="VWU22"/>
      <c r="VWV22"/>
      <c r="VWW22"/>
      <c r="VWX22"/>
      <c r="VWY22"/>
      <c r="VWZ22"/>
      <c r="VXA22"/>
      <c r="VXB22"/>
      <c r="VXC22"/>
      <c r="VXD22"/>
      <c r="VXE22"/>
      <c r="VXF22"/>
      <c r="VXG22"/>
      <c r="VXH22"/>
      <c r="VXI22"/>
      <c r="VXJ22"/>
      <c r="VXK22"/>
      <c r="VXL22"/>
      <c r="VXM22"/>
      <c r="VXN22"/>
      <c r="VXO22"/>
      <c r="VXP22"/>
      <c r="VXQ22"/>
      <c r="VXR22"/>
      <c r="VXS22"/>
      <c r="VXT22"/>
      <c r="VXU22"/>
      <c r="VXV22"/>
      <c r="VXW22"/>
      <c r="VXX22"/>
      <c r="VXY22"/>
      <c r="VXZ22"/>
      <c r="VYA22"/>
      <c r="VYB22"/>
      <c r="VYC22"/>
      <c r="VYD22"/>
      <c r="VYE22"/>
      <c r="VYF22"/>
      <c r="VYG22"/>
      <c r="VYH22"/>
      <c r="VYI22"/>
      <c r="VYJ22"/>
      <c r="VYK22"/>
      <c r="VYL22"/>
      <c r="VYM22"/>
      <c r="VYN22"/>
      <c r="VYO22"/>
      <c r="VYP22"/>
      <c r="VYQ22"/>
      <c r="VYR22"/>
      <c r="VYS22"/>
      <c r="VYT22"/>
      <c r="VYU22"/>
      <c r="VYV22"/>
      <c r="VYW22"/>
      <c r="VYX22"/>
      <c r="VYY22"/>
      <c r="VYZ22"/>
      <c r="VZA22"/>
      <c r="VZB22"/>
      <c r="VZC22"/>
      <c r="VZD22"/>
      <c r="VZE22"/>
      <c r="VZF22"/>
      <c r="VZG22"/>
      <c r="VZH22"/>
      <c r="VZI22"/>
      <c r="VZJ22"/>
      <c r="VZK22"/>
      <c r="VZL22"/>
      <c r="VZM22"/>
      <c r="VZN22"/>
      <c r="VZO22"/>
      <c r="VZP22"/>
      <c r="VZQ22"/>
      <c r="VZR22"/>
      <c r="VZS22"/>
      <c r="VZT22"/>
      <c r="VZU22"/>
      <c r="VZV22"/>
      <c r="VZW22"/>
      <c r="VZX22"/>
      <c r="VZY22"/>
      <c r="VZZ22"/>
      <c r="WAA22"/>
      <c r="WAB22"/>
      <c r="WAC22"/>
      <c r="WAD22"/>
      <c r="WAE22"/>
      <c r="WAF22"/>
      <c r="WAG22"/>
      <c r="WAH22"/>
      <c r="WAI22"/>
      <c r="WAJ22"/>
      <c r="WAK22"/>
      <c r="WAL22"/>
      <c r="WAM22"/>
      <c r="WAN22"/>
      <c r="WAO22"/>
      <c r="WAP22"/>
      <c r="WAQ22"/>
      <c r="WAR22"/>
      <c r="WAS22"/>
      <c r="WAT22"/>
      <c r="WAU22"/>
      <c r="WAV22"/>
      <c r="WAW22"/>
      <c r="WAX22"/>
      <c r="WAY22"/>
      <c r="WAZ22"/>
      <c r="WBA22"/>
      <c r="WBB22"/>
      <c r="WBC22"/>
      <c r="WBD22"/>
      <c r="WBE22"/>
      <c r="WBF22"/>
      <c r="WBG22"/>
      <c r="WBH22"/>
      <c r="WBI22"/>
      <c r="WBJ22"/>
      <c r="WBK22"/>
      <c r="WBL22"/>
      <c r="WBM22"/>
      <c r="WBN22"/>
      <c r="WBO22"/>
      <c r="WBP22"/>
      <c r="WBQ22"/>
      <c r="WBR22"/>
      <c r="WBS22"/>
      <c r="WBT22"/>
      <c r="WBU22"/>
      <c r="WBV22"/>
      <c r="WBW22"/>
      <c r="WBX22"/>
      <c r="WBY22"/>
      <c r="WBZ22"/>
      <c r="WCA22"/>
      <c r="WCB22"/>
      <c r="WCC22"/>
      <c r="WCD22"/>
      <c r="WCE22"/>
      <c r="WCF22"/>
      <c r="WCG22"/>
      <c r="WCH22"/>
      <c r="WCI22"/>
      <c r="WCJ22"/>
      <c r="WCK22"/>
      <c r="WCL22"/>
      <c r="WCM22"/>
      <c r="WCN22"/>
      <c r="WCO22"/>
      <c r="WCP22"/>
      <c r="WCQ22"/>
      <c r="WCR22"/>
      <c r="WCS22"/>
      <c r="WCT22"/>
      <c r="WCU22"/>
      <c r="WCV22"/>
      <c r="WCW22"/>
      <c r="WCX22"/>
      <c r="WCY22"/>
      <c r="WCZ22"/>
      <c r="WDA22"/>
      <c r="WDB22"/>
      <c r="WDC22"/>
      <c r="WDD22"/>
      <c r="WDE22"/>
      <c r="WDF22"/>
      <c r="WDG22"/>
      <c r="WDH22"/>
      <c r="WDI22"/>
      <c r="WDJ22"/>
      <c r="WDK22"/>
      <c r="WDL22"/>
      <c r="WDM22"/>
      <c r="WDN22"/>
      <c r="WDO22"/>
      <c r="WDP22"/>
      <c r="WDQ22"/>
      <c r="WDR22"/>
      <c r="WDS22"/>
      <c r="WDT22"/>
      <c r="WDU22"/>
      <c r="WDV22"/>
      <c r="WDW22"/>
      <c r="WDX22"/>
      <c r="WDY22"/>
      <c r="WDZ22"/>
      <c r="WEA22"/>
      <c r="WEB22"/>
      <c r="WEC22"/>
      <c r="WED22"/>
      <c r="WEE22"/>
      <c r="WEF22"/>
      <c r="WEG22"/>
      <c r="WEH22"/>
      <c r="WEI22"/>
      <c r="WEJ22"/>
      <c r="WEK22"/>
      <c r="WEL22"/>
      <c r="WEM22"/>
      <c r="WEN22"/>
      <c r="WEO22"/>
      <c r="WEP22"/>
      <c r="WEQ22"/>
      <c r="WER22"/>
      <c r="WES22"/>
      <c r="WET22"/>
      <c r="WEU22"/>
      <c r="WEV22"/>
      <c r="WEW22"/>
      <c r="WEX22"/>
      <c r="WEY22"/>
      <c r="WEZ22"/>
      <c r="WFA22"/>
      <c r="WFB22"/>
      <c r="WFC22"/>
      <c r="WFD22"/>
      <c r="WFE22"/>
      <c r="WFF22"/>
      <c r="WFG22"/>
      <c r="WFH22"/>
      <c r="WFI22"/>
      <c r="WFJ22"/>
      <c r="WFK22"/>
      <c r="WFL22"/>
      <c r="WFM22"/>
      <c r="WFN22"/>
      <c r="WFO22"/>
      <c r="WFP22"/>
      <c r="WFQ22"/>
      <c r="WFR22"/>
      <c r="WFS22"/>
      <c r="WFT22"/>
      <c r="WFU22"/>
      <c r="WFV22"/>
      <c r="WFW22"/>
      <c r="WFX22"/>
      <c r="WFY22"/>
      <c r="WFZ22"/>
      <c r="WGA22"/>
      <c r="WGB22"/>
      <c r="WGC22"/>
      <c r="WGD22"/>
      <c r="WGE22"/>
      <c r="WGF22"/>
      <c r="WGG22"/>
      <c r="WGH22"/>
      <c r="WGI22"/>
      <c r="WGJ22"/>
      <c r="WGK22"/>
      <c r="WGL22"/>
      <c r="WGM22"/>
      <c r="WGN22"/>
      <c r="WGO22"/>
      <c r="WGP22"/>
      <c r="WGQ22"/>
      <c r="WGR22"/>
      <c r="WGS22"/>
      <c r="WGT22"/>
      <c r="WGU22"/>
      <c r="WGV22"/>
      <c r="WGW22"/>
      <c r="WGX22"/>
      <c r="WGY22"/>
      <c r="WGZ22"/>
      <c r="WHA22"/>
      <c r="WHB22"/>
      <c r="WHC22"/>
      <c r="WHD22"/>
      <c r="WHE22"/>
      <c r="WHF22"/>
      <c r="WHG22"/>
      <c r="WHH22"/>
      <c r="WHI22"/>
      <c r="WHJ22"/>
      <c r="WHK22"/>
      <c r="WHL22"/>
      <c r="WHM22"/>
      <c r="WHN22"/>
      <c r="WHO22"/>
      <c r="WHP22"/>
      <c r="WHQ22"/>
      <c r="WHR22"/>
      <c r="WHS22"/>
      <c r="WHT22"/>
      <c r="WHU22"/>
      <c r="WHV22"/>
      <c r="WHW22"/>
      <c r="WHX22"/>
      <c r="WHY22"/>
      <c r="WHZ22"/>
      <c r="WIA22"/>
      <c r="WIB22"/>
      <c r="WIC22"/>
      <c r="WID22"/>
      <c r="WIE22"/>
      <c r="WIF22"/>
      <c r="WIG22"/>
      <c r="WIH22"/>
      <c r="WII22"/>
      <c r="WIJ22"/>
      <c r="WIK22"/>
      <c r="WIL22"/>
      <c r="WIM22"/>
      <c r="WIN22"/>
      <c r="WIO22"/>
      <c r="WIP22"/>
      <c r="WIQ22"/>
      <c r="WIR22"/>
      <c r="WIS22"/>
      <c r="WIT22"/>
      <c r="WIU22"/>
      <c r="WIV22"/>
      <c r="WIW22"/>
      <c r="WIX22"/>
      <c r="WIY22"/>
      <c r="WIZ22"/>
      <c r="WJA22"/>
      <c r="WJB22"/>
      <c r="WJC22"/>
      <c r="WJD22"/>
      <c r="WJE22"/>
      <c r="WJF22"/>
      <c r="WJG22"/>
      <c r="WJH22"/>
      <c r="WJI22"/>
      <c r="WJJ22"/>
      <c r="WJK22"/>
      <c r="WJL22"/>
      <c r="WJM22"/>
      <c r="WJN22"/>
      <c r="WJO22"/>
      <c r="WJP22"/>
      <c r="WJQ22"/>
      <c r="WJR22"/>
      <c r="WJS22"/>
      <c r="WJT22"/>
      <c r="WJU22"/>
      <c r="WJV22"/>
      <c r="WJW22"/>
      <c r="WJX22"/>
      <c r="WJY22"/>
      <c r="WJZ22"/>
      <c r="WKA22"/>
      <c r="WKB22"/>
      <c r="WKC22"/>
      <c r="WKD22"/>
      <c r="WKE22"/>
      <c r="WKF22"/>
      <c r="WKG22"/>
      <c r="WKH22"/>
      <c r="WKI22"/>
      <c r="WKJ22"/>
      <c r="WKK22"/>
      <c r="WKL22"/>
      <c r="WKM22"/>
      <c r="WKN22"/>
      <c r="WKO22"/>
      <c r="WKP22"/>
      <c r="WKQ22"/>
      <c r="WKR22"/>
      <c r="WKS22"/>
      <c r="WKT22"/>
      <c r="WKU22"/>
      <c r="WKV22"/>
      <c r="WKW22"/>
      <c r="WKX22"/>
      <c r="WKY22"/>
      <c r="WKZ22"/>
      <c r="WLA22"/>
      <c r="WLB22"/>
      <c r="WLC22"/>
      <c r="WLD22"/>
      <c r="WLE22"/>
      <c r="WLF22"/>
      <c r="WLG22"/>
      <c r="WLH22"/>
      <c r="WLI22"/>
      <c r="WLJ22"/>
      <c r="WLK22"/>
      <c r="WLL22"/>
      <c r="WLM22"/>
      <c r="WLN22"/>
      <c r="WLO22"/>
      <c r="WLP22"/>
      <c r="WLQ22"/>
      <c r="WLR22"/>
      <c r="WLS22"/>
      <c r="WLT22"/>
      <c r="WLU22"/>
      <c r="WLV22"/>
      <c r="WLW22"/>
      <c r="WLX22"/>
      <c r="WLY22"/>
      <c r="WLZ22"/>
      <c r="WMA22"/>
      <c r="WMB22"/>
      <c r="WMC22"/>
      <c r="WMD22"/>
      <c r="WME22"/>
      <c r="WMF22"/>
      <c r="WMG22"/>
      <c r="WMH22"/>
      <c r="WMI22"/>
      <c r="WMJ22"/>
      <c r="WMK22"/>
      <c r="WML22"/>
      <c r="WMM22"/>
      <c r="WMN22"/>
      <c r="WMO22"/>
      <c r="WMP22"/>
      <c r="WMQ22"/>
      <c r="WMR22"/>
      <c r="WMS22"/>
      <c r="WMT22"/>
      <c r="WMU22"/>
      <c r="WMV22"/>
      <c r="WMW22"/>
      <c r="WMX22"/>
      <c r="WMY22"/>
      <c r="WMZ22"/>
      <c r="WNA22"/>
      <c r="WNB22"/>
      <c r="WNC22"/>
      <c r="WND22"/>
      <c r="WNE22"/>
      <c r="WNF22"/>
      <c r="WNG22"/>
      <c r="WNH22"/>
      <c r="WNI22"/>
      <c r="WNJ22"/>
      <c r="WNK22"/>
      <c r="WNL22"/>
      <c r="WNM22"/>
      <c r="WNN22"/>
      <c r="WNO22"/>
      <c r="WNP22"/>
      <c r="WNQ22"/>
      <c r="WNR22"/>
      <c r="WNS22"/>
      <c r="WNT22"/>
      <c r="WNU22"/>
      <c r="WNV22"/>
      <c r="WNW22"/>
      <c r="WNX22"/>
      <c r="WNY22"/>
      <c r="WNZ22"/>
      <c r="WOA22"/>
      <c r="WOB22"/>
      <c r="WOC22"/>
      <c r="WOD22"/>
      <c r="WOE22"/>
      <c r="WOF22"/>
      <c r="WOG22"/>
      <c r="WOH22"/>
      <c r="WOI22"/>
      <c r="WOJ22"/>
      <c r="WOK22"/>
      <c r="WOL22"/>
      <c r="WOM22"/>
      <c r="WON22"/>
      <c r="WOO22"/>
      <c r="WOP22"/>
      <c r="WOQ22"/>
      <c r="WOR22"/>
      <c r="WOS22"/>
      <c r="WOT22"/>
      <c r="WOU22"/>
      <c r="WOV22"/>
      <c r="WOW22"/>
      <c r="WOX22"/>
      <c r="WOY22"/>
      <c r="WOZ22"/>
      <c r="WPA22"/>
      <c r="WPB22"/>
      <c r="WPC22"/>
      <c r="WPD22"/>
      <c r="WPE22"/>
      <c r="WPF22"/>
      <c r="WPG22"/>
      <c r="WPH22"/>
      <c r="WPI22"/>
      <c r="WPJ22"/>
      <c r="WPK22"/>
      <c r="WPL22"/>
      <c r="WPM22"/>
      <c r="WPN22"/>
      <c r="WPO22"/>
      <c r="WPP22"/>
      <c r="WPQ22"/>
      <c r="WPR22"/>
      <c r="WPS22"/>
      <c r="WPT22"/>
      <c r="WPU22"/>
      <c r="WPV22"/>
      <c r="WPW22"/>
      <c r="WPX22"/>
      <c r="WPY22"/>
      <c r="WPZ22"/>
      <c r="WQA22"/>
      <c r="WQB22"/>
      <c r="WQC22"/>
      <c r="WQD22"/>
      <c r="WQE22"/>
      <c r="WQF22"/>
      <c r="WQG22"/>
      <c r="WQH22"/>
      <c r="WQI22"/>
      <c r="WQJ22"/>
      <c r="WQK22"/>
      <c r="WQL22"/>
      <c r="WQM22"/>
      <c r="WQN22"/>
      <c r="WQO22"/>
      <c r="WQP22"/>
      <c r="WQQ22"/>
      <c r="WQR22"/>
      <c r="WQS22"/>
      <c r="WQT22"/>
      <c r="WQU22"/>
      <c r="WQV22"/>
      <c r="WQW22"/>
      <c r="WQX22"/>
      <c r="WQY22"/>
      <c r="WQZ22"/>
      <c r="WRA22"/>
      <c r="WRB22"/>
      <c r="WRC22"/>
      <c r="WRD22"/>
      <c r="WRE22"/>
      <c r="WRF22"/>
      <c r="WRG22"/>
      <c r="WRH22"/>
      <c r="WRI22"/>
      <c r="WRJ22"/>
      <c r="WRK22"/>
      <c r="WRL22"/>
      <c r="WRM22"/>
      <c r="WRN22"/>
      <c r="WRO22"/>
      <c r="WRP22"/>
      <c r="WRQ22"/>
      <c r="WRR22"/>
      <c r="WRS22"/>
      <c r="WRT22"/>
      <c r="WRU22"/>
      <c r="WRV22"/>
      <c r="WRW22"/>
      <c r="WRX22"/>
      <c r="WRY22"/>
      <c r="WRZ22"/>
      <c r="WSA22"/>
      <c r="WSB22"/>
      <c r="WSC22"/>
      <c r="WSD22"/>
      <c r="WSE22"/>
      <c r="WSF22"/>
      <c r="WSG22"/>
      <c r="WSH22"/>
      <c r="WSI22"/>
      <c r="WSJ22"/>
      <c r="WSK22"/>
      <c r="WSL22"/>
      <c r="WSM22"/>
      <c r="WSN22"/>
      <c r="WSO22"/>
      <c r="WSP22"/>
      <c r="WSQ22"/>
      <c r="WSR22"/>
      <c r="WSS22"/>
      <c r="WST22"/>
      <c r="WSU22"/>
      <c r="WSV22"/>
      <c r="WSW22"/>
      <c r="WSX22"/>
      <c r="WSY22"/>
      <c r="WSZ22"/>
      <c r="WTA22"/>
      <c r="WTB22"/>
      <c r="WTC22"/>
      <c r="WTD22"/>
      <c r="WTE22"/>
      <c r="WTF22"/>
      <c r="WTG22"/>
      <c r="WTH22"/>
      <c r="WTI22"/>
      <c r="WTJ22"/>
      <c r="WTK22"/>
      <c r="WTL22"/>
      <c r="WTM22"/>
      <c r="WTN22"/>
      <c r="WTO22"/>
      <c r="WTP22"/>
      <c r="WTQ22"/>
      <c r="WTR22"/>
      <c r="WTS22"/>
      <c r="WTT22"/>
      <c r="WTU22"/>
      <c r="WTV22"/>
      <c r="WTW22"/>
      <c r="WTX22"/>
      <c r="WTY22"/>
      <c r="WTZ22"/>
      <c r="WUA22"/>
      <c r="WUB22"/>
      <c r="WUC22"/>
      <c r="WUD22"/>
      <c r="WUE22"/>
      <c r="WUF22"/>
      <c r="WUG22"/>
      <c r="WUH22"/>
      <c r="WUI22"/>
      <c r="WUJ22"/>
      <c r="WUK22"/>
      <c r="WUL22"/>
      <c r="WUM22"/>
      <c r="WUN22"/>
      <c r="WUO22"/>
      <c r="WUP22"/>
      <c r="WUQ22"/>
      <c r="WUR22"/>
      <c r="WUS22"/>
      <c r="WUT22"/>
      <c r="WUU22"/>
      <c r="WUV22"/>
      <c r="WUW22"/>
      <c r="WUX22"/>
      <c r="WUY22"/>
      <c r="WUZ22"/>
      <c r="WVA22"/>
      <c r="WVB22"/>
      <c r="WVC22"/>
      <c r="WVD22"/>
      <c r="WVE22"/>
      <c r="WVF22"/>
      <c r="WVG22"/>
      <c r="WVH22"/>
      <c r="WVI22"/>
      <c r="WVJ22"/>
      <c r="WVK22"/>
      <c r="WVL22"/>
      <c r="WVM22"/>
      <c r="WVN22"/>
      <c r="WVO22"/>
      <c r="WVP22"/>
      <c r="WVQ22"/>
      <c r="WVR22"/>
      <c r="WVS22"/>
      <c r="WVT22"/>
      <c r="WVU22"/>
      <c r="WVV22"/>
      <c r="WVW22"/>
      <c r="WVX22"/>
      <c r="WVY22"/>
      <c r="WVZ22"/>
      <c r="WWA22"/>
      <c r="WWB22"/>
      <c r="WWC22"/>
      <c r="WWD22"/>
      <c r="WWE22"/>
      <c r="WWF22"/>
      <c r="WWG22"/>
      <c r="WWH22"/>
      <c r="WWI22"/>
      <c r="WWJ22"/>
      <c r="WWK22"/>
      <c r="WWL22"/>
      <c r="WWM22"/>
      <c r="WWN22"/>
      <c r="WWO22"/>
      <c r="WWP22"/>
      <c r="WWQ22"/>
      <c r="WWR22"/>
      <c r="WWS22"/>
      <c r="WWT22"/>
      <c r="WWU22"/>
      <c r="WWV22"/>
      <c r="WWW22"/>
      <c r="WWX22"/>
      <c r="WWY22"/>
      <c r="WWZ22"/>
      <c r="WXA22"/>
      <c r="WXB22"/>
      <c r="WXC22"/>
      <c r="WXD22"/>
      <c r="WXE22"/>
      <c r="WXF22"/>
      <c r="WXG22"/>
      <c r="WXH22"/>
      <c r="WXI22"/>
      <c r="WXJ22"/>
      <c r="WXK22"/>
      <c r="WXL22"/>
      <c r="WXM22"/>
      <c r="WXN22"/>
      <c r="WXO22"/>
      <c r="WXP22"/>
      <c r="WXQ22"/>
      <c r="WXR22"/>
      <c r="WXS22"/>
      <c r="WXT22"/>
      <c r="WXU22"/>
      <c r="WXV22"/>
      <c r="WXW22"/>
      <c r="WXX22"/>
      <c r="WXY22"/>
      <c r="WXZ22"/>
      <c r="WYA22"/>
      <c r="WYB22"/>
      <c r="WYC22"/>
      <c r="WYD22"/>
      <c r="WYE22"/>
      <c r="WYF22"/>
      <c r="WYG22"/>
      <c r="WYH22"/>
      <c r="WYI22"/>
      <c r="WYJ22"/>
      <c r="WYK22"/>
      <c r="WYL22"/>
      <c r="WYM22"/>
      <c r="WYN22"/>
      <c r="WYO22"/>
      <c r="WYP22"/>
      <c r="WYQ22"/>
      <c r="WYR22"/>
      <c r="WYS22"/>
      <c r="WYT22"/>
      <c r="WYU22"/>
      <c r="WYV22"/>
      <c r="WYW22"/>
      <c r="WYX22"/>
      <c r="WYY22"/>
      <c r="WYZ22"/>
      <c r="WZA22"/>
      <c r="WZB22"/>
      <c r="WZC22"/>
      <c r="WZD22"/>
      <c r="WZE22"/>
      <c r="WZF22"/>
      <c r="WZG22"/>
      <c r="WZH22"/>
      <c r="WZI22"/>
      <c r="WZJ22"/>
      <c r="WZK22"/>
      <c r="WZL22"/>
      <c r="WZM22"/>
      <c r="WZN22"/>
      <c r="WZO22"/>
      <c r="WZP22"/>
      <c r="WZQ22"/>
      <c r="WZR22"/>
      <c r="WZS22"/>
      <c r="WZT22"/>
      <c r="WZU22"/>
      <c r="WZV22"/>
      <c r="WZW22"/>
      <c r="WZX22"/>
      <c r="WZY22"/>
      <c r="WZZ22"/>
      <c r="XAA22"/>
      <c r="XAB22"/>
      <c r="XAC22"/>
      <c r="XAD22"/>
      <c r="XAE22"/>
      <c r="XAF22"/>
      <c r="XAG22"/>
      <c r="XAH22"/>
      <c r="XAI22"/>
      <c r="XAJ22"/>
      <c r="XAK22"/>
      <c r="XAL22"/>
      <c r="XAM22"/>
      <c r="XAN22"/>
      <c r="XAO22"/>
      <c r="XAP22"/>
      <c r="XAQ22"/>
      <c r="XAR22"/>
      <c r="XAS22"/>
      <c r="XAT22"/>
      <c r="XAU22"/>
      <c r="XAV22"/>
      <c r="XAW22"/>
      <c r="XAX22"/>
      <c r="XAY22"/>
      <c r="XAZ22"/>
      <c r="XBA22"/>
      <c r="XBB22"/>
      <c r="XBC22"/>
      <c r="XBD22"/>
      <c r="XBE22"/>
      <c r="XBF22"/>
      <c r="XBG22"/>
      <c r="XBH22"/>
      <c r="XBI22"/>
      <c r="XBJ22"/>
      <c r="XBK22"/>
      <c r="XBL22"/>
      <c r="XBM22"/>
      <c r="XBN22"/>
      <c r="XBO22"/>
      <c r="XBP22"/>
      <c r="XBQ22"/>
      <c r="XBR22"/>
      <c r="XBS22"/>
      <c r="XBT22"/>
      <c r="XBU22"/>
      <c r="XBV22"/>
      <c r="XBW22"/>
      <c r="XBX22"/>
      <c r="XBY22"/>
      <c r="XBZ22"/>
      <c r="XCA22"/>
      <c r="XCB22"/>
      <c r="XCC22"/>
      <c r="XCD22"/>
      <c r="XCE22"/>
      <c r="XCF22"/>
      <c r="XCG22"/>
      <c r="XCH22"/>
      <c r="XCI22"/>
      <c r="XCJ22"/>
      <c r="XCK22"/>
      <c r="XCL22"/>
      <c r="XCM22"/>
      <c r="XCN22"/>
      <c r="XCO22"/>
      <c r="XCP22"/>
      <c r="XCQ22"/>
      <c r="XCR22"/>
      <c r="XCS22"/>
      <c r="XCT22"/>
      <c r="XCU22"/>
      <c r="XCV22"/>
      <c r="XCW22"/>
      <c r="XCX22"/>
      <c r="XCY22"/>
      <c r="XCZ22"/>
      <c r="XDA22"/>
      <c r="XDB22"/>
      <c r="XDC22"/>
      <c r="XDD22"/>
      <c r="XDE22"/>
      <c r="XDF22"/>
      <c r="XDG22"/>
      <c r="XDH22"/>
      <c r="XDI22"/>
      <c r="XDJ22"/>
      <c r="XDK22"/>
      <c r="XDL22"/>
      <c r="XDM22"/>
      <c r="XDN22"/>
      <c r="XDO22"/>
      <c r="XDP22"/>
      <c r="XDQ22"/>
      <c r="XDR22"/>
      <c r="XDS22"/>
      <c r="XDT22"/>
      <c r="XDU22"/>
      <c r="XDV22"/>
      <c r="XDW22"/>
      <c r="XDX22"/>
      <c r="XDY22"/>
      <c r="XDZ22"/>
      <c r="XEA22"/>
      <c r="XEB22"/>
      <c r="XEC22"/>
      <c r="XED22"/>
      <c r="XEE22"/>
      <c r="XEF22"/>
      <c r="XEG22"/>
      <c r="XEH22"/>
      <c r="XEI22"/>
      <c r="XEJ22"/>
      <c r="XEK22"/>
      <c r="XEL22"/>
      <c r="XEM22"/>
      <c r="XEN22"/>
      <c r="XEO22"/>
      <c r="XEP22"/>
      <c r="XEQ22"/>
      <c r="XER22"/>
      <c r="XES22"/>
      <c r="XET22"/>
      <c r="XEU22"/>
      <c r="XEV22"/>
      <c r="XEW22"/>
      <c r="XEX22"/>
      <c r="XEY22"/>
      <c r="XEZ22"/>
      <c r="XFA22"/>
      <c r="XFB22"/>
      <c r="XFC22"/>
      <c r="XFD22"/>
    </row>
    <row r="24" spans="1:16384" s="188" customFormat="1" hidden="1" x14ac:dyDescent="0.35">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c r="AXD24"/>
      <c r="AXE24"/>
      <c r="AXF24"/>
      <c r="AXG24"/>
      <c r="AXH24"/>
      <c r="AXI24"/>
      <c r="AXJ24"/>
      <c r="AXK24"/>
      <c r="AXL24"/>
      <c r="AXM24"/>
      <c r="AXN24"/>
      <c r="AXO24"/>
      <c r="AXP24"/>
      <c r="AXQ24"/>
      <c r="AXR24"/>
      <c r="AXS24"/>
      <c r="AXT24"/>
      <c r="AXU24"/>
      <c r="AXV24"/>
      <c r="AXW24"/>
      <c r="AXX24"/>
      <c r="AXY24"/>
      <c r="AXZ24"/>
      <c r="AYA24"/>
      <c r="AYB24"/>
      <c r="AYC24"/>
      <c r="AYD24"/>
      <c r="AYE24"/>
      <c r="AYF24"/>
      <c r="AYG24"/>
      <c r="AYH24"/>
      <c r="AYI24"/>
      <c r="AYJ24"/>
      <c r="AYK24"/>
      <c r="AYL24"/>
      <c r="AYM24"/>
      <c r="AYN24"/>
      <c r="AYO24"/>
      <c r="AYP24"/>
      <c r="AYQ24"/>
      <c r="AYR24"/>
      <c r="AYS24"/>
      <c r="AYT24"/>
      <c r="AYU24"/>
      <c r="AYV24"/>
      <c r="AYW24"/>
      <c r="AYX24"/>
      <c r="AYY24"/>
      <c r="AYZ24"/>
      <c r="AZA24"/>
      <c r="AZB24"/>
      <c r="AZC24"/>
      <c r="AZD24"/>
      <c r="AZE24"/>
      <c r="AZF24"/>
      <c r="AZG24"/>
      <c r="AZH24"/>
      <c r="AZI24"/>
      <c r="AZJ24"/>
      <c r="AZK24"/>
      <c r="AZL24"/>
      <c r="AZM24"/>
      <c r="AZN24"/>
      <c r="AZO24"/>
      <c r="AZP24"/>
      <c r="AZQ24"/>
      <c r="AZR24"/>
      <c r="AZS24"/>
      <c r="AZT24"/>
      <c r="AZU24"/>
      <c r="AZV24"/>
      <c r="AZW24"/>
      <c r="AZX24"/>
      <c r="AZY24"/>
      <c r="AZZ24"/>
      <c r="BAA24"/>
      <c r="BAB24"/>
      <c r="BAC24"/>
      <c r="BAD24"/>
      <c r="BAE24"/>
      <c r="BAF24"/>
      <c r="BAG24"/>
      <c r="BAH24"/>
      <c r="BAI24"/>
      <c r="BAJ24"/>
      <c r="BAK24"/>
      <c r="BAL24"/>
      <c r="BAM24"/>
      <c r="BAN24"/>
      <c r="BAO24"/>
      <c r="BAP24"/>
      <c r="BAQ24"/>
      <c r="BAR24"/>
      <c r="BAS24"/>
      <c r="BAT24"/>
      <c r="BAU24"/>
      <c r="BAV24"/>
      <c r="BAW24"/>
      <c r="BAX24"/>
      <c r="BAY24"/>
      <c r="BAZ24"/>
      <c r="BBA24"/>
      <c r="BBB24"/>
      <c r="BBC24"/>
      <c r="BBD24"/>
      <c r="BBE24"/>
      <c r="BBF24"/>
      <c r="BBG24"/>
      <c r="BBH24"/>
      <c r="BBI24"/>
      <c r="BBJ24"/>
      <c r="BBK24"/>
      <c r="BBL24"/>
      <c r="BBM24"/>
      <c r="BBN24"/>
      <c r="BBO24"/>
      <c r="BBP24"/>
      <c r="BBQ24"/>
      <c r="BBR24"/>
      <c r="BBS24"/>
      <c r="BBT24"/>
      <c r="BBU24"/>
      <c r="BBV24"/>
      <c r="BBW24"/>
      <c r="BBX24"/>
      <c r="BBY24"/>
      <c r="BBZ24"/>
      <c r="BCA24"/>
      <c r="BCB24"/>
      <c r="BCC24"/>
      <c r="BCD24"/>
      <c r="BCE24"/>
      <c r="BCF24"/>
      <c r="BCG24"/>
      <c r="BCH24"/>
      <c r="BCI24"/>
      <c r="BCJ24"/>
      <c r="BCK24"/>
      <c r="BCL24"/>
      <c r="BCM24"/>
      <c r="BCN24"/>
      <c r="BCO24"/>
      <c r="BCP24"/>
      <c r="BCQ24"/>
      <c r="BCR24"/>
      <c r="BCS24"/>
      <c r="BCT24"/>
      <c r="BCU24"/>
      <c r="BCV24"/>
      <c r="BCW24"/>
      <c r="BCX24"/>
      <c r="BCY24"/>
      <c r="BCZ24"/>
      <c r="BDA24"/>
      <c r="BDB24"/>
      <c r="BDC24"/>
      <c r="BDD24"/>
      <c r="BDE24"/>
      <c r="BDF24"/>
      <c r="BDG24"/>
      <c r="BDH24"/>
      <c r="BDI24"/>
      <c r="BDJ24"/>
      <c r="BDK24"/>
      <c r="BDL24"/>
      <c r="BDM24"/>
      <c r="BDN24"/>
      <c r="BDO24"/>
      <c r="BDP24"/>
      <c r="BDQ24"/>
      <c r="BDR24"/>
      <c r="BDS24"/>
      <c r="BDT24"/>
      <c r="BDU24"/>
      <c r="BDV24"/>
      <c r="BDW24"/>
      <c r="BDX24"/>
      <c r="BDY24"/>
      <c r="BDZ24"/>
      <c r="BEA24"/>
      <c r="BEB24"/>
      <c r="BEC24"/>
      <c r="BED24"/>
      <c r="BEE24"/>
      <c r="BEF24"/>
      <c r="BEG24"/>
      <c r="BEH24"/>
      <c r="BEI24"/>
      <c r="BEJ24"/>
      <c r="BEK24"/>
      <c r="BEL24"/>
      <c r="BEM24"/>
      <c r="BEN24"/>
      <c r="BEO24"/>
      <c r="BEP24"/>
      <c r="BEQ24"/>
      <c r="BER24"/>
      <c r="BES24"/>
      <c r="BET24"/>
      <c r="BEU24"/>
      <c r="BEV24"/>
      <c r="BEW24"/>
      <c r="BEX24"/>
      <c r="BEY24"/>
      <c r="BEZ24"/>
      <c r="BFA24"/>
      <c r="BFB24"/>
      <c r="BFC24"/>
      <c r="BFD24"/>
      <c r="BFE24"/>
      <c r="BFF24"/>
      <c r="BFG24"/>
      <c r="BFH24"/>
      <c r="BFI24"/>
      <c r="BFJ24"/>
      <c r="BFK24"/>
      <c r="BFL24"/>
      <c r="BFM24"/>
      <c r="BFN24"/>
      <c r="BFO24"/>
      <c r="BFP24"/>
      <c r="BFQ24"/>
      <c r="BFR24"/>
      <c r="BFS24"/>
      <c r="BFT24"/>
      <c r="BFU24"/>
      <c r="BFV24"/>
      <c r="BFW24"/>
      <c r="BFX24"/>
      <c r="BFY24"/>
      <c r="BFZ24"/>
      <c r="BGA24"/>
      <c r="BGB24"/>
      <c r="BGC24"/>
      <c r="BGD24"/>
      <c r="BGE24"/>
      <c r="BGF24"/>
      <c r="BGG24"/>
      <c r="BGH24"/>
      <c r="BGI24"/>
      <c r="BGJ24"/>
      <c r="BGK24"/>
      <c r="BGL24"/>
      <c r="BGM24"/>
      <c r="BGN24"/>
      <c r="BGO24"/>
      <c r="BGP24"/>
      <c r="BGQ24"/>
      <c r="BGR24"/>
      <c r="BGS24"/>
      <c r="BGT24"/>
      <c r="BGU24"/>
      <c r="BGV24"/>
      <c r="BGW24"/>
      <c r="BGX24"/>
      <c r="BGY24"/>
      <c r="BGZ24"/>
      <c r="BHA24"/>
      <c r="BHB24"/>
      <c r="BHC24"/>
      <c r="BHD24"/>
      <c r="BHE24"/>
      <c r="BHF24"/>
      <c r="BHG24"/>
      <c r="BHH24"/>
      <c r="BHI24"/>
      <c r="BHJ24"/>
      <c r="BHK24"/>
      <c r="BHL24"/>
      <c r="BHM24"/>
      <c r="BHN24"/>
      <c r="BHO24"/>
      <c r="BHP24"/>
      <c r="BHQ24"/>
      <c r="BHR24"/>
      <c r="BHS24"/>
      <c r="BHT24"/>
      <c r="BHU24"/>
      <c r="BHV24"/>
      <c r="BHW24"/>
      <c r="BHX24"/>
      <c r="BHY24"/>
      <c r="BHZ24"/>
      <c r="BIA24"/>
      <c r="BIB24"/>
      <c r="BIC24"/>
      <c r="BID24"/>
      <c r="BIE24"/>
      <c r="BIF24"/>
      <c r="BIG24"/>
      <c r="BIH24"/>
      <c r="BII24"/>
      <c r="BIJ24"/>
      <c r="BIK24"/>
      <c r="BIL24"/>
      <c r="BIM24"/>
      <c r="BIN24"/>
      <c r="BIO24"/>
      <c r="BIP24"/>
      <c r="BIQ24"/>
      <c r="BIR24"/>
      <c r="BIS24"/>
      <c r="BIT24"/>
      <c r="BIU24"/>
      <c r="BIV24"/>
      <c r="BIW24"/>
      <c r="BIX24"/>
      <c r="BIY24"/>
      <c r="BIZ24"/>
      <c r="BJA24"/>
      <c r="BJB24"/>
      <c r="BJC24"/>
      <c r="BJD24"/>
      <c r="BJE24"/>
      <c r="BJF24"/>
      <c r="BJG24"/>
      <c r="BJH24"/>
      <c r="BJI24"/>
      <c r="BJJ24"/>
      <c r="BJK24"/>
      <c r="BJL24"/>
      <c r="BJM24"/>
      <c r="BJN24"/>
      <c r="BJO24"/>
      <c r="BJP24"/>
      <c r="BJQ24"/>
      <c r="BJR24"/>
      <c r="BJS24"/>
      <c r="BJT24"/>
      <c r="BJU24"/>
      <c r="BJV24"/>
      <c r="BJW24"/>
      <c r="BJX24"/>
      <c r="BJY24"/>
      <c r="BJZ24"/>
      <c r="BKA24"/>
      <c r="BKB24"/>
      <c r="BKC24"/>
      <c r="BKD24"/>
      <c r="BKE24"/>
      <c r="BKF24"/>
      <c r="BKG24"/>
      <c r="BKH24"/>
      <c r="BKI24"/>
      <c r="BKJ24"/>
      <c r="BKK24"/>
      <c r="BKL24"/>
      <c r="BKM24"/>
      <c r="BKN24"/>
      <c r="BKO24"/>
      <c r="BKP24"/>
      <c r="BKQ24"/>
      <c r="BKR24"/>
      <c r="BKS24"/>
      <c r="BKT24"/>
      <c r="BKU24"/>
      <c r="BKV24"/>
      <c r="BKW24"/>
      <c r="BKX24"/>
      <c r="BKY24"/>
      <c r="BKZ24"/>
      <c r="BLA24"/>
      <c r="BLB24"/>
      <c r="BLC24"/>
      <c r="BLD24"/>
      <c r="BLE24"/>
      <c r="BLF24"/>
      <c r="BLG24"/>
      <c r="BLH24"/>
      <c r="BLI24"/>
      <c r="BLJ24"/>
      <c r="BLK24"/>
      <c r="BLL24"/>
      <c r="BLM24"/>
      <c r="BLN24"/>
      <c r="BLO24"/>
      <c r="BLP24"/>
      <c r="BLQ24"/>
      <c r="BLR24"/>
      <c r="BLS24"/>
      <c r="BLT24"/>
      <c r="BLU24"/>
      <c r="BLV24"/>
      <c r="BLW24"/>
      <c r="BLX24"/>
      <c r="BLY24"/>
      <c r="BLZ24"/>
      <c r="BMA24"/>
      <c r="BMB24"/>
      <c r="BMC24"/>
      <c r="BMD24"/>
      <c r="BME24"/>
      <c r="BMF24"/>
      <c r="BMG24"/>
      <c r="BMH24"/>
      <c r="BMI24"/>
      <c r="BMJ24"/>
      <c r="BMK24"/>
      <c r="BML24"/>
      <c r="BMM24"/>
      <c r="BMN24"/>
      <c r="BMO24"/>
      <c r="BMP24"/>
      <c r="BMQ24"/>
      <c r="BMR24"/>
      <c r="BMS24"/>
      <c r="BMT24"/>
      <c r="BMU24"/>
      <c r="BMV24"/>
      <c r="BMW24"/>
      <c r="BMX24"/>
      <c r="BMY24"/>
      <c r="BMZ24"/>
      <c r="BNA24"/>
      <c r="BNB24"/>
      <c r="BNC24"/>
      <c r="BND24"/>
      <c r="BNE24"/>
      <c r="BNF24"/>
      <c r="BNG24"/>
      <c r="BNH24"/>
      <c r="BNI24"/>
      <c r="BNJ24"/>
      <c r="BNK24"/>
      <c r="BNL24"/>
      <c r="BNM24"/>
      <c r="BNN24"/>
      <c r="BNO24"/>
      <c r="BNP24"/>
      <c r="BNQ24"/>
      <c r="BNR24"/>
      <c r="BNS24"/>
      <c r="BNT24"/>
      <c r="BNU24"/>
      <c r="BNV24"/>
      <c r="BNW24"/>
      <c r="BNX24"/>
      <c r="BNY24"/>
      <c r="BNZ24"/>
      <c r="BOA24"/>
      <c r="BOB24"/>
      <c r="BOC24"/>
      <c r="BOD24"/>
      <c r="BOE24"/>
      <c r="BOF24"/>
      <c r="BOG24"/>
      <c r="BOH24"/>
      <c r="BOI24"/>
      <c r="BOJ24"/>
      <c r="BOK24"/>
      <c r="BOL24"/>
      <c r="BOM24"/>
      <c r="BON24"/>
      <c r="BOO24"/>
      <c r="BOP24"/>
      <c r="BOQ24"/>
      <c r="BOR24"/>
      <c r="BOS24"/>
      <c r="BOT24"/>
      <c r="BOU24"/>
      <c r="BOV24"/>
      <c r="BOW24"/>
      <c r="BOX24"/>
      <c r="BOY24"/>
      <c r="BOZ24"/>
      <c r="BPA24"/>
      <c r="BPB24"/>
      <c r="BPC24"/>
      <c r="BPD24"/>
      <c r="BPE24"/>
      <c r="BPF24"/>
      <c r="BPG24"/>
      <c r="BPH24"/>
      <c r="BPI24"/>
      <c r="BPJ24"/>
      <c r="BPK24"/>
      <c r="BPL24"/>
      <c r="BPM24"/>
      <c r="BPN24"/>
      <c r="BPO24"/>
      <c r="BPP24"/>
      <c r="BPQ24"/>
      <c r="BPR24"/>
      <c r="BPS24"/>
      <c r="BPT24"/>
      <c r="BPU24"/>
      <c r="BPV24"/>
      <c r="BPW24"/>
      <c r="BPX24"/>
      <c r="BPY24"/>
      <c r="BPZ24"/>
      <c r="BQA24"/>
      <c r="BQB24"/>
      <c r="BQC24"/>
      <c r="BQD24"/>
      <c r="BQE24"/>
      <c r="BQF24"/>
      <c r="BQG24"/>
      <c r="BQH24"/>
      <c r="BQI24"/>
      <c r="BQJ24"/>
      <c r="BQK24"/>
      <c r="BQL24"/>
      <c r="BQM24"/>
      <c r="BQN24"/>
      <c r="BQO24"/>
      <c r="BQP24"/>
      <c r="BQQ24"/>
      <c r="BQR24"/>
      <c r="BQS24"/>
      <c r="BQT24"/>
      <c r="BQU24"/>
      <c r="BQV24"/>
      <c r="BQW24"/>
      <c r="BQX24"/>
      <c r="BQY24"/>
      <c r="BQZ24"/>
      <c r="BRA24"/>
      <c r="BRB24"/>
      <c r="BRC24"/>
      <c r="BRD24"/>
      <c r="BRE24"/>
      <c r="BRF24"/>
      <c r="BRG24"/>
      <c r="BRH24"/>
      <c r="BRI24"/>
      <c r="BRJ24"/>
      <c r="BRK24"/>
      <c r="BRL24"/>
      <c r="BRM24"/>
      <c r="BRN24"/>
      <c r="BRO24"/>
      <c r="BRP24"/>
      <c r="BRQ24"/>
      <c r="BRR24"/>
      <c r="BRS24"/>
      <c r="BRT24"/>
      <c r="BRU24"/>
      <c r="BRV24"/>
      <c r="BRW24"/>
      <c r="BRX24"/>
      <c r="BRY24"/>
      <c r="BRZ24"/>
      <c r="BSA24"/>
      <c r="BSB24"/>
      <c r="BSC24"/>
      <c r="BSD24"/>
      <c r="BSE24"/>
      <c r="BSF24"/>
      <c r="BSG24"/>
      <c r="BSH24"/>
      <c r="BSI24"/>
      <c r="BSJ24"/>
      <c r="BSK24"/>
      <c r="BSL24"/>
      <c r="BSM24"/>
      <c r="BSN24"/>
      <c r="BSO24"/>
      <c r="BSP24"/>
      <c r="BSQ24"/>
      <c r="BSR24"/>
      <c r="BSS24"/>
      <c r="BST24"/>
      <c r="BSU24"/>
      <c r="BSV24"/>
      <c r="BSW24"/>
      <c r="BSX24"/>
      <c r="BSY24"/>
      <c r="BSZ24"/>
      <c r="BTA24"/>
      <c r="BTB24"/>
      <c r="BTC24"/>
      <c r="BTD24"/>
      <c r="BTE24"/>
      <c r="BTF24"/>
      <c r="BTG24"/>
      <c r="BTH24"/>
      <c r="BTI24"/>
      <c r="BTJ24"/>
      <c r="BTK24"/>
      <c r="BTL24"/>
      <c r="BTM24"/>
      <c r="BTN24"/>
      <c r="BTO24"/>
      <c r="BTP24"/>
      <c r="BTQ24"/>
      <c r="BTR24"/>
      <c r="BTS24"/>
      <c r="BTT24"/>
      <c r="BTU24"/>
      <c r="BTV24"/>
      <c r="BTW24"/>
      <c r="BTX24"/>
      <c r="BTY24"/>
      <c r="BTZ24"/>
      <c r="BUA24"/>
      <c r="BUB24"/>
      <c r="BUC24"/>
      <c r="BUD24"/>
      <c r="BUE24"/>
      <c r="BUF24"/>
      <c r="BUG24"/>
      <c r="BUH24"/>
      <c r="BUI24"/>
      <c r="BUJ24"/>
      <c r="BUK24"/>
      <c r="BUL24"/>
      <c r="BUM24"/>
      <c r="BUN24"/>
      <c r="BUO24"/>
      <c r="BUP24"/>
      <c r="BUQ24"/>
      <c r="BUR24"/>
      <c r="BUS24"/>
      <c r="BUT24"/>
      <c r="BUU24"/>
      <c r="BUV24"/>
      <c r="BUW24"/>
      <c r="BUX24"/>
      <c r="BUY24"/>
      <c r="BUZ24"/>
      <c r="BVA24"/>
      <c r="BVB24"/>
      <c r="BVC24"/>
      <c r="BVD24"/>
      <c r="BVE24"/>
      <c r="BVF24"/>
      <c r="BVG24"/>
      <c r="BVH24"/>
      <c r="BVI24"/>
      <c r="BVJ24"/>
      <c r="BVK24"/>
      <c r="BVL24"/>
      <c r="BVM24"/>
      <c r="BVN24"/>
      <c r="BVO24"/>
      <c r="BVP24"/>
      <c r="BVQ24"/>
      <c r="BVR24"/>
      <c r="BVS24"/>
      <c r="BVT24"/>
      <c r="BVU24"/>
      <c r="BVV24"/>
      <c r="BVW24"/>
      <c r="BVX24"/>
      <c r="BVY24"/>
      <c r="BVZ24"/>
      <c r="BWA24"/>
      <c r="BWB24"/>
      <c r="BWC24"/>
      <c r="BWD24"/>
      <c r="BWE24"/>
      <c r="BWF24"/>
      <c r="BWG24"/>
      <c r="BWH24"/>
      <c r="BWI24"/>
      <c r="BWJ24"/>
      <c r="BWK24"/>
      <c r="BWL24"/>
      <c r="BWM24"/>
      <c r="BWN24"/>
      <c r="BWO24"/>
      <c r="BWP24"/>
      <c r="BWQ24"/>
      <c r="BWR24"/>
      <c r="BWS24"/>
      <c r="BWT24"/>
      <c r="BWU24"/>
      <c r="BWV24"/>
      <c r="BWW24"/>
      <c r="BWX24"/>
      <c r="BWY24"/>
      <c r="BWZ24"/>
      <c r="BXA24"/>
      <c r="BXB24"/>
      <c r="BXC24"/>
      <c r="BXD24"/>
      <c r="BXE24"/>
      <c r="BXF24"/>
      <c r="BXG24"/>
      <c r="BXH24"/>
      <c r="BXI24"/>
      <c r="BXJ24"/>
      <c r="BXK24"/>
      <c r="BXL24"/>
      <c r="BXM24"/>
      <c r="BXN24"/>
      <c r="BXO24"/>
      <c r="BXP24"/>
      <c r="BXQ24"/>
      <c r="BXR24"/>
      <c r="BXS24"/>
      <c r="BXT24"/>
      <c r="BXU24"/>
      <c r="BXV24"/>
      <c r="BXW24"/>
      <c r="BXX24"/>
      <c r="BXY24"/>
      <c r="BXZ24"/>
      <c r="BYA24"/>
      <c r="BYB24"/>
      <c r="BYC24"/>
      <c r="BYD24"/>
      <c r="BYE24"/>
      <c r="BYF24"/>
      <c r="BYG24"/>
      <c r="BYH24"/>
      <c r="BYI24"/>
      <c r="BYJ24"/>
      <c r="BYK24"/>
      <c r="BYL24"/>
      <c r="BYM24"/>
      <c r="BYN24"/>
      <c r="BYO24"/>
      <c r="BYP24"/>
      <c r="BYQ24"/>
      <c r="BYR24"/>
      <c r="BYS24"/>
      <c r="BYT24"/>
      <c r="BYU24"/>
      <c r="BYV24"/>
      <c r="BYW24"/>
      <c r="BYX24"/>
      <c r="BYY24"/>
      <c r="BYZ24"/>
      <c r="BZA24"/>
      <c r="BZB24"/>
      <c r="BZC24"/>
      <c r="BZD24"/>
      <c r="BZE24"/>
      <c r="BZF24"/>
      <c r="BZG24"/>
      <c r="BZH24"/>
      <c r="BZI24"/>
      <c r="BZJ24"/>
      <c r="BZK24"/>
      <c r="BZL24"/>
      <c r="BZM24"/>
      <c r="BZN24"/>
      <c r="BZO24"/>
      <c r="BZP24"/>
      <c r="BZQ24"/>
      <c r="BZR24"/>
      <c r="BZS24"/>
      <c r="BZT24"/>
      <c r="BZU24"/>
      <c r="BZV24"/>
      <c r="BZW24"/>
      <c r="BZX24"/>
      <c r="BZY24"/>
      <c r="BZZ24"/>
      <c r="CAA24"/>
      <c r="CAB24"/>
      <c r="CAC24"/>
      <c r="CAD24"/>
      <c r="CAE24"/>
      <c r="CAF24"/>
      <c r="CAG24"/>
      <c r="CAH24"/>
      <c r="CAI24"/>
      <c r="CAJ24"/>
      <c r="CAK24"/>
      <c r="CAL24"/>
      <c r="CAM24"/>
      <c r="CAN24"/>
      <c r="CAO24"/>
      <c r="CAP24"/>
      <c r="CAQ24"/>
      <c r="CAR24"/>
      <c r="CAS24"/>
      <c r="CAT24"/>
      <c r="CAU24"/>
      <c r="CAV24"/>
      <c r="CAW24"/>
      <c r="CAX24"/>
      <c r="CAY24"/>
      <c r="CAZ24"/>
      <c r="CBA24"/>
      <c r="CBB24"/>
      <c r="CBC24"/>
      <c r="CBD24"/>
      <c r="CBE24"/>
      <c r="CBF24"/>
      <c r="CBG24"/>
      <c r="CBH24"/>
      <c r="CBI24"/>
      <c r="CBJ24"/>
      <c r="CBK24"/>
      <c r="CBL24"/>
      <c r="CBM24"/>
      <c r="CBN24"/>
      <c r="CBO24"/>
      <c r="CBP24"/>
      <c r="CBQ24"/>
      <c r="CBR24"/>
      <c r="CBS24"/>
      <c r="CBT24"/>
      <c r="CBU24"/>
      <c r="CBV24"/>
      <c r="CBW24"/>
      <c r="CBX24"/>
      <c r="CBY24"/>
      <c r="CBZ24"/>
      <c r="CCA24"/>
      <c r="CCB24"/>
      <c r="CCC24"/>
      <c r="CCD24"/>
      <c r="CCE24"/>
      <c r="CCF24"/>
      <c r="CCG24"/>
      <c r="CCH24"/>
      <c r="CCI24"/>
      <c r="CCJ24"/>
      <c r="CCK24"/>
      <c r="CCL24"/>
      <c r="CCM24"/>
      <c r="CCN24"/>
      <c r="CCO24"/>
      <c r="CCP24"/>
      <c r="CCQ24"/>
      <c r="CCR24"/>
      <c r="CCS24"/>
      <c r="CCT24"/>
      <c r="CCU24"/>
      <c r="CCV24"/>
      <c r="CCW24"/>
      <c r="CCX24"/>
      <c r="CCY24"/>
      <c r="CCZ24"/>
      <c r="CDA24"/>
      <c r="CDB24"/>
      <c r="CDC24"/>
      <c r="CDD24"/>
      <c r="CDE24"/>
      <c r="CDF24"/>
      <c r="CDG24"/>
      <c r="CDH24"/>
      <c r="CDI24"/>
      <c r="CDJ24"/>
      <c r="CDK24"/>
      <c r="CDL24"/>
      <c r="CDM24"/>
      <c r="CDN24"/>
      <c r="CDO24"/>
      <c r="CDP24"/>
      <c r="CDQ24"/>
      <c r="CDR24"/>
      <c r="CDS24"/>
      <c r="CDT24"/>
      <c r="CDU24"/>
      <c r="CDV24"/>
      <c r="CDW24"/>
      <c r="CDX24"/>
      <c r="CDY24"/>
      <c r="CDZ24"/>
      <c r="CEA24"/>
      <c r="CEB24"/>
      <c r="CEC24"/>
      <c r="CED24"/>
      <c r="CEE24"/>
      <c r="CEF24"/>
      <c r="CEG24"/>
      <c r="CEH24"/>
      <c r="CEI24"/>
      <c r="CEJ24"/>
      <c r="CEK24"/>
      <c r="CEL24"/>
      <c r="CEM24"/>
      <c r="CEN24"/>
      <c r="CEO24"/>
      <c r="CEP24"/>
      <c r="CEQ24"/>
      <c r="CER24"/>
      <c r="CES24"/>
      <c r="CET24"/>
      <c r="CEU24"/>
      <c r="CEV24"/>
      <c r="CEW24"/>
      <c r="CEX24"/>
      <c r="CEY24"/>
      <c r="CEZ24"/>
      <c r="CFA24"/>
      <c r="CFB24"/>
      <c r="CFC24"/>
      <c r="CFD24"/>
      <c r="CFE24"/>
      <c r="CFF24"/>
      <c r="CFG24"/>
      <c r="CFH24"/>
      <c r="CFI24"/>
      <c r="CFJ24"/>
      <c r="CFK24"/>
      <c r="CFL24"/>
      <c r="CFM24"/>
      <c r="CFN24"/>
      <c r="CFO24"/>
      <c r="CFP24"/>
      <c r="CFQ24"/>
      <c r="CFR24"/>
      <c r="CFS24"/>
      <c r="CFT24"/>
      <c r="CFU24"/>
      <c r="CFV24"/>
      <c r="CFW24"/>
      <c r="CFX24"/>
      <c r="CFY24"/>
      <c r="CFZ24"/>
      <c r="CGA24"/>
      <c r="CGB24"/>
      <c r="CGC24"/>
      <c r="CGD24"/>
      <c r="CGE24"/>
      <c r="CGF24"/>
      <c r="CGG24"/>
      <c r="CGH24"/>
      <c r="CGI24"/>
      <c r="CGJ24"/>
      <c r="CGK24"/>
      <c r="CGL24"/>
      <c r="CGM24"/>
      <c r="CGN24"/>
      <c r="CGO24"/>
      <c r="CGP24"/>
      <c r="CGQ24"/>
      <c r="CGR24"/>
      <c r="CGS24"/>
      <c r="CGT24"/>
      <c r="CGU24"/>
      <c r="CGV24"/>
      <c r="CGW24"/>
      <c r="CGX24"/>
      <c r="CGY24"/>
      <c r="CGZ24"/>
      <c r="CHA24"/>
      <c r="CHB24"/>
      <c r="CHC24"/>
      <c r="CHD24"/>
      <c r="CHE24"/>
      <c r="CHF24"/>
      <c r="CHG24"/>
      <c r="CHH24"/>
      <c r="CHI24"/>
      <c r="CHJ24"/>
      <c r="CHK24"/>
      <c r="CHL24"/>
      <c r="CHM24"/>
      <c r="CHN24"/>
      <c r="CHO24"/>
      <c r="CHP24"/>
      <c r="CHQ24"/>
      <c r="CHR24"/>
      <c r="CHS24"/>
      <c r="CHT24"/>
      <c r="CHU24"/>
      <c r="CHV24"/>
      <c r="CHW24"/>
      <c r="CHX24"/>
      <c r="CHY24"/>
      <c r="CHZ24"/>
      <c r="CIA24"/>
      <c r="CIB24"/>
      <c r="CIC24"/>
      <c r="CID24"/>
      <c r="CIE24"/>
      <c r="CIF24"/>
      <c r="CIG24"/>
      <c r="CIH24"/>
      <c r="CII24"/>
      <c r="CIJ24"/>
      <c r="CIK24"/>
      <c r="CIL24"/>
      <c r="CIM24"/>
      <c r="CIN24"/>
      <c r="CIO24"/>
      <c r="CIP24"/>
      <c r="CIQ24"/>
      <c r="CIR24"/>
      <c r="CIS24"/>
      <c r="CIT24"/>
      <c r="CIU24"/>
      <c r="CIV24"/>
      <c r="CIW24"/>
      <c r="CIX24"/>
      <c r="CIY24"/>
      <c r="CIZ24"/>
      <c r="CJA24"/>
      <c r="CJB24"/>
      <c r="CJC24"/>
      <c r="CJD24"/>
      <c r="CJE24"/>
      <c r="CJF24"/>
      <c r="CJG24"/>
      <c r="CJH24"/>
      <c r="CJI24"/>
      <c r="CJJ24"/>
      <c r="CJK24"/>
      <c r="CJL24"/>
      <c r="CJM24"/>
      <c r="CJN24"/>
      <c r="CJO24"/>
      <c r="CJP24"/>
      <c r="CJQ24"/>
      <c r="CJR24"/>
      <c r="CJS24"/>
      <c r="CJT24"/>
      <c r="CJU24"/>
      <c r="CJV24"/>
      <c r="CJW24"/>
      <c r="CJX24"/>
      <c r="CJY24"/>
      <c r="CJZ24"/>
      <c r="CKA24"/>
      <c r="CKB24"/>
      <c r="CKC24"/>
      <c r="CKD24"/>
      <c r="CKE24"/>
      <c r="CKF24"/>
      <c r="CKG24"/>
      <c r="CKH24"/>
      <c r="CKI24"/>
      <c r="CKJ24"/>
      <c r="CKK24"/>
      <c r="CKL24"/>
      <c r="CKM24"/>
      <c r="CKN24"/>
      <c r="CKO24"/>
      <c r="CKP24"/>
      <c r="CKQ24"/>
      <c r="CKR24"/>
      <c r="CKS24"/>
      <c r="CKT24"/>
      <c r="CKU24"/>
      <c r="CKV24"/>
      <c r="CKW24"/>
      <c r="CKX24"/>
      <c r="CKY24"/>
      <c r="CKZ24"/>
      <c r="CLA24"/>
      <c r="CLB24"/>
      <c r="CLC24"/>
      <c r="CLD24"/>
      <c r="CLE24"/>
      <c r="CLF24"/>
      <c r="CLG24"/>
      <c r="CLH24"/>
      <c r="CLI24"/>
      <c r="CLJ24"/>
      <c r="CLK24"/>
      <c r="CLL24"/>
      <c r="CLM24"/>
      <c r="CLN24"/>
      <c r="CLO24"/>
      <c r="CLP24"/>
      <c r="CLQ24"/>
      <c r="CLR24"/>
      <c r="CLS24"/>
      <c r="CLT24"/>
      <c r="CLU24"/>
      <c r="CLV24"/>
      <c r="CLW24"/>
      <c r="CLX24"/>
      <c r="CLY24"/>
      <c r="CLZ24"/>
      <c r="CMA24"/>
      <c r="CMB24"/>
      <c r="CMC24"/>
      <c r="CMD24"/>
      <c r="CME24"/>
      <c r="CMF24"/>
      <c r="CMG24"/>
      <c r="CMH24"/>
      <c r="CMI24"/>
      <c r="CMJ24"/>
      <c r="CMK24"/>
      <c r="CML24"/>
      <c r="CMM24"/>
      <c r="CMN24"/>
      <c r="CMO24"/>
      <c r="CMP24"/>
      <c r="CMQ24"/>
      <c r="CMR24"/>
      <c r="CMS24"/>
      <c r="CMT24"/>
      <c r="CMU24"/>
      <c r="CMV24"/>
      <c r="CMW24"/>
      <c r="CMX24"/>
      <c r="CMY24"/>
      <c r="CMZ24"/>
      <c r="CNA24"/>
      <c r="CNB24"/>
      <c r="CNC24"/>
      <c r="CND24"/>
      <c r="CNE24"/>
      <c r="CNF24"/>
      <c r="CNG24"/>
      <c r="CNH24"/>
      <c r="CNI24"/>
      <c r="CNJ24"/>
      <c r="CNK24"/>
      <c r="CNL24"/>
      <c r="CNM24"/>
      <c r="CNN24"/>
      <c r="CNO24"/>
      <c r="CNP24"/>
      <c r="CNQ24"/>
      <c r="CNR24"/>
      <c r="CNS24"/>
      <c r="CNT24"/>
      <c r="CNU24"/>
      <c r="CNV24"/>
      <c r="CNW24"/>
      <c r="CNX24"/>
      <c r="CNY24"/>
      <c r="CNZ24"/>
      <c r="COA24"/>
      <c r="COB24"/>
      <c r="COC24"/>
      <c r="COD24"/>
      <c r="COE24"/>
      <c r="COF24"/>
      <c r="COG24"/>
      <c r="COH24"/>
      <c r="COI24"/>
      <c r="COJ24"/>
      <c r="COK24"/>
      <c r="COL24"/>
      <c r="COM24"/>
      <c r="CON24"/>
      <c r="COO24"/>
      <c r="COP24"/>
      <c r="COQ24"/>
      <c r="COR24"/>
      <c r="COS24"/>
      <c r="COT24"/>
      <c r="COU24"/>
      <c r="COV24"/>
      <c r="COW24"/>
      <c r="COX24"/>
      <c r="COY24"/>
      <c r="COZ24"/>
      <c r="CPA24"/>
      <c r="CPB24"/>
      <c r="CPC24"/>
      <c r="CPD24"/>
      <c r="CPE24"/>
      <c r="CPF24"/>
      <c r="CPG24"/>
      <c r="CPH24"/>
      <c r="CPI24"/>
      <c r="CPJ24"/>
      <c r="CPK24"/>
      <c r="CPL24"/>
      <c r="CPM24"/>
      <c r="CPN24"/>
      <c r="CPO24"/>
      <c r="CPP24"/>
      <c r="CPQ24"/>
      <c r="CPR24"/>
      <c r="CPS24"/>
      <c r="CPT24"/>
      <c r="CPU24"/>
      <c r="CPV24"/>
      <c r="CPW24"/>
      <c r="CPX24"/>
      <c r="CPY24"/>
      <c r="CPZ24"/>
      <c r="CQA24"/>
      <c r="CQB24"/>
      <c r="CQC24"/>
      <c r="CQD24"/>
      <c r="CQE24"/>
      <c r="CQF24"/>
      <c r="CQG24"/>
      <c r="CQH24"/>
      <c r="CQI24"/>
      <c r="CQJ24"/>
      <c r="CQK24"/>
      <c r="CQL24"/>
      <c r="CQM24"/>
      <c r="CQN24"/>
      <c r="CQO24"/>
      <c r="CQP24"/>
      <c r="CQQ24"/>
      <c r="CQR24"/>
      <c r="CQS24"/>
      <c r="CQT24"/>
      <c r="CQU24"/>
      <c r="CQV24"/>
      <c r="CQW24"/>
      <c r="CQX24"/>
      <c r="CQY24"/>
      <c r="CQZ24"/>
      <c r="CRA24"/>
      <c r="CRB24"/>
      <c r="CRC24"/>
      <c r="CRD24"/>
      <c r="CRE24"/>
      <c r="CRF24"/>
      <c r="CRG24"/>
      <c r="CRH24"/>
      <c r="CRI24"/>
      <c r="CRJ24"/>
      <c r="CRK24"/>
      <c r="CRL24"/>
      <c r="CRM24"/>
      <c r="CRN24"/>
      <c r="CRO24"/>
      <c r="CRP24"/>
      <c r="CRQ24"/>
      <c r="CRR24"/>
      <c r="CRS24"/>
      <c r="CRT24"/>
      <c r="CRU24"/>
      <c r="CRV24"/>
      <c r="CRW24"/>
      <c r="CRX24"/>
      <c r="CRY24"/>
      <c r="CRZ24"/>
      <c r="CSA24"/>
      <c r="CSB24"/>
      <c r="CSC24"/>
      <c r="CSD24"/>
      <c r="CSE24"/>
      <c r="CSF24"/>
      <c r="CSG24"/>
      <c r="CSH24"/>
      <c r="CSI24"/>
      <c r="CSJ24"/>
      <c r="CSK24"/>
      <c r="CSL24"/>
      <c r="CSM24"/>
      <c r="CSN24"/>
      <c r="CSO24"/>
      <c r="CSP24"/>
      <c r="CSQ24"/>
      <c r="CSR24"/>
      <c r="CSS24"/>
      <c r="CST24"/>
      <c r="CSU24"/>
      <c r="CSV24"/>
      <c r="CSW24"/>
      <c r="CSX24"/>
      <c r="CSY24"/>
      <c r="CSZ24"/>
      <c r="CTA24"/>
      <c r="CTB24"/>
      <c r="CTC24"/>
      <c r="CTD24"/>
      <c r="CTE24"/>
      <c r="CTF24"/>
      <c r="CTG24"/>
      <c r="CTH24"/>
      <c r="CTI24"/>
      <c r="CTJ24"/>
      <c r="CTK24"/>
      <c r="CTL24"/>
      <c r="CTM24"/>
      <c r="CTN24"/>
      <c r="CTO24"/>
      <c r="CTP24"/>
      <c r="CTQ24"/>
      <c r="CTR24"/>
      <c r="CTS24"/>
      <c r="CTT24"/>
      <c r="CTU24"/>
      <c r="CTV24"/>
      <c r="CTW24"/>
      <c r="CTX24"/>
      <c r="CTY24"/>
      <c r="CTZ24"/>
      <c r="CUA24"/>
      <c r="CUB24"/>
      <c r="CUC24"/>
      <c r="CUD24"/>
      <c r="CUE24"/>
      <c r="CUF24"/>
      <c r="CUG24"/>
      <c r="CUH24"/>
      <c r="CUI24"/>
      <c r="CUJ24"/>
      <c r="CUK24"/>
      <c r="CUL24"/>
      <c r="CUM24"/>
      <c r="CUN24"/>
      <c r="CUO24"/>
      <c r="CUP24"/>
      <c r="CUQ24"/>
      <c r="CUR24"/>
      <c r="CUS24"/>
      <c r="CUT24"/>
      <c r="CUU24"/>
      <c r="CUV24"/>
      <c r="CUW24"/>
      <c r="CUX24"/>
      <c r="CUY24"/>
      <c r="CUZ24"/>
      <c r="CVA24"/>
      <c r="CVB24"/>
      <c r="CVC24"/>
      <c r="CVD24"/>
      <c r="CVE24"/>
      <c r="CVF24"/>
      <c r="CVG24"/>
      <c r="CVH24"/>
      <c r="CVI24"/>
      <c r="CVJ24"/>
      <c r="CVK24"/>
      <c r="CVL24"/>
      <c r="CVM24"/>
      <c r="CVN24"/>
      <c r="CVO24"/>
      <c r="CVP24"/>
      <c r="CVQ24"/>
      <c r="CVR24"/>
      <c r="CVS24"/>
      <c r="CVT24"/>
      <c r="CVU24"/>
      <c r="CVV24"/>
      <c r="CVW24"/>
      <c r="CVX24"/>
      <c r="CVY24"/>
      <c r="CVZ24"/>
      <c r="CWA24"/>
      <c r="CWB24"/>
      <c r="CWC24"/>
      <c r="CWD24"/>
      <c r="CWE24"/>
      <c r="CWF24"/>
      <c r="CWG24"/>
      <c r="CWH24"/>
      <c r="CWI24"/>
      <c r="CWJ24"/>
      <c r="CWK24"/>
      <c r="CWL24"/>
      <c r="CWM24"/>
      <c r="CWN24"/>
      <c r="CWO24"/>
      <c r="CWP24"/>
      <c r="CWQ24"/>
      <c r="CWR24"/>
      <c r="CWS24"/>
      <c r="CWT24"/>
      <c r="CWU24"/>
      <c r="CWV24"/>
      <c r="CWW24"/>
      <c r="CWX24"/>
      <c r="CWY24"/>
      <c r="CWZ24"/>
      <c r="CXA24"/>
      <c r="CXB24"/>
      <c r="CXC24"/>
      <c r="CXD24"/>
      <c r="CXE24"/>
      <c r="CXF24"/>
      <c r="CXG24"/>
      <c r="CXH24"/>
      <c r="CXI24"/>
      <c r="CXJ24"/>
      <c r="CXK24"/>
      <c r="CXL24"/>
      <c r="CXM24"/>
      <c r="CXN24"/>
      <c r="CXO24"/>
      <c r="CXP24"/>
      <c r="CXQ24"/>
      <c r="CXR24"/>
      <c r="CXS24"/>
      <c r="CXT24"/>
      <c r="CXU24"/>
      <c r="CXV24"/>
      <c r="CXW24"/>
      <c r="CXX24"/>
      <c r="CXY24"/>
      <c r="CXZ24"/>
      <c r="CYA24"/>
      <c r="CYB24"/>
      <c r="CYC24"/>
      <c r="CYD24"/>
      <c r="CYE24"/>
      <c r="CYF24"/>
      <c r="CYG24"/>
      <c r="CYH24"/>
      <c r="CYI24"/>
      <c r="CYJ24"/>
      <c r="CYK24"/>
      <c r="CYL24"/>
      <c r="CYM24"/>
      <c r="CYN24"/>
      <c r="CYO24"/>
      <c r="CYP24"/>
      <c r="CYQ24"/>
      <c r="CYR24"/>
      <c r="CYS24"/>
      <c r="CYT24"/>
      <c r="CYU24"/>
      <c r="CYV24"/>
      <c r="CYW24"/>
      <c r="CYX24"/>
      <c r="CYY24"/>
      <c r="CYZ24"/>
      <c r="CZA24"/>
      <c r="CZB24"/>
      <c r="CZC24"/>
      <c r="CZD24"/>
      <c r="CZE24"/>
      <c r="CZF24"/>
      <c r="CZG24"/>
      <c r="CZH24"/>
      <c r="CZI24"/>
      <c r="CZJ24"/>
      <c r="CZK24"/>
      <c r="CZL24"/>
      <c r="CZM24"/>
      <c r="CZN24"/>
      <c r="CZO24"/>
      <c r="CZP24"/>
      <c r="CZQ24"/>
      <c r="CZR24"/>
      <c r="CZS24"/>
      <c r="CZT24"/>
      <c r="CZU24"/>
      <c r="CZV24"/>
      <c r="CZW24"/>
      <c r="CZX24"/>
      <c r="CZY24"/>
      <c r="CZZ24"/>
      <c r="DAA24"/>
      <c r="DAB24"/>
      <c r="DAC24"/>
      <c r="DAD24"/>
      <c r="DAE24"/>
      <c r="DAF24"/>
      <c r="DAG24"/>
      <c r="DAH24"/>
      <c r="DAI24"/>
      <c r="DAJ24"/>
      <c r="DAK24"/>
      <c r="DAL24"/>
      <c r="DAM24"/>
      <c r="DAN24"/>
      <c r="DAO24"/>
      <c r="DAP24"/>
      <c r="DAQ24"/>
      <c r="DAR24"/>
      <c r="DAS24"/>
      <c r="DAT24"/>
      <c r="DAU24"/>
      <c r="DAV24"/>
      <c r="DAW24"/>
      <c r="DAX24"/>
      <c r="DAY24"/>
      <c r="DAZ24"/>
      <c r="DBA24"/>
      <c r="DBB24"/>
      <c r="DBC24"/>
      <c r="DBD24"/>
      <c r="DBE24"/>
      <c r="DBF24"/>
      <c r="DBG24"/>
      <c r="DBH24"/>
      <c r="DBI24"/>
      <c r="DBJ24"/>
      <c r="DBK24"/>
      <c r="DBL24"/>
      <c r="DBM24"/>
      <c r="DBN24"/>
      <c r="DBO24"/>
      <c r="DBP24"/>
      <c r="DBQ24"/>
      <c r="DBR24"/>
      <c r="DBS24"/>
      <c r="DBT24"/>
      <c r="DBU24"/>
      <c r="DBV24"/>
      <c r="DBW24"/>
      <c r="DBX24"/>
      <c r="DBY24"/>
      <c r="DBZ24"/>
      <c r="DCA24"/>
      <c r="DCB24"/>
      <c r="DCC24"/>
      <c r="DCD24"/>
      <c r="DCE24"/>
      <c r="DCF24"/>
      <c r="DCG24"/>
      <c r="DCH24"/>
      <c r="DCI24"/>
      <c r="DCJ24"/>
      <c r="DCK24"/>
      <c r="DCL24"/>
      <c r="DCM24"/>
      <c r="DCN24"/>
      <c r="DCO24"/>
      <c r="DCP24"/>
      <c r="DCQ24"/>
      <c r="DCR24"/>
      <c r="DCS24"/>
      <c r="DCT24"/>
      <c r="DCU24"/>
      <c r="DCV24"/>
      <c r="DCW24"/>
      <c r="DCX24"/>
      <c r="DCY24"/>
      <c r="DCZ24"/>
      <c r="DDA24"/>
      <c r="DDB24"/>
      <c r="DDC24"/>
      <c r="DDD24"/>
      <c r="DDE24"/>
      <c r="DDF24"/>
      <c r="DDG24"/>
      <c r="DDH24"/>
      <c r="DDI24"/>
      <c r="DDJ24"/>
      <c r="DDK24"/>
      <c r="DDL24"/>
      <c r="DDM24"/>
      <c r="DDN24"/>
      <c r="DDO24"/>
      <c r="DDP24"/>
      <c r="DDQ24"/>
      <c r="DDR24"/>
      <c r="DDS24"/>
      <c r="DDT24"/>
      <c r="DDU24"/>
      <c r="DDV24"/>
      <c r="DDW24"/>
      <c r="DDX24"/>
      <c r="DDY24"/>
      <c r="DDZ24"/>
      <c r="DEA24"/>
      <c r="DEB24"/>
      <c r="DEC24"/>
      <c r="DED24"/>
      <c r="DEE24"/>
      <c r="DEF24"/>
      <c r="DEG24"/>
      <c r="DEH24"/>
      <c r="DEI24"/>
      <c r="DEJ24"/>
      <c r="DEK24"/>
      <c r="DEL24"/>
      <c r="DEM24"/>
      <c r="DEN24"/>
      <c r="DEO24"/>
      <c r="DEP24"/>
      <c r="DEQ24"/>
      <c r="DER24"/>
      <c r="DES24"/>
      <c r="DET24"/>
      <c r="DEU24"/>
      <c r="DEV24"/>
      <c r="DEW24"/>
      <c r="DEX24"/>
      <c r="DEY24"/>
      <c r="DEZ24"/>
      <c r="DFA24"/>
      <c r="DFB24"/>
      <c r="DFC24"/>
      <c r="DFD24"/>
      <c r="DFE24"/>
      <c r="DFF24"/>
      <c r="DFG24"/>
      <c r="DFH24"/>
      <c r="DFI24"/>
      <c r="DFJ24"/>
      <c r="DFK24"/>
      <c r="DFL24"/>
      <c r="DFM24"/>
      <c r="DFN24"/>
      <c r="DFO24"/>
      <c r="DFP24"/>
      <c r="DFQ24"/>
      <c r="DFR24"/>
      <c r="DFS24"/>
      <c r="DFT24"/>
      <c r="DFU24"/>
      <c r="DFV24"/>
      <c r="DFW24"/>
      <c r="DFX24"/>
      <c r="DFY24"/>
      <c r="DFZ24"/>
      <c r="DGA24"/>
      <c r="DGB24"/>
      <c r="DGC24"/>
      <c r="DGD24"/>
      <c r="DGE24"/>
      <c r="DGF24"/>
      <c r="DGG24"/>
      <c r="DGH24"/>
      <c r="DGI24"/>
      <c r="DGJ24"/>
      <c r="DGK24"/>
      <c r="DGL24"/>
      <c r="DGM24"/>
      <c r="DGN24"/>
      <c r="DGO24"/>
      <c r="DGP24"/>
      <c r="DGQ24"/>
      <c r="DGR24"/>
      <c r="DGS24"/>
      <c r="DGT24"/>
      <c r="DGU24"/>
      <c r="DGV24"/>
      <c r="DGW24"/>
      <c r="DGX24"/>
      <c r="DGY24"/>
      <c r="DGZ24"/>
      <c r="DHA24"/>
      <c r="DHB24"/>
      <c r="DHC24"/>
      <c r="DHD24"/>
      <c r="DHE24"/>
      <c r="DHF24"/>
      <c r="DHG24"/>
      <c r="DHH24"/>
      <c r="DHI24"/>
      <c r="DHJ24"/>
      <c r="DHK24"/>
      <c r="DHL24"/>
      <c r="DHM24"/>
      <c r="DHN24"/>
      <c r="DHO24"/>
      <c r="DHP24"/>
      <c r="DHQ24"/>
      <c r="DHR24"/>
      <c r="DHS24"/>
      <c r="DHT24"/>
      <c r="DHU24"/>
      <c r="DHV24"/>
      <c r="DHW24"/>
      <c r="DHX24"/>
      <c r="DHY24"/>
      <c r="DHZ24"/>
      <c r="DIA24"/>
      <c r="DIB24"/>
      <c r="DIC24"/>
      <c r="DID24"/>
      <c r="DIE24"/>
      <c r="DIF24"/>
      <c r="DIG24"/>
      <c r="DIH24"/>
      <c r="DII24"/>
      <c r="DIJ24"/>
      <c r="DIK24"/>
      <c r="DIL24"/>
      <c r="DIM24"/>
      <c r="DIN24"/>
      <c r="DIO24"/>
      <c r="DIP24"/>
      <c r="DIQ24"/>
      <c r="DIR24"/>
      <c r="DIS24"/>
      <c r="DIT24"/>
      <c r="DIU24"/>
      <c r="DIV24"/>
      <c r="DIW24"/>
      <c r="DIX24"/>
      <c r="DIY24"/>
      <c r="DIZ24"/>
      <c r="DJA24"/>
      <c r="DJB24"/>
      <c r="DJC24"/>
      <c r="DJD24"/>
      <c r="DJE24"/>
      <c r="DJF24"/>
      <c r="DJG24"/>
      <c r="DJH24"/>
      <c r="DJI24"/>
      <c r="DJJ24"/>
      <c r="DJK24"/>
      <c r="DJL24"/>
      <c r="DJM24"/>
      <c r="DJN24"/>
      <c r="DJO24"/>
      <c r="DJP24"/>
      <c r="DJQ24"/>
      <c r="DJR24"/>
      <c r="DJS24"/>
      <c r="DJT24"/>
      <c r="DJU24"/>
      <c r="DJV24"/>
      <c r="DJW24"/>
      <c r="DJX24"/>
      <c r="DJY24"/>
      <c r="DJZ24"/>
      <c r="DKA24"/>
      <c r="DKB24"/>
      <c r="DKC24"/>
      <c r="DKD24"/>
      <c r="DKE24"/>
      <c r="DKF24"/>
      <c r="DKG24"/>
      <c r="DKH24"/>
      <c r="DKI24"/>
      <c r="DKJ24"/>
      <c r="DKK24"/>
      <c r="DKL24"/>
      <c r="DKM24"/>
      <c r="DKN24"/>
      <c r="DKO24"/>
      <c r="DKP24"/>
      <c r="DKQ24"/>
      <c r="DKR24"/>
      <c r="DKS24"/>
      <c r="DKT24"/>
      <c r="DKU24"/>
      <c r="DKV24"/>
      <c r="DKW24"/>
      <c r="DKX24"/>
      <c r="DKY24"/>
      <c r="DKZ24"/>
      <c r="DLA24"/>
      <c r="DLB24"/>
      <c r="DLC24"/>
      <c r="DLD24"/>
      <c r="DLE24"/>
      <c r="DLF24"/>
      <c r="DLG24"/>
      <c r="DLH24"/>
      <c r="DLI24"/>
      <c r="DLJ24"/>
      <c r="DLK24"/>
      <c r="DLL24"/>
      <c r="DLM24"/>
      <c r="DLN24"/>
      <c r="DLO24"/>
      <c r="DLP24"/>
      <c r="DLQ24"/>
      <c r="DLR24"/>
      <c r="DLS24"/>
      <c r="DLT24"/>
      <c r="DLU24"/>
      <c r="DLV24"/>
      <c r="DLW24"/>
      <c r="DLX24"/>
      <c r="DLY24"/>
      <c r="DLZ24"/>
      <c r="DMA24"/>
      <c r="DMB24"/>
      <c r="DMC24"/>
      <c r="DMD24"/>
      <c r="DME24"/>
      <c r="DMF24"/>
      <c r="DMG24"/>
      <c r="DMH24"/>
      <c r="DMI24"/>
      <c r="DMJ24"/>
      <c r="DMK24"/>
      <c r="DML24"/>
      <c r="DMM24"/>
      <c r="DMN24"/>
      <c r="DMO24"/>
      <c r="DMP24"/>
      <c r="DMQ24"/>
      <c r="DMR24"/>
      <c r="DMS24"/>
      <c r="DMT24"/>
      <c r="DMU24"/>
      <c r="DMV24"/>
      <c r="DMW24"/>
      <c r="DMX24"/>
      <c r="DMY24"/>
      <c r="DMZ24"/>
      <c r="DNA24"/>
      <c r="DNB24"/>
      <c r="DNC24"/>
      <c r="DND24"/>
      <c r="DNE24"/>
      <c r="DNF24"/>
      <c r="DNG24"/>
      <c r="DNH24"/>
      <c r="DNI24"/>
      <c r="DNJ24"/>
      <c r="DNK24"/>
      <c r="DNL24"/>
      <c r="DNM24"/>
      <c r="DNN24"/>
      <c r="DNO24"/>
      <c r="DNP24"/>
      <c r="DNQ24"/>
      <c r="DNR24"/>
      <c r="DNS24"/>
      <c r="DNT24"/>
      <c r="DNU24"/>
      <c r="DNV24"/>
      <c r="DNW24"/>
      <c r="DNX24"/>
      <c r="DNY24"/>
      <c r="DNZ24"/>
      <c r="DOA24"/>
      <c r="DOB24"/>
      <c r="DOC24"/>
      <c r="DOD24"/>
      <c r="DOE24"/>
      <c r="DOF24"/>
      <c r="DOG24"/>
      <c r="DOH24"/>
      <c r="DOI24"/>
      <c r="DOJ24"/>
      <c r="DOK24"/>
      <c r="DOL24"/>
      <c r="DOM24"/>
      <c r="DON24"/>
      <c r="DOO24"/>
      <c r="DOP24"/>
      <c r="DOQ24"/>
      <c r="DOR24"/>
      <c r="DOS24"/>
      <c r="DOT24"/>
      <c r="DOU24"/>
      <c r="DOV24"/>
      <c r="DOW24"/>
      <c r="DOX24"/>
      <c r="DOY24"/>
      <c r="DOZ24"/>
      <c r="DPA24"/>
      <c r="DPB24"/>
      <c r="DPC24"/>
      <c r="DPD24"/>
      <c r="DPE24"/>
      <c r="DPF24"/>
      <c r="DPG24"/>
      <c r="DPH24"/>
      <c r="DPI24"/>
      <c r="DPJ24"/>
      <c r="DPK24"/>
      <c r="DPL24"/>
      <c r="DPM24"/>
      <c r="DPN24"/>
      <c r="DPO24"/>
      <c r="DPP24"/>
      <c r="DPQ24"/>
      <c r="DPR24"/>
      <c r="DPS24"/>
      <c r="DPT24"/>
      <c r="DPU24"/>
      <c r="DPV24"/>
      <c r="DPW24"/>
      <c r="DPX24"/>
      <c r="DPY24"/>
      <c r="DPZ24"/>
      <c r="DQA24"/>
      <c r="DQB24"/>
      <c r="DQC24"/>
      <c r="DQD24"/>
      <c r="DQE24"/>
      <c r="DQF24"/>
      <c r="DQG24"/>
      <c r="DQH24"/>
      <c r="DQI24"/>
      <c r="DQJ24"/>
      <c r="DQK24"/>
      <c r="DQL24"/>
      <c r="DQM24"/>
      <c r="DQN24"/>
      <c r="DQO24"/>
      <c r="DQP24"/>
      <c r="DQQ24"/>
      <c r="DQR24"/>
      <c r="DQS24"/>
      <c r="DQT24"/>
      <c r="DQU24"/>
      <c r="DQV24"/>
      <c r="DQW24"/>
      <c r="DQX24"/>
      <c r="DQY24"/>
      <c r="DQZ24"/>
      <c r="DRA24"/>
      <c r="DRB24"/>
      <c r="DRC24"/>
      <c r="DRD24"/>
      <c r="DRE24"/>
      <c r="DRF24"/>
      <c r="DRG24"/>
      <c r="DRH24"/>
      <c r="DRI24"/>
      <c r="DRJ24"/>
      <c r="DRK24"/>
      <c r="DRL24"/>
      <c r="DRM24"/>
      <c r="DRN24"/>
      <c r="DRO24"/>
      <c r="DRP24"/>
      <c r="DRQ24"/>
      <c r="DRR24"/>
      <c r="DRS24"/>
      <c r="DRT24"/>
      <c r="DRU24"/>
      <c r="DRV24"/>
      <c r="DRW24"/>
      <c r="DRX24"/>
      <c r="DRY24"/>
      <c r="DRZ24"/>
      <c r="DSA24"/>
      <c r="DSB24"/>
      <c r="DSC24"/>
      <c r="DSD24"/>
      <c r="DSE24"/>
      <c r="DSF24"/>
      <c r="DSG24"/>
      <c r="DSH24"/>
      <c r="DSI24"/>
      <c r="DSJ24"/>
      <c r="DSK24"/>
      <c r="DSL24"/>
      <c r="DSM24"/>
      <c r="DSN24"/>
      <c r="DSO24"/>
      <c r="DSP24"/>
      <c r="DSQ24"/>
      <c r="DSR24"/>
      <c r="DSS24"/>
      <c r="DST24"/>
      <c r="DSU24"/>
      <c r="DSV24"/>
      <c r="DSW24"/>
      <c r="DSX24"/>
      <c r="DSY24"/>
      <c r="DSZ24"/>
      <c r="DTA24"/>
      <c r="DTB24"/>
      <c r="DTC24"/>
      <c r="DTD24"/>
      <c r="DTE24"/>
      <c r="DTF24"/>
      <c r="DTG24"/>
      <c r="DTH24"/>
      <c r="DTI24"/>
      <c r="DTJ24"/>
      <c r="DTK24"/>
      <c r="DTL24"/>
      <c r="DTM24"/>
      <c r="DTN24"/>
      <c r="DTO24"/>
      <c r="DTP24"/>
      <c r="DTQ24"/>
      <c r="DTR24"/>
      <c r="DTS24"/>
      <c r="DTT24"/>
      <c r="DTU24"/>
      <c r="DTV24"/>
      <c r="DTW24"/>
      <c r="DTX24"/>
      <c r="DTY24"/>
      <c r="DTZ24"/>
      <c r="DUA24"/>
      <c r="DUB24"/>
      <c r="DUC24"/>
      <c r="DUD24"/>
      <c r="DUE24"/>
      <c r="DUF24"/>
      <c r="DUG24"/>
      <c r="DUH24"/>
      <c r="DUI24"/>
      <c r="DUJ24"/>
      <c r="DUK24"/>
      <c r="DUL24"/>
      <c r="DUM24"/>
      <c r="DUN24"/>
      <c r="DUO24"/>
      <c r="DUP24"/>
      <c r="DUQ24"/>
      <c r="DUR24"/>
      <c r="DUS24"/>
      <c r="DUT24"/>
      <c r="DUU24"/>
      <c r="DUV24"/>
      <c r="DUW24"/>
      <c r="DUX24"/>
      <c r="DUY24"/>
      <c r="DUZ24"/>
      <c r="DVA24"/>
      <c r="DVB24"/>
      <c r="DVC24"/>
      <c r="DVD24"/>
      <c r="DVE24"/>
      <c r="DVF24"/>
      <c r="DVG24"/>
      <c r="DVH24"/>
      <c r="DVI24"/>
      <c r="DVJ24"/>
      <c r="DVK24"/>
      <c r="DVL24"/>
      <c r="DVM24"/>
      <c r="DVN24"/>
      <c r="DVO24"/>
      <c r="DVP24"/>
      <c r="DVQ24"/>
      <c r="DVR24"/>
      <c r="DVS24"/>
      <c r="DVT24"/>
      <c r="DVU24"/>
      <c r="DVV24"/>
      <c r="DVW24"/>
      <c r="DVX24"/>
      <c r="DVY24"/>
      <c r="DVZ24"/>
      <c r="DWA24"/>
      <c r="DWB24"/>
      <c r="DWC24"/>
      <c r="DWD24"/>
      <c r="DWE24"/>
      <c r="DWF24"/>
      <c r="DWG24"/>
      <c r="DWH24"/>
      <c r="DWI24"/>
      <c r="DWJ24"/>
      <c r="DWK24"/>
      <c r="DWL24"/>
      <c r="DWM24"/>
      <c r="DWN24"/>
      <c r="DWO24"/>
      <c r="DWP24"/>
      <c r="DWQ24"/>
      <c r="DWR24"/>
      <c r="DWS24"/>
      <c r="DWT24"/>
      <c r="DWU24"/>
      <c r="DWV24"/>
      <c r="DWW24"/>
      <c r="DWX24"/>
      <c r="DWY24"/>
      <c r="DWZ24"/>
      <c r="DXA24"/>
      <c r="DXB24"/>
      <c r="DXC24"/>
      <c r="DXD24"/>
      <c r="DXE24"/>
      <c r="DXF24"/>
      <c r="DXG24"/>
      <c r="DXH24"/>
      <c r="DXI24"/>
      <c r="DXJ24"/>
      <c r="DXK24"/>
      <c r="DXL24"/>
      <c r="DXM24"/>
      <c r="DXN24"/>
      <c r="DXO24"/>
      <c r="DXP24"/>
      <c r="DXQ24"/>
      <c r="DXR24"/>
      <c r="DXS24"/>
      <c r="DXT24"/>
      <c r="DXU24"/>
      <c r="DXV24"/>
      <c r="DXW24"/>
      <c r="DXX24"/>
      <c r="DXY24"/>
      <c r="DXZ24"/>
      <c r="DYA24"/>
      <c r="DYB24"/>
      <c r="DYC24"/>
      <c r="DYD24"/>
      <c r="DYE24"/>
      <c r="DYF24"/>
      <c r="DYG24"/>
      <c r="DYH24"/>
      <c r="DYI24"/>
      <c r="DYJ24"/>
      <c r="DYK24"/>
      <c r="DYL24"/>
      <c r="DYM24"/>
      <c r="DYN24"/>
      <c r="DYO24"/>
      <c r="DYP24"/>
      <c r="DYQ24"/>
      <c r="DYR24"/>
      <c r="DYS24"/>
      <c r="DYT24"/>
      <c r="DYU24"/>
      <c r="DYV24"/>
      <c r="DYW24"/>
      <c r="DYX24"/>
      <c r="DYY24"/>
      <c r="DYZ24"/>
      <c r="DZA24"/>
      <c r="DZB24"/>
      <c r="DZC24"/>
      <c r="DZD24"/>
      <c r="DZE24"/>
      <c r="DZF24"/>
      <c r="DZG24"/>
      <c r="DZH24"/>
      <c r="DZI24"/>
      <c r="DZJ24"/>
      <c r="DZK24"/>
      <c r="DZL24"/>
      <c r="DZM24"/>
      <c r="DZN24"/>
      <c r="DZO24"/>
      <c r="DZP24"/>
      <c r="DZQ24"/>
      <c r="DZR24"/>
      <c r="DZS24"/>
      <c r="DZT24"/>
      <c r="DZU24"/>
      <c r="DZV24"/>
      <c r="DZW24"/>
      <c r="DZX24"/>
      <c r="DZY24"/>
      <c r="DZZ24"/>
      <c r="EAA24"/>
      <c r="EAB24"/>
      <c r="EAC24"/>
      <c r="EAD24"/>
      <c r="EAE24"/>
      <c r="EAF24"/>
      <c r="EAG24"/>
      <c r="EAH24"/>
      <c r="EAI24"/>
      <c r="EAJ24"/>
      <c r="EAK24"/>
      <c r="EAL24"/>
      <c r="EAM24"/>
      <c r="EAN24"/>
      <c r="EAO24"/>
      <c r="EAP24"/>
      <c r="EAQ24"/>
      <c r="EAR24"/>
      <c r="EAS24"/>
      <c r="EAT24"/>
      <c r="EAU24"/>
      <c r="EAV24"/>
      <c r="EAW24"/>
      <c r="EAX24"/>
      <c r="EAY24"/>
      <c r="EAZ24"/>
      <c r="EBA24"/>
      <c r="EBB24"/>
      <c r="EBC24"/>
      <c r="EBD24"/>
      <c r="EBE24"/>
      <c r="EBF24"/>
      <c r="EBG24"/>
      <c r="EBH24"/>
      <c r="EBI24"/>
      <c r="EBJ24"/>
      <c r="EBK24"/>
      <c r="EBL24"/>
      <c r="EBM24"/>
      <c r="EBN24"/>
      <c r="EBO24"/>
      <c r="EBP24"/>
      <c r="EBQ24"/>
      <c r="EBR24"/>
      <c r="EBS24"/>
      <c r="EBT24"/>
      <c r="EBU24"/>
      <c r="EBV24"/>
      <c r="EBW24"/>
      <c r="EBX24"/>
      <c r="EBY24"/>
      <c r="EBZ24"/>
      <c r="ECA24"/>
      <c r="ECB24"/>
      <c r="ECC24"/>
      <c r="ECD24"/>
      <c r="ECE24"/>
      <c r="ECF24"/>
      <c r="ECG24"/>
      <c r="ECH24"/>
      <c r="ECI24"/>
      <c r="ECJ24"/>
      <c r="ECK24"/>
      <c r="ECL24"/>
      <c r="ECM24"/>
      <c r="ECN24"/>
      <c r="ECO24"/>
      <c r="ECP24"/>
      <c r="ECQ24"/>
      <c r="ECR24"/>
      <c r="ECS24"/>
      <c r="ECT24"/>
      <c r="ECU24"/>
      <c r="ECV24"/>
      <c r="ECW24"/>
      <c r="ECX24"/>
      <c r="ECY24"/>
      <c r="ECZ24"/>
      <c r="EDA24"/>
      <c r="EDB24"/>
      <c r="EDC24"/>
      <c r="EDD24"/>
      <c r="EDE24"/>
      <c r="EDF24"/>
      <c r="EDG24"/>
      <c r="EDH24"/>
      <c r="EDI24"/>
      <c r="EDJ24"/>
      <c r="EDK24"/>
      <c r="EDL24"/>
      <c r="EDM24"/>
      <c r="EDN24"/>
      <c r="EDO24"/>
      <c r="EDP24"/>
      <c r="EDQ24"/>
      <c r="EDR24"/>
      <c r="EDS24"/>
      <c r="EDT24"/>
      <c r="EDU24"/>
      <c r="EDV24"/>
      <c r="EDW24"/>
      <c r="EDX24"/>
      <c r="EDY24"/>
      <c r="EDZ24"/>
      <c r="EEA24"/>
      <c r="EEB24"/>
      <c r="EEC24"/>
      <c r="EED24"/>
      <c r="EEE24"/>
      <c r="EEF24"/>
      <c r="EEG24"/>
      <c r="EEH24"/>
      <c r="EEI24"/>
      <c r="EEJ24"/>
      <c r="EEK24"/>
      <c r="EEL24"/>
      <c r="EEM24"/>
      <c r="EEN24"/>
      <c r="EEO24"/>
      <c r="EEP24"/>
      <c r="EEQ24"/>
      <c r="EER24"/>
      <c r="EES24"/>
      <c r="EET24"/>
      <c r="EEU24"/>
      <c r="EEV24"/>
      <c r="EEW24"/>
      <c r="EEX24"/>
      <c r="EEY24"/>
      <c r="EEZ24"/>
      <c r="EFA24"/>
      <c r="EFB24"/>
      <c r="EFC24"/>
      <c r="EFD24"/>
      <c r="EFE24"/>
      <c r="EFF24"/>
      <c r="EFG24"/>
      <c r="EFH24"/>
      <c r="EFI24"/>
      <c r="EFJ24"/>
      <c r="EFK24"/>
      <c r="EFL24"/>
      <c r="EFM24"/>
      <c r="EFN24"/>
      <c r="EFO24"/>
      <c r="EFP24"/>
      <c r="EFQ24"/>
      <c r="EFR24"/>
      <c r="EFS24"/>
      <c r="EFT24"/>
      <c r="EFU24"/>
      <c r="EFV24"/>
      <c r="EFW24"/>
      <c r="EFX24"/>
      <c r="EFY24"/>
      <c r="EFZ24"/>
      <c r="EGA24"/>
      <c r="EGB24"/>
      <c r="EGC24"/>
      <c r="EGD24"/>
      <c r="EGE24"/>
      <c r="EGF24"/>
      <c r="EGG24"/>
      <c r="EGH24"/>
      <c r="EGI24"/>
      <c r="EGJ24"/>
      <c r="EGK24"/>
      <c r="EGL24"/>
      <c r="EGM24"/>
      <c r="EGN24"/>
      <c r="EGO24"/>
      <c r="EGP24"/>
      <c r="EGQ24"/>
      <c r="EGR24"/>
      <c r="EGS24"/>
      <c r="EGT24"/>
      <c r="EGU24"/>
      <c r="EGV24"/>
      <c r="EGW24"/>
      <c r="EGX24"/>
      <c r="EGY24"/>
      <c r="EGZ24"/>
      <c r="EHA24"/>
      <c r="EHB24"/>
      <c r="EHC24"/>
      <c r="EHD24"/>
      <c r="EHE24"/>
      <c r="EHF24"/>
      <c r="EHG24"/>
      <c r="EHH24"/>
      <c r="EHI24"/>
      <c r="EHJ24"/>
      <c r="EHK24"/>
      <c r="EHL24"/>
      <c r="EHM24"/>
      <c r="EHN24"/>
      <c r="EHO24"/>
      <c r="EHP24"/>
      <c r="EHQ24"/>
      <c r="EHR24"/>
      <c r="EHS24"/>
      <c r="EHT24"/>
      <c r="EHU24"/>
      <c r="EHV24"/>
      <c r="EHW24"/>
      <c r="EHX24"/>
      <c r="EHY24"/>
      <c r="EHZ24"/>
      <c r="EIA24"/>
      <c r="EIB24"/>
      <c r="EIC24"/>
      <c r="EID24"/>
      <c r="EIE24"/>
      <c r="EIF24"/>
      <c r="EIG24"/>
      <c r="EIH24"/>
      <c r="EII24"/>
      <c r="EIJ24"/>
      <c r="EIK24"/>
      <c r="EIL24"/>
      <c r="EIM24"/>
      <c r="EIN24"/>
      <c r="EIO24"/>
      <c r="EIP24"/>
      <c r="EIQ24"/>
      <c r="EIR24"/>
      <c r="EIS24"/>
      <c r="EIT24"/>
      <c r="EIU24"/>
      <c r="EIV24"/>
      <c r="EIW24"/>
      <c r="EIX24"/>
      <c r="EIY24"/>
      <c r="EIZ24"/>
      <c r="EJA24"/>
      <c r="EJB24"/>
      <c r="EJC24"/>
      <c r="EJD24"/>
      <c r="EJE24"/>
      <c r="EJF24"/>
      <c r="EJG24"/>
      <c r="EJH24"/>
      <c r="EJI24"/>
      <c r="EJJ24"/>
      <c r="EJK24"/>
      <c r="EJL24"/>
      <c r="EJM24"/>
      <c r="EJN24"/>
      <c r="EJO24"/>
      <c r="EJP24"/>
      <c r="EJQ24"/>
      <c r="EJR24"/>
      <c r="EJS24"/>
      <c r="EJT24"/>
      <c r="EJU24"/>
      <c r="EJV24"/>
      <c r="EJW24"/>
      <c r="EJX24"/>
      <c r="EJY24"/>
      <c r="EJZ24"/>
      <c r="EKA24"/>
      <c r="EKB24"/>
      <c r="EKC24"/>
      <c r="EKD24"/>
      <c r="EKE24"/>
      <c r="EKF24"/>
      <c r="EKG24"/>
      <c r="EKH24"/>
      <c r="EKI24"/>
      <c r="EKJ24"/>
      <c r="EKK24"/>
      <c r="EKL24"/>
      <c r="EKM24"/>
      <c r="EKN24"/>
      <c r="EKO24"/>
      <c r="EKP24"/>
      <c r="EKQ24"/>
      <c r="EKR24"/>
      <c r="EKS24"/>
      <c r="EKT24"/>
      <c r="EKU24"/>
      <c r="EKV24"/>
      <c r="EKW24"/>
      <c r="EKX24"/>
      <c r="EKY24"/>
      <c r="EKZ24"/>
      <c r="ELA24"/>
      <c r="ELB24"/>
      <c r="ELC24"/>
      <c r="ELD24"/>
      <c r="ELE24"/>
      <c r="ELF24"/>
      <c r="ELG24"/>
      <c r="ELH24"/>
      <c r="ELI24"/>
      <c r="ELJ24"/>
      <c r="ELK24"/>
      <c r="ELL24"/>
      <c r="ELM24"/>
      <c r="ELN24"/>
      <c r="ELO24"/>
      <c r="ELP24"/>
      <c r="ELQ24"/>
      <c r="ELR24"/>
      <c r="ELS24"/>
      <c r="ELT24"/>
      <c r="ELU24"/>
      <c r="ELV24"/>
      <c r="ELW24"/>
      <c r="ELX24"/>
      <c r="ELY24"/>
      <c r="ELZ24"/>
      <c r="EMA24"/>
      <c r="EMB24"/>
      <c r="EMC24"/>
      <c r="EMD24"/>
      <c r="EME24"/>
      <c r="EMF24"/>
      <c r="EMG24"/>
      <c r="EMH24"/>
      <c r="EMI24"/>
      <c r="EMJ24"/>
      <c r="EMK24"/>
      <c r="EML24"/>
      <c r="EMM24"/>
      <c r="EMN24"/>
      <c r="EMO24"/>
      <c r="EMP24"/>
      <c r="EMQ24"/>
      <c r="EMR24"/>
      <c r="EMS24"/>
      <c r="EMT24"/>
      <c r="EMU24"/>
      <c r="EMV24"/>
      <c r="EMW24"/>
      <c r="EMX24"/>
      <c r="EMY24"/>
      <c r="EMZ24"/>
      <c r="ENA24"/>
      <c r="ENB24"/>
      <c r="ENC24"/>
      <c r="END24"/>
      <c r="ENE24"/>
      <c r="ENF24"/>
      <c r="ENG24"/>
      <c r="ENH24"/>
      <c r="ENI24"/>
      <c r="ENJ24"/>
      <c r="ENK24"/>
      <c r="ENL24"/>
      <c r="ENM24"/>
      <c r="ENN24"/>
      <c r="ENO24"/>
      <c r="ENP24"/>
      <c r="ENQ24"/>
      <c r="ENR24"/>
      <c r="ENS24"/>
      <c r="ENT24"/>
      <c r="ENU24"/>
      <c r="ENV24"/>
      <c r="ENW24"/>
      <c r="ENX24"/>
      <c r="ENY24"/>
      <c r="ENZ24"/>
      <c r="EOA24"/>
      <c r="EOB24"/>
      <c r="EOC24"/>
      <c r="EOD24"/>
      <c r="EOE24"/>
      <c r="EOF24"/>
      <c r="EOG24"/>
      <c r="EOH24"/>
      <c r="EOI24"/>
      <c r="EOJ24"/>
      <c r="EOK24"/>
      <c r="EOL24"/>
      <c r="EOM24"/>
      <c r="EON24"/>
      <c r="EOO24"/>
      <c r="EOP24"/>
      <c r="EOQ24"/>
      <c r="EOR24"/>
      <c r="EOS24"/>
      <c r="EOT24"/>
      <c r="EOU24"/>
      <c r="EOV24"/>
      <c r="EOW24"/>
      <c r="EOX24"/>
      <c r="EOY24"/>
      <c r="EOZ24"/>
      <c r="EPA24"/>
      <c r="EPB24"/>
      <c r="EPC24"/>
      <c r="EPD24"/>
      <c r="EPE24"/>
      <c r="EPF24"/>
      <c r="EPG24"/>
      <c r="EPH24"/>
      <c r="EPI24"/>
      <c r="EPJ24"/>
      <c r="EPK24"/>
      <c r="EPL24"/>
      <c r="EPM24"/>
      <c r="EPN24"/>
      <c r="EPO24"/>
      <c r="EPP24"/>
      <c r="EPQ24"/>
      <c r="EPR24"/>
      <c r="EPS24"/>
      <c r="EPT24"/>
      <c r="EPU24"/>
      <c r="EPV24"/>
      <c r="EPW24"/>
      <c r="EPX24"/>
      <c r="EPY24"/>
      <c r="EPZ24"/>
      <c r="EQA24"/>
      <c r="EQB24"/>
      <c r="EQC24"/>
      <c r="EQD24"/>
      <c r="EQE24"/>
      <c r="EQF24"/>
      <c r="EQG24"/>
      <c r="EQH24"/>
      <c r="EQI24"/>
      <c r="EQJ24"/>
      <c r="EQK24"/>
      <c r="EQL24"/>
      <c r="EQM24"/>
      <c r="EQN24"/>
      <c r="EQO24"/>
      <c r="EQP24"/>
      <c r="EQQ24"/>
      <c r="EQR24"/>
      <c r="EQS24"/>
      <c r="EQT24"/>
      <c r="EQU24"/>
      <c r="EQV24"/>
      <c r="EQW24"/>
      <c r="EQX24"/>
      <c r="EQY24"/>
      <c r="EQZ24"/>
      <c r="ERA24"/>
      <c r="ERB24"/>
      <c r="ERC24"/>
      <c r="ERD24"/>
      <c r="ERE24"/>
      <c r="ERF24"/>
      <c r="ERG24"/>
      <c r="ERH24"/>
      <c r="ERI24"/>
      <c r="ERJ24"/>
      <c r="ERK24"/>
      <c r="ERL24"/>
      <c r="ERM24"/>
      <c r="ERN24"/>
      <c r="ERO24"/>
      <c r="ERP24"/>
      <c r="ERQ24"/>
      <c r="ERR24"/>
      <c r="ERS24"/>
      <c r="ERT24"/>
      <c r="ERU24"/>
      <c r="ERV24"/>
      <c r="ERW24"/>
      <c r="ERX24"/>
      <c r="ERY24"/>
      <c r="ERZ24"/>
      <c r="ESA24"/>
      <c r="ESB24"/>
      <c r="ESC24"/>
      <c r="ESD24"/>
      <c r="ESE24"/>
      <c r="ESF24"/>
      <c r="ESG24"/>
      <c r="ESH24"/>
      <c r="ESI24"/>
      <c r="ESJ24"/>
      <c r="ESK24"/>
      <c r="ESL24"/>
      <c r="ESM24"/>
      <c r="ESN24"/>
      <c r="ESO24"/>
      <c r="ESP24"/>
      <c r="ESQ24"/>
      <c r="ESR24"/>
      <c r="ESS24"/>
      <c r="EST24"/>
      <c r="ESU24"/>
      <c r="ESV24"/>
      <c r="ESW24"/>
      <c r="ESX24"/>
      <c r="ESY24"/>
      <c r="ESZ24"/>
      <c r="ETA24"/>
      <c r="ETB24"/>
      <c r="ETC24"/>
      <c r="ETD24"/>
      <c r="ETE24"/>
      <c r="ETF24"/>
      <c r="ETG24"/>
      <c r="ETH24"/>
      <c r="ETI24"/>
      <c r="ETJ24"/>
      <c r="ETK24"/>
      <c r="ETL24"/>
      <c r="ETM24"/>
      <c r="ETN24"/>
      <c r="ETO24"/>
      <c r="ETP24"/>
      <c r="ETQ24"/>
      <c r="ETR24"/>
      <c r="ETS24"/>
      <c r="ETT24"/>
      <c r="ETU24"/>
      <c r="ETV24"/>
      <c r="ETW24"/>
      <c r="ETX24"/>
      <c r="ETY24"/>
      <c r="ETZ24"/>
      <c r="EUA24"/>
      <c r="EUB24"/>
      <c r="EUC24"/>
      <c r="EUD24"/>
      <c r="EUE24"/>
      <c r="EUF24"/>
      <c r="EUG24"/>
      <c r="EUH24"/>
      <c r="EUI24"/>
      <c r="EUJ24"/>
      <c r="EUK24"/>
      <c r="EUL24"/>
      <c r="EUM24"/>
      <c r="EUN24"/>
      <c r="EUO24"/>
      <c r="EUP24"/>
      <c r="EUQ24"/>
      <c r="EUR24"/>
      <c r="EUS24"/>
      <c r="EUT24"/>
      <c r="EUU24"/>
      <c r="EUV24"/>
      <c r="EUW24"/>
      <c r="EUX24"/>
      <c r="EUY24"/>
      <c r="EUZ24"/>
      <c r="EVA24"/>
      <c r="EVB24"/>
      <c r="EVC24"/>
      <c r="EVD24"/>
      <c r="EVE24"/>
      <c r="EVF24"/>
      <c r="EVG24"/>
      <c r="EVH24"/>
      <c r="EVI24"/>
      <c r="EVJ24"/>
      <c r="EVK24"/>
      <c r="EVL24"/>
      <c r="EVM24"/>
      <c r="EVN24"/>
      <c r="EVO24"/>
      <c r="EVP24"/>
      <c r="EVQ24"/>
      <c r="EVR24"/>
      <c r="EVS24"/>
      <c r="EVT24"/>
      <c r="EVU24"/>
      <c r="EVV24"/>
      <c r="EVW24"/>
      <c r="EVX24"/>
      <c r="EVY24"/>
      <c r="EVZ24"/>
      <c r="EWA24"/>
      <c r="EWB24"/>
      <c r="EWC24"/>
      <c r="EWD24"/>
      <c r="EWE24"/>
      <c r="EWF24"/>
      <c r="EWG24"/>
      <c r="EWH24"/>
      <c r="EWI24"/>
      <c r="EWJ24"/>
      <c r="EWK24"/>
      <c r="EWL24"/>
      <c r="EWM24"/>
      <c r="EWN24"/>
      <c r="EWO24"/>
      <c r="EWP24"/>
      <c r="EWQ24"/>
      <c r="EWR24"/>
      <c r="EWS24"/>
      <c r="EWT24"/>
      <c r="EWU24"/>
      <c r="EWV24"/>
      <c r="EWW24"/>
      <c r="EWX24"/>
      <c r="EWY24"/>
      <c r="EWZ24"/>
      <c r="EXA24"/>
      <c r="EXB24"/>
      <c r="EXC24"/>
      <c r="EXD24"/>
      <c r="EXE24"/>
      <c r="EXF24"/>
      <c r="EXG24"/>
      <c r="EXH24"/>
      <c r="EXI24"/>
      <c r="EXJ24"/>
      <c r="EXK24"/>
      <c r="EXL24"/>
      <c r="EXM24"/>
      <c r="EXN24"/>
      <c r="EXO24"/>
      <c r="EXP24"/>
      <c r="EXQ24"/>
      <c r="EXR24"/>
      <c r="EXS24"/>
      <c r="EXT24"/>
      <c r="EXU24"/>
      <c r="EXV24"/>
      <c r="EXW24"/>
      <c r="EXX24"/>
      <c r="EXY24"/>
      <c r="EXZ24"/>
      <c r="EYA24"/>
      <c r="EYB24"/>
      <c r="EYC24"/>
      <c r="EYD24"/>
      <c r="EYE24"/>
      <c r="EYF24"/>
      <c r="EYG24"/>
      <c r="EYH24"/>
      <c r="EYI24"/>
      <c r="EYJ24"/>
      <c r="EYK24"/>
      <c r="EYL24"/>
      <c r="EYM24"/>
      <c r="EYN24"/>
      <c r="EYO24"/>
      <c r="EYP24"/>
      <c r="EYQ24"/>
      <c r="EYR24"/>
      <c r="EYS24"/>
      <c r="EYT24"/>
      <c r="EYU24"/>
      <c r="EYV24"/>
      <c r="EYW24"/>
      <c r="EYX24"/>
      <c r="EYY24"/>
      <c r="EYZ24"/>
      <c r="EZA24"/>
      <c r="EZB24"/>
      <c r="EZC24"/>
      <c r="EZD24"/>
      <c r="EZE24"/>
      <c r="EZF24"/>
      <c r="EZG24"/>
      <c r="EZH24"/>
      <c r="EZI24"/>
      <c r="EZJ24"/>
      <c r="EZK24"/>
      <c r="EZL24"/>
      <c r="EZM24"/>
      <c r="EZN24"/>
      <c r="EZO24"/>
      <c r="EZP24"/>
      <c r="EZQ24"/>
      <c r="EZR24"/>
      <c r="EZS24"/>
      <c r="EZT24"/>
      <c r="EZU24"/>
      <c r="EZV24"/>
      <c r="EZW24"/>
      <c r="EZX24"/>
      <c r="EZY24"/>
      <c r="EZZ24"/>
      <c r="FAA24"/>
      <c r="FAB24"/>
      <c r="FAC24"/>
      <c r="FAD24"/>
      <c r="FAE24"/>
      <c r="FAF24"/>
      <c r="FAG24"/>
      <c r="FAH24"/>
      <c r="FAI24"/>
      <c r="FAJ24"/>
      <c r="FAK24"/>
      <c r="FAL24"/>
      <c r="FAM24"/>
      <c r="FAN24"/>
      <c r="FAO24"/>
      <c r="FAP24"/>
      <c r="FAQ24"/>
      <c r="FAR24"/>
      <c r="FAS24"/>
      <c r="FAT24"/>
      <c r="FAU24"/>
      <c r="FAV24"/>
      <c r="FAW24"/>
      <c r="FAX24"/>
      <c r="FAY24"/>
      <c r="FAZ24"/>
      <c r="FBA24"/>
      <c r="FBB24"/>
      <c r="FBC24"/>
      <c r="FBD24"/>
      <c r="FBE24"/>
      <c r="FBF24"/>
      <c r="FBG24"/>
      <c r="FBH24"/>
      <c r="FBI24"/>
      <c r="FBJ24"/>
      <c r="FBK24"/>
      <c r="FBL24"/>
      <c r="FBM24"/>
      <c r="FBN24"/>
      <c r="FBO24"/>
      <c r="FBP24"/>
      <c r="FBQ24"/>
      <c r="FBR24"/>
      <c r="FBS24"/>
      <c r="FBT24"/>
      <c r="FBU24"/>
      <c r="FBV24"/>
      <c r="FBW24"/>
      <c r="FBX24"/>
      <c r="FBY24"/>
      <c r="FBZ24"/>
      <c r="FCA24"/>
      <c r="FCB24"/>
      <c r="FCC24"/>
      <c r="FCD24"/>
      <c r="FCE24"/>
      <c r="FCF24"/>
      <c r="FCG24"/>
      <c r="FCH24"/>
      <c r="FCI24"/>
      <c r="FCJ24"/>
      <c r="FCK24"/>
      <c r="FCL24"/>
      <c r="FCM24"/>
      <c r="FCN24"/>
      <c r="FCO24"/>
      <c r="FCP24"/>
      <c r="FCQ24"/>
      <c r="FCR24"/>
      <c r="FCS24"/>
      <c r="FCT24"/>
      <c r="FCU24"/>
      <c r="FCV24"/>
      <c r="FCW24"/>
      <c r="FCX24"/>
      <c r="FCY24"/>
      <c r="FCZ24"/>
      <c r="FDA24"/>
      <c r="FDB24"/>
      <c r="FDC24"/>
      <c r="FDD24"/>
      <c r="FDE24"/>
      <c r="FDF24"/>
      <c r="FDG24"/>
      <c r="FDH24"/>
      <c r="FDI24"/>
      <c r="FDJ24"/>
      <c r="FDK24"/>
      <c r="FDL24"/>
      <c r="FDM24"/>
      <c r="FDN24"/>
      <c r="FDO24"/>
      <c r="FDP24"/>
      <c r="FDQ24"/>
      <c r="FDR24"/>
      <c r="FDS24"/>
      <c r="FDT24"/>
      <c r="FDU24"/>
      <c r="FDV24"/>
      <c r="FDW24"/>
      <c r="FDX24"/>
      <c r="FDY24"/>
      <c r="FDZ24"/>
      <c r="FEA24"/>
      <c r="FEB24"/>
      <c r="FEC24"/>
      <c r="FED24"/>
      <c r="FEE24"/>
      <c r="FEF24"/>
      <c r="FEG24"/>
      <c r="FEH24"/>
      <c r="FEI24"/>
      <c r="FEJ24"/>
      <c r="FEK24"/>
      <c r="FEL24"/>
      <c r="FEM24"/>
      <c r="FEN24"/>
      <c r="FEO24"/>
      <c r="FEP24"/>
      <c r="FEQ24"/>
      <c r="FER24"/>
      <c r="FES24"/>
      <c r="FET24"/>
      <c r="FEU24"/>
      <c r="FEV24"/>
      <c r="FEW24"/>
      <c r="FEX24"/>
      <c r="FEY24"/>
      <c r="FEZ24"/>
      <c r="FFA24"/>
      <c r="FFB24"/>
      <c r="FFC24"/>
      <c r="FFD24"/>
      <c r="FFE24"/>
      <c r="FFF24"/>
      <c r="FFG24"/>
      <c r="FFH24"/>
      <c r="FFI24"/>
      <c r="FFJ24"/>
      <c r="FFK24"/>
      <c r="FFL24"/>
      <c r="FFM24"/>
      <c r="FFN24"/>
      <c r="FFO24"/>
      <c r="FFP24"/>
      <c r="FFQ24"/>
      <c r="FFR24"/>
      <c r="FFS24"/>
      <c r="FFT24"/>
      <c r="FFU24"/>
      <c r="FFV24"/>
      <c r="FFW24"/>
      <c r="FFX24"/>
      <c r="FFY24"/>
      <c r="FFZ24"/>
      <c r="FGA24"/>
      <c r="FGB24"/>
      <c r="FGC24"/>
      <c r="FGD24"/>
      <c r="FGE24"/>
      <c r="FGF24"/>
      <c r="FGG24"/>
      <c r="FGH24"/>
      <c r="FGI24"/>
      <c r="FGJ24"/>
      <c r="FGK24"/>
      <c r="FGL24"/>
      <c r="FGM24"/>
      <c r="FGN24"/>
      <c r="FGO24"/>
      <c r="FGP24"/>
      <c r="FGQ24"/>
      <c r="FGR24"/>
      <c r="FGS24"/>
      <c r="FGT24"/>
      <c r="FGU24"/>
      <c r="FGV24"/>
      <c r="FGW24"/>
      <c r="FGX24"/>
      <c r="FGY24"/>
      <c r="FGZ24"/>
      <c r="FHA24"/>
      <c r="FHB24"/>
      <c r="FHC24"/>
      <c r="FHD24"/>
      <c r="FHE24"/>
      <c r="FHF24"/>
      <c r="FHG24"/>
      <c r="FHH24"/>
      <c r="FHI24"/>
      <c r="FHJ24"/>
      <c r="FHK24"/>
      <c r="FHL24"/>
      <c r="FHM24"/>
      <c r="FHN24"/>
      <c r="FHO24"/>
      <c r="FHP24"/>
      <c r="FHQ24"/>
      <c r="FHR24"/>
      <c r="FHS24"/>
      <c r="FHT24"/>
      <c r="FHU24"/>
      <c r="FHV24"/>
      <c r="FHW24"/>
      <c r="FHX24"/>
      <c r="FHY24"/>
      <c r="FHZ24"/>
      <c r="FIA24"/>
      <c r="FIB24"/>
      <c r="FIC24"/>
      <c r="FID24"/>
      <c r="FIE24"/>
      <c r="FIF24"/>
      <c r="FIG24"/>
      <c r="FIH24"/>
      <c r="FII24"/>
      <c r="FIJ24"/>
      <c r="FIK24"/>
      <c r="FIL24"/>
      <c r="FIM24"/>
      <c r="FIN24"/>
      <c r="FIO24"/>
      <c r="FIP24"/>
      <c r="FIQ24"/>
      <c r="FIR24"/>
      <c r="FIS24"/>
      <c r="FIT24"/>
      <c r="FIU24"/>
      <c r="FIV24"/>
      <c r="FIW24"/>
      <c r="FIX24"/>
      <c r="FIY24"/>
      <c r="FIZ24"/>
      <c r="FJA24"/>
      <c r="FJB24"/>
      <c r="FJC24"/>
      <c r="FJD24"/>
      <c r="FJE24"/>
      <c r="FJF24"/>
      <c r="FJG24"/>
      <c r="FJH24"/>
      <c r="FJI24"/>
      <c r="FJJ24"/>
      <c r="FJK24"/>
      <c r="FJL24"/>
      <c r="FJM24"/>
      <c r="FJN24"/>
      <c r="FJO24"/>
      <c r="FJP24"/>
      <c r="FJQ24"/>
      <c r="FJR24"/>
      <c r="FJS24"/>
      <c r="FJT24"/>
      <c r="FJU24"/>
      <c r="FJV24"/>
      <c r="FJW24"/>
      <c r="FJX24"/>
      <c r="FJY24"/>
      <c r="FJZ24"/>
      <c r="FKA24"/>
      <c r="FKB24"/>
      <c r="FKC24"/>
      <c r="FKD24"/>
      <c r="FKE24"/>
      <c r="FKF24"/>
      <c r="FKG24"/>
      <c r="FKH24"/>
      <c r="FKI24"/>
      <c r="FKJ24"/>
      <c r="FKK24"/>
      <c r="FKL24"/>
      <c r="FKM24"/>
      <c r="FKN24"/>
      <c r="FKO24"/>
      <c r="FKP24"/>
      <c r="FKQ24"/>
      <c r="FKR24"/>
      <c r="FKS24"/>
      <c r="FKT24"/>
      <c r="FKU24"/>
      <c r="FKV24"/>
      <c r="FKW24"/>
      <c r="FKX24"/>
      <c r="FKY24"/>
      <c r="FKZ24"/>
      <c r="FLA24"/>
      <c r="FLB24"/>
      <c r="FLC24"/>
      <c r="FLD24"/>
      <c r="FLE24"/>
      <c r="FLF24"/>
      <c r="FLG24"/>
      <c r="FLH24"/>
      <c r="FLI24"/>
      <c r="FLJ24"/>
      <c r="FLK24"/>
      <c r="FLL24"/>
      <c r="FLM24"/>
      <c r="FLN24"/>
      <c r="FLO24"/>
      <c r="FLP24"/>
      <c r="FLQ24"/>
      <c r="FLR24"/>
      <c r="FLS24"/>
      <c r="FLT24"/>
      <c r="FLU24"/>
      <c r="FLV24"/>
      <c r="FLW24"/>
      <c r="FLX24"/>
      <c r="FLY24"/>
      <c r="FLZ24"/>
      <c r="FMA24"/>
      <c r="FMB24"/>
      <c r="FMC24"/>
      <c r="FMD24"/>
      <c r="FME24"/>
      <c r="FMF24"/>
      <c r="FMG24"/>
      <c r="FMH24"/>
      <c r="FMI24"/>
      <c r="FMJ24"/>
      <c r="FMK24"/>
      <c r="FML24"/>
      <c r="FMM24"/>
      <c r="FMN24"/>
      <c r="FMO24"/>
      <c r="FMP24"/>
      <c r="FMQ24"/>
      <c r="FMR24"/>
      <c r="FMS24"/>
      <c r="FMT24"/>
      <c r="FMU24"/>
      <c r="FMV24"/>
      <c r="FMW24"/>
      <c r="FMX24"/>
      <c r="FMY24"/>
      <c r="FMZ24"/>
      <c r="FNA24"/>
      <c r="FNB24"/>
      <c r="FNC24"/>
      <c r="FND24"/>
      <c r="FNE24"/>
      <c r="FNF24"/>
      <c r="FNG24"/>
      <c r="FNH24"/>
      <c r="FNI24"/>
      <c r="FNJ24"/>
      <c r="FNK24"/>
      <c r="FNL24"/>
      <c r="FNM24"/>
      <c r="FNN24"/>
      <c r="FNO24"/>
      <c r="FNP24"/>
      <c r="FNQ24"/>
      <c r="FNR24"/>
      <c r="FNS24"/>
      <c r="FNT24"/>
      <c r="FNU24"/>
      <c r="FNV24"/>
      <c r="FNW24"/>
      <c r="FNX24"/>
      <c r="FNY24"/>
      <c r="FNZ24"/>
      <c r="FOA24"/>
      <c r="FOB24"/>
      <c r="FOC24"/>
      <c r="FOD24"/>
      <c r="FOE24"/>
      <c r="FOF24"/>
      <c r="FOG24"/>
      <c r="FOH24"/>
      <c r="FOI24"/>
      <c r="FOJ24"/>
      <c r="FOK24"/>
      <c r="FOL24"/>
      <c r="FOM24"/>
      <c r="FON24"/>
      <c r="FOO24"/>
      <c r="FOP24"/>
      <c r="FOQ24"/>
      <c r="FOR24"/>
      <c r="FOS24"/>
      <c r="FOT24"/>
      <c r="FOU24"/>
      <c r="FOV24"/>
      <c r="FOW24"/>
      <c r="FOX24"/>
      <c r="FOY24"/>
      <c r="FOZ24"/>
      <c r="FPA24"/>
      <c r="FPB24"/>
      <c r="FPC24"/>
      <c r="FPD24"/>
      <c r="FPE24"/>
      <c r="FPF24"/>
      <c r="FPG24"/>
      <c r="FPH24"/>
      <c r="FPI24"/>
      <c r="FPJ24"/>
      <c r="FPK24"/>
      <c r="FPL24"/>
      <c r="FPM24"/>
      <c r="FPN24"/>
      <c r="FPO24"/>
      <c r="FPP24"/>
      <c r="FPQ24"/>
      <c r="FPR24"/>
      <c r="FPS24"/>
      <c r="FPT24"/>
      <c r="FPU24"/>
      <c r="FPV24"/>
      <c r="FPW24"/>
      <c r="FPX24"/>
      <c r="FPY24"/>
      <c r="FPZ24"/>
      <c r="FQA24"/>
      <c r="FQB24"/>
      <c r="FQC24"/>
      <c r="FQD24"/>
      <c r="FQE24"/>
      <c r="FQF24"/>
      <c r="FQG24"/>
      <c r="FQH24"/>
      <c r="FQI24"/>
      <c r="FQJ24"/>
      <c r="FQK24"/>
      <c r="FQL24"/>
      <c r="FQM24"/>
      <c r="FQN24"/>
      <c r="FQO24"/>
      <c r="FQP24"/>
      <c r="FQQ24"/>
      <c r="FQR24"/>
      <c r="FQS24"/>
      <c r="FQT24"/>
      <c r="FQU24"/>
      <c r="FQV24"/>
      <c r="FQW24"/>
      <c r="FQX24"/>
      <c r="FQY24"/>
      <c r="FQZ24"/>
      <c r="FRA24"/>
      <c r="FRB24"/>
      <c r="FRC24"/>
      <c r="FRD24"/>
      <c r="FRE24"/>
      <c r="FRF24"/>
      <c r="FRG24"/>
      <c r="FRH24"/>
      <c r="FRI24"/>
      <c r="FRJ24"/>
      <c r="FRK24"/>
      <c r="FRL24"/>
      <c r="FRM24"/>
      <c r="FRN24"/>
      <c r="FRO24"/>
      <c r="FRP24"/>
      <c r="FRQ24"/>
      <c r="FRR24"/>
      <c r="FRS24"/>
      <c r="FRT24"/>
      <c r="FRU24"/>
      <c r="FRV24"/>
      <c r="FRW24"/>
      <c r="FRX24"/>
      <c r="FRY24"/>
      <c r="FRZ24"/>
      <c r="FSA24"/>
      <c r="FSB24"/>
      <c r="FSC24"/>
      <c r="FSD24"/>
      <c r="FSE24"/>
      <c r="FSF24"/>
      <c r="FSG24"/>
      <c r="FSH24"/>
      <c r="FSI24"/>
      <c r="FSJ24"/>
      <c r="FSK24"/>
      <c r="FSL24"/>
      <c r="FSM24"/>
      <c r="FSN24"/>
      <c r="FSO24"/>
      <c r="FSP24"/>
      <c r="FSQ24"/>
      <c r="FSR24"/>
      <c r="FSS24"/>
      <c r="FST24"/>
      <c r="FSU24"/>
      <c r="FSV24"/>
      <c r="FSW24"/>
      <c r="FSX24"/>
      <c r="FSY24"/>
      <c r="FSZ24"/>
      <c r="FTA24"/>
      <c r="FTB24"/>
      <c r="FTC24"/>
      <c r="FTD24"/>
      <c r="FTE24"/>
      <c r="FTF24"/>
      <c r="FTG24"/>
      <c r="FTH24"/>
      <c r="FTI24"/>
      <c r="FTJ24"/>
      <c r="FTK24"/>
      <c r="FTL24"/>
      <c r="FTM24"/>
      <c r="FTN24"/>
      <c r="FTO24"/>
      <c r="FTP24"/>
      <c r="FTQ24"/>
      <c r="FTR24"/>
      <c r="FTS24"/>
      <c r="FTT24"/>
      <c r="FTU24"/>
      <c r="FTV24"/>
      <c r="FTW24"/>
      <c r="FTX24"/>
      <c r="FTY24"/>
      <c r="FTZ24"/>
      <c r="FUA24"/>
      <c r="FUB24"/>
      <c r="FUC24"/>
      <c r="FUD24"/>
      <c r="FUE24"/>
      <c r="FUF24"/>
      <c r="FUG24"/>
      <c r="FUH24"/>
      <c r="FUI24"/>
      <c r="FUJ24"/>
      <c r="FUK24"/>
      <c r="FUL24"/>
      <c r="FUM24"/>
      <c r="FUN24"/>
      <c r="FUO24"/>
      <c r="FUP24"/>
      <c r="FUQ24"/>
      <c r="FUR24"/>
      <c r="FUS24"/>
      <c r="FUT24"/>
      <c r="FUU24"/>
      <c r="FUV24"/>
      <c r="FUW24"/>
      <c r="FUX24"/>
      <c r="FUY24"/>
      <c r="FUZ24"/>
      <c r="FVA24"/>
      <c r="FVB24"/>
      <c r="FVC24"/>
      <c r="FVD24"/>
      <c r="FVE24"/>
      <c r="FVF24"/>
      <c r="FVG24"/>
      <c r="FVH24"/>
      <c r="FVI24"/>
      <c r="FVJ24"/>
      <c r="FVK24"/>
      <c r="FVL24"/>
      <c r="FVM24"/>
      <c r="FVN24"/>
      <c r="FVO24"/>
      <c r="FVP24"/>
      <c r="FVQ24"/>
      <c r="FVR24"/>
      <c r="FVS24"/>
      <c r="FVT24"/>
      <c r="FVU24"/>
      <c r="FVV24"/>
      <c r="FVW24"/>
      <c r="FVX24"/>
      <c r="FVY24"/>
      <c r="FVZ24"/>
      <c r="FWA24"/>
      <c r="FWB24"/>
      <c r="FWC24"/>
      <c r="FWD24"/>
      <c r="FWE24"/>
      <c r="FWF24"/>
      <c r="FWG24"/>
      <c r="FWH24"/>
      <c r="FWI24"/>
      <c r="FWJ24"/>
      <c r="FWK24"/>
      <c r="FWL24"/>
      <c r="FWM24"/>
      <c r="FWN24"/>
      <c r="FWO24"/>
      <c r="FWP24"/>
      <c r="FWQ24"/>
      <c r="FWR24"/>
      <c r="FWS24"/>
      <c r="FWT24"/>
      <c r="FWU24"/>
      <c r="FWV24"/>
      <c r="FWW24"/>
      <c r="FWX24"/>
      <c r="FWY24"/>
      <c r="FWZ24"/>
      <c r="FXA24"/>
      <c r="FXB24"/>
      <c r="FXC24"/>
      <c r="FXD24"/>
      <c r="FXE24"/>
      <c r="FXF24"/>
      <c r="FXG24"/>
      <c r="FXH24"/>
      <c r="FXI24"/>
      <c r="FXJ24"/>
      <c r="FXK24"/>
      <c r="FXL24"/>
      <c r="FXM24"/>
      <c r="FXN24"/>
      <c r="FXO24"/>
      <c r="FXP24"/>
      <c r="FXQ24"/>
      <c r="FXR24"/>
      <c r="FXS24"/>
      <c r="FXT24"/>
      <c r="FXU24"/>
      <c r="FXV24"/>
      <c r="FXW24"/>
      <c r="FXX24"/>
      <c r="FXY24"/>
      <c r="FXZ24"/>
      <c r="FYA24"/>
      <c r="FYB24"/>
      <c r="FYC24"/>
      <c r="FYD24"/>
      <c r="FYE24"/>
      <c r="FYF24"/>
      <c r="FYG24"/>
      <c r="FYH24"/>
      <c r="FYI24"/>
      <c r="FYJ24"/>
      <c r="FYK24"/>
      <c r="FYL24"/>
      <c r="FYM24"/>
      <c r="FYN24"/>
      <c r="FYO24"/>
      <c r="FYP24"/>
      <c r="FYQ24"/>
      <c r="FYR24"/>
      <c r="FYS24"/>
      <c r="FYT24"/>
      <c r="FYU24"/>
      <c r="FYV24"/>
      <c r="FYW24"/>
      <c r="FYX24"/>
      <c r="FYY24"/>
      <c r="FYZ24"/>
      <c r="FZA24"/>
      <c r="FZB24"/>
      <c r="FZC24"/>
      <c r="FZD24"/>
      <c r="FZE24"/>
      <c r="FZF24"/>
      <c r="FZG24"/>
      <c r="FZH24"/>
      <c r="FZI24"/>
      <c r="FZJ24"/>
      <c r="FZK24"/>
      <c r="FZL24"/>
      <c r="FZM24"/>
      <c r="FZN24"/>
      <c r="FZO24"/>
      <c r="FZP24"/>
      <c r="FZQ24"/>
      <c r="FZR24"/>
      <c r="FZS24"/>
      <c r="FZT24"/>
      <c r="FZU24"/>
      <c r="FZV24"/>
      <c r="FZW24"/>
      <c r="FZX24"/>
      <c r="FZY24"/>
      <c r="FZZ24"/>
      <c r="GAA24"/>
      <c r="GAB24"/>
      <c r="GAC24"/>
      <c r="GAD24"/>
      <c r="GAE24"/>
      <c r="GAF24"/>
      <c r="GAG24"/>
      <c r="GAH24"/>
      <c r="GAI24"/>
      <c r="GAJ24"/>
      <c r="GAK24"/>
      <c r="GAL24"/>
      <c r="GAM24"/>
      <c r="GAN24"/>
      <c r="GAO24"/>
      <c r="GAP24"/>
      <c r="GAQ24"/>
      <c r="GAR24"/>
      <c r="GAS24"/>
      <c r="GAT24"/>
      <c r="GAU24"/>
      <c r="GAV24"/>
      <c r="GAW24"/>
      <c r="GAX24"/>
      <c r="GAY24"/>
      <c r="GAZ24"/>
      <c r="GBA24"/>
      <c r="GBB24"/>
      <c r="GBC24"/>
      <c r="GBD24"/>
      <c r="GBE24"/>
      <c r="GBF24"/>
      <c r="GBG24"/>
      <c r="GBH24"/>
      <c r="GBI24"/>
      <c r="GBJ24"/>
      <c r="GBK24"/>
      <c r="GBL24"/>
      <c r="GBM24"/>
      <c r="GBN24"/>
      <c r="GBO24"/>
      <c r="GBP24"/>
      <c r="GBQ24"/>
      <c r="GBR24"/>
      <c r="GBS24"/>
      <c r="GBT24"/>
      <c r="GBU24"/>
      <c r="GBV24"/>
      <c r="GBW24"/>
      <c r="GBX24"/>
      <c r="GBY24"/>
      <c r="GBZ24"/>
      <c r="GCA24"/>
      <c r="GCB24"/>
      <c r="GCC24"/>
      <c r="GCD24"/>
      <c r="GCE24"/>
      <c r="GCF24"/>
      <c r="GCG24"/>
      <c r="GCH24"/>
      <c r="GCI24"/>
      <c r="GCJ24"/>
      <c r="GCK24"/>
      <c r="GCL24"/>
      <c r="GCM24"/>
      <c r="GCN24"/>
      <c r="GCO24"/>
      <c r="GCP24"/>
      <c r="GCQ24"/>
      <c r="GCR24"/>
      <c r="GCS24"/>
      <c r="GCT24"/>
      <c r="GCU24"/>
      <c r="GCV24"/>
      <c r="GCW24"/>
      <c r="GCX24"/>
      <c r="GCY24"/>
      <c r="GCZ24"/>
      <c r="GDA24"/>
      <c r="GDB24"/>
      <c r="GDC24"/>
      <c r="GDD24"/>
      <c r="GDE24"/>
      <c r="GDF24"/>
      <c r="GDG24"/>
      <c r="GDH24"/>
      <c r="GDI24"/>
      <c r="GDJ24"/>
      <c r="GDK24"/>
      <c r="GDL24"/>
      <c r="GDM24"/>
      <c r="GDN24"/>
      <c r="GDO24"/>
      <c r="GDP24"/>
      <c r="GDQ24"/>
      <c r="GDR24"/>
      <c r="GDS24"/>
      <c r="GDT24"/>
      <c r="GDU24"/>
      <c r="GDV24"/>
      <c r="GDW24"/>
      <c r="GDX24"/>
      <c r="GDY24"/>
      <c r="GDZ24"/>
      <c r="GEA24"/>
      <c r="GEB24"/>
      <c r="GEC24"/>
      <c r="GED24"/>
      <c r="GEE24"/>
      <c r="GEF24"/>
      <c r="GEG24"/>
      <c r="GEH24"/>
      <c r="GEI24"/>
      <c r="GEJ24"/>
      <c r="GEK24"/>
      <c r="GEL24"/>
      <c r="GEM24"/>
      <c r="GEN24"/>
      <c r="GEO24"/>
      <c r="GEP24"/>
      <c r="GEQ24"/>
      <c r="GER24"/>
      <c r="GES24"/>
      <c r="GET24"/>
      <c r="GEU24"/>
      <c r="GEV24"/>
      <c r="GEW24"/>
      <c r="GEX24"/>
      <c r="GEY24"/>
      <c r="GEZ24"/>
      <c r="GFA24"/>
      <c r="GFB24"/>
      <c r="GFC24"/>
      <c r="GFD24"/>
      <c r="GFE24"/>
      <c r="GFF24"/>
      <c r="GFG24"/>
      <c r="GFH24"/>
      <c r="GFI24"/>
      <c r="GFJ24"/>
      <c r="GFK24"/>
      <c r="GFL24"/>
      <c r="GFM24"/>
      <c r="GFN24"/>
      <c r="GFO24"/>
      <c r="GFP24"/>
      <c r="GFQ24"/>
      <c r="GFR24"/>
      <c r="GFS24"/>
      <c r="GFT24"/>
      <c r="GFU24"/>
      <c r="GFV24"/>
      <c r="GFW24"/>
      <c r="GFX24"/>
      <c r="GFY24"/>
      <c r="GFZ24"/>
      <c r="GGA24"/>
      <c r="GGB24"/>
      <c r="GGC24"/>
      <c r="GGD24"/>
      <c r="GGE24"/>
      <c r="GGF24"/>
      <c r="GGG24"/>
      <c r="GGH24"/>
      <c r="GGI24"/>
      <c r="GGJ24"/>
      <c r="GGK24"/>
      <c r="GGL24"/>
      <c r="GGM24"/>
      <c r="GGN24"/>
      <c r="GGO24"/>
      <c r="GGP24"/>
      <c r="GGQ24"/>
      <c r="GGR24"/>
      <c r="GGS24"/>
      <c r="GGT24"/>
      <c r="GGU24"/>
      <c r="GGV24"/>
      <c r="GGW24"/>
      <c r="GGX24"/>
      <c r="GGY24"/>
      <c r="GGZ24"/>
      <c r="GHA24"/>
      <c r="GHB24"/>
      <c r="GHC24"/>
      <c r="GHD24"/>
      <c r="GHE24"/>
      <c r="GHF24"/>
      <c r="GHG24"/>
      <c r="GHH24"/>
      <c r="GHI24"/>
      <c r="GHJ24"/>
      <c r="GHK24"/>
      <c r="GHL24"/>
      <c r="GHM24"/>
      <c r="GHN24"/>
      <c r="GHO24"/>
      <c r="GHP24"/>
      <c r="GHQ24"/>
      <c r="GHR24"/>
      <c r="GHS24"/>
      <c r="GHT24"/>
      <c r="GHU24"/>
      <c r="GHV24"/>
      <c r="GHW24"/>
      <c r="GHX24"/>
      <c r="GHY24"/>
      <c r="GHZ24"/>
      <c r="GIA24"/>
      <c r="GIB24"/>
      <c r="GIC24"/>
      <c r="GID24"/>
      <c r="GIE24"/>
      <c r="GIF24"/>
      <c r="GIG24"/>
      <c r="GIH24"/>
      <c r="GII24"/>
      <c r="GIJ24"/>
      <c r="GIK24"/>
      <c r="GIL24"/>
      <c r="GIM24"/>
      <c r="GIN24"/>
      <c r="GIO24"/>
      <c r="GIP24"/>
      <c r="GIQ24"/>
      <c r="GIR24"/>
      <c r="GIS24"/>
      <c r="GIT24"/>
      <c r="GIU24"/>
      <c r="GIV24"/>
      <c r="GIW24"/>
      <c r="GIX24"/>
      <c r="GIY24"/>
      <c r="GIZ24"/>
      <c r="GJA24"/>
      <c r="GJB24"/>
      <c r="GJC24"/>
      <c r="GJD24"/>
      <c r="GJE24"/>
      <c r="GJF24"/>
      <c r="GJG24"/>
      <c r="GJH24"/>
      <c r="GJI24"/>
      <c r="GJJ24"/>
      <c r="GJK24"/>
      <c r="GJL24"/>
      <c r="GJM24"/>
      <c r="GJN24"/>
      <c r="GJO24"/>
      <c r="GJP24"/>
      <c r="GJQ24"/>
      <c r="GJR24"/>
      <c r="GJS24"/>
      <c r="GJT24"/>
      <c r="GJU24"/>
      <c r="GJV24"/>
      <c r="GJW24"/>
      <c r="GJX24"/>
      <c r="GJY24"/>
      <c r="GJZ24"/>
      <c r="GKA24"/>
      <c r="GKB24"/>
      <c r="GKC24"/>
      <c r="GKD24"/>
      <c r="GKE24"/>
      <c r="GKF24"/>
      <c r="GKG24"/>
      <c r="GKH24"/>
      <c r="GKI24"/>
      <c r="GKJ24"/>
      <c r="GKK24"/>
      <c r="GKL24"/>
      <c r="GKM24"/>
      <c r="GKN24"/>
      <c r="GKO24"/>
      <c r="GKP24"/>
      <c r="GKQ24"/>
      <c r="GKR24"/>
      <c r="GKS24"/>
      <c r="GKT24"/>
      <c r="GKU24"/>
      <c r="GKV24"/>
      <c r="GKW24"/>
      <c r="GKX24"/>
      <c r="GKY24"/>
      <c r="GKZ24"/>
      <c r="GLA24"/>
      <c r="GLB24"/>
      <c r="GLC24"/>
      <c r="GLD24"/>
      <c r="GLE24"/>
      <c r="GLF24"/>
      <c r="GLG24"/>
      <c r="GLH24"/>
      <c r="GLI24"/>
      <c r="GLJ24"/>
      <c r="GLK24"/>
      <c r="GLL24"/>
      <c r="GLM24"/>
      <c r="GLN24"/>
      <c r="GLO24"/>
      <c r="GLP24"/>
      <c r="GLQ24"/>
      <c r="GLR24"/>
      <c r="GLS24"/>
      <c r="GLT24"/>
      <c r="GLU24"/>
      <c r="GLV24"/>
      <c r="GLW24"/>
      <c r="GLX24"/>
      <c r="GLY24"/>
      <c r="GLZ24"/>
      <c r="GMA24"/>
      <c r="GMB24"/>
      <c r="GMC24"/>
      <c r="GMD24"/>
      <c r="GME24"/>
      <c r="GMF24"/>
      <c r="GMG24"/>
      <c r="GMH24"/>
      <c r="GMI24"/>
      <c r="GMJ24"/>
      <c r="GMK24"/>
      <c r="GML24"/>
      <c r="GMM24"/>
      <c r="GMN24"/>
      <c r="GMO24"/>
      <c r="GMP24"/>
      <c r="GMQ24"/>
      <c r="GMR24"/>
      <c r="GMS24"/>
      <c r="GMT24"/>
      <c r="GMU24"/>
      <c r="GMV24"/>
      <c r="GMW24"/>
      <c r="GMX24"/>
      <c r="GMY24"/>
      <c r="GMZ24"/>
      <c r="GNA24"/>
      <c r="GNB24"/>
      <c r="GNC24"/>
      <c r="GND24"/>
      <c r="GNE24"/>
      <c r="GNF24"/>
      <c r="GNG24"/>
      <c r="GNH24"/>
      <c r="GNI24"/>
      <c r="GNJ24"/>
      <c r="GNK24"/>
      <c r="GNL24"/>
      <c r="GNM24"/>
      <c r="GNN24"/>
      <c r="GNO24"/>
      <c r="GNP24"/>
      <c r="GNQ24"/>
      <c r="GNR24"/>
      <c r="GNS24"/>
      <c r="GNT24"/>
      <c r="GNU24"/>
      <c r="GNV24"/>
      <c r="GNW24"/>
      <c r="GNX24"/>
      <c r="GNY24"/>
      <c r="GNZ24"/>
      <c r="GOA24"/>
      <c r="GOB24"/>
      <c r="GOC24"/>
      <c r="GOD24"/>
      <c r="GOE24"/>
      <c r="GOF24"/>
      <c r="GOG24"/>
      <c r="GOH24"/>
      <c r="GOI24"/>
      <c r="GOJ24"/>
      <c r="GOK24"/>
      <c r="GOL24"/>
      <c r="GOM24"/>
      <c r="GON24"/>
      <c r="GOO24"/>
      <c r="GOP24"/>
      <c r="GOQ24"/>
      <c r="GOR24"/>
      <c r="GOS24"/>
      <c r="GOT24"/>
      <c r="GOU24"/>
      <c r="GOV24"/>
      <c r="GOW24"/>
      <c r="GOX24"/>
      <c r="GOY24"/>
      <c r="GOZ24"/>
      <c r="GPA24"/>
      <c r="GPB24"/>
      <c r="GPC24"/>
      <c r="GPD24"/>
      <c r="GPE24"/>
      <c r="GPF24"/>
      <c r="GPG24"/>
      <c r="GPH24"/>
      <c r="GPI24"/>
      <c r="GPJ24"/>
      <c r="GPK24"/>
      <c r="GPL24"/>
      <c r="GPM24"/>
      <c r="GPN24"/>
      <c r="GPO24"/>
      <c r="GPP24"/>
      <c r="GPQ24"/>
      <c r="GPR24"/>
      <c r="GPS24"/>
      <c r="GPT24"/>
      <c r="GPU24"/>
      <c r="GPV24"/>
      <c r="GPW24"/>
      <c r="GPX24"/>
      <c r="GPY24"/>
      <c r="GPZ24"/>
      <c r="GQA24"/>
      <c r="GQB24"/>
      <c r="GQC24"/>
      <c r="GQD24"/>
      <c r="GQE24"/>
      <c r="GQF24"/>
      <c r="GQG24"/>
      <c r="GQH24"/>
      <c r="GQI24"/>
      <c r="GQJ24"/>
      <c r="GQK24"/>
      <c r="GQL24"/>
      <c r="GQM24"/>
      <c r="GQN24"/>
      <c r="GQO24"/>
      <c r="GQP24"/>
      <c r="GQQ24"/>
      <c r="GQR24"/>
      <c r="GQS24"/>
      <c r="GQT24"/>
      <c r="GQU24"/>
      <c r="GQV24"/>
      <c r="GQW24"/>
      <c r="GQX24"/>
      <c r="GQY24"/>
      <c r="GQZ24"/>
      <c r="GRA24"/>
      <c r="GRB24"/>
      <c r="GRC24"/>
      <c r="GRD24"/>
      <c r="GRE24"/>
      <c r="GRF24"/>
      <c r="GRG24"/>
      <c r="GRH24"/>
      <c r="GRI24"/>
      <c r="GRJ24"/>
      <c r="GRK24"/>
      <c r="GRL24"/>
      <c r="GRM24"/>
      <c r="GRN24"/>
      <c r="GRO24"/>
      <c r="GRP24"/>
      <c r="GRQ24"/>
      <c r="GRR24"/>
      <c r="GRS24"/>
      <c r="GRT24"/>
      <c r="GRU24"/>
      <c r="GRV24"/>
      <c r="GRW24"/>
      <c r="GRX24"/>
      <c r="GRY24"/>
      <c r="GRZ24"/>
      <c r="GSA24"/>
      <c r="GSB24"/>
      <c r="GSC24"/>
      <c r="GSD24"/>
      <c r="GSE24"/>
      <c r="GSF24"/>
      <c r="GSG24"/>
      <c r="GSH24"/>
      <c r="GSI24"/>
      <c r="GSJ24"/>
      <c r="GSK24"/>
      <c r="GSL24"/>
      <c r="GSM24"/>
      <c r="GSN24"/>
      <c r="GSO24"/>
      <c r="GSP24"/>
      <c r="GSQ24"/>
      <c r="GSR24"/>
      <c r="GSS24"/>
      <c r="GST24"/>
      <c r="GSU24"/>
      <c r="GSV24"/>
      <c r="GSW24"/>
      <c r="GSX24"/>
      <c r="GSY24"/>
      <c r="GSZ24"/>
      <c r="GTA24"/>
      <c r="GTB24"/>
      <c r="GTC24"/>
      <c r="GTD24"/>
      <c r="GTE24"/>
      <c r="GTF24"/>
      <c r="GTG24"/>
      <c r="GTH24"/>
      <c r="GTI24"/>
      <c r="GTJ24"/>
      <c r="GTK24"/>
      <c r="GTL24"/>
      <c r="GTM24"/>
      <c r="GTN24"/>
      <c r="GTO24"/>
      <c r="GTP24"/>
      <c r="GTQ24"/>
      <c r="GTR24"/>
      <c r="GTS24"/>
      <c r="GTT24"/>
      <c r="GTU24"/>
      <c r="GTV24"/>
      <c r="GTW24"/>
      <c r="GTX24"/>
      <c r="GTY24"/>
      <c r="GTZ24"/>
      <c r="GUA24"/>
      <c r="GUB24"/>
      <c r="GUC24"/>
      <c r="GUD24"/>
      <c r="GUE24"/>
      <c r="GUF24"/>
      <c r="GUG24"/>
      <c r="GUH24"/>
      <c r="GUI24"/>
      <c r="GUJ24"/>
      <c r="GUK24"/>
      <c r="GUL24"/>
      <c r="GUM24"/>
      <c r="GUN24"/>
      <c r="GUO24"/>
      <c r="GUP24"/>
      <c r="GUQ24"/>
      <c r="GUR24"/>
      <c r="GUS24"/>
      <c r="GUT24"/>
      <c r="GUU24"/>
      <c r="GUV24"/>
      <c r="GUW24"/>
      <c r="GUX24"/>
      <c r="GUY24"/>
      <c r="GUZ24"/>
      <c r="GVA24"/>
      <c r="GVB24"/>
      <c r="GVC24"/>
      <c r="GVD24"/>
      <c r="GVE24"/>
      <c r="GVF24"/>
      <c r="GVG24"/>
      <c r="GVH24"/>
      <c r="GVI24"/>
      <c r="GVJ24"/>
      <c r="GVK24"/>
      <c r="GVL24"/>
      <c r="GVM24"/>
      <c r="GVN24"/>
      <c r="GVO24"/>
      <c r="GVP24"/>
      <c r="GVQ24"/>
      <c r="GVR24"/>
      <c r="GVS24"/>
      <c r="GVT24"/>
      <c r="GVU24"/>
      <c r="GVV24"/>
      <c r="GVW24"/>
      <c r="GVX24"/>
      <c r="GVY24"/>
      <c r="GVZ24"/>
      <c r="GWA24"/>
      <c r="GWB24"/>
      <c r="GWC24"/>
      <c r="GWD24"/>
      <c r="GWE24"/>
      <c r="GWF24"/>
      <c r="GWG24"/>
      <c r="GWH24"/>
      <c r="GWI24"/>
      <c r="GWJ24"/>
      <c r="GWK24"/>
      <c r="GWL24"/>
      <c r="GWM24"/>
      <c r="GWN24"/>
      <c r="GWO24"/>
      <c r="GWP24"/>
      <c r="GWQ24"/>
      <c r="GWR24"/>
      <c r="GWS24"/>
      <c r="GWT24"/>
      <c r="GWU24"/>
      <c r="GWV24"/>
      <c r="GWW24"/>
      <c r="GWX24"/>
      <c r="GWY24"/>
      <c r="GWZ24"/>
      <c r="GXA24"/>
      <c r="GXB24"/>
      <c r="GXC24"/>
      <c r="GXD24"/>
      <c r="GXE24"/>
      <c r="GXF24"/>
      <c r="GXG24"/>
      <c r="GXH24"/>
      <c r="GXI24"/>
      <c r="GXJ24"/>
      <c r="GXK24"/>
      <c r="GXL24"/>
      <c r="GXM24"/>
      <c r="GXN24"/>
      <c r="GXO24"/>
      <c r="GXP24"/>
      <c r="GXQ24"/>
      <c r="GXR24"/>
      <c r="GXS24"/>
      <c r="GXT24"/>
      <c r="GXU24"/>
      <c r="GXV24"/>
      <c r="GXW24"/>
      <c r="GXX24"/>
      <c r="GXY24"/>
      <c r="GXZ24"/>
      <c r="GYA24"/>
      <c r="GYB24"/>
      <c r="GYC24"/>
      <c r="GYD24"/>
      <c r="GYE24"/>
      <c r="GYF24"/>
      <c r="GYG24"/>
      <c r="GYH24"/>
      <c r="GYI24"/>
      <c r="GYJ24"/>
      <c r="GYK24"/>
      <c r="GYL24"/>
      <c r="GYM24"/>
      <c r="GYN24"/>
      <c r="GYO24"/>
      <c r="GYP24"/>
      <c r="GYQ24"/>
      <c r="GYR24"/>
      <c r="GYS24"/>
      <c r="GYT24"/>
      <c r="GYU24"/>
      <c r="GYV24"/>
      <c r="GYW24"/>
      <c r="GYX24"/>
      <c r="GYY24"/>
      <c r="GYZ24"/>
      <c r="GZA24"/>
      <c r="GZB24"/>
      <c r="GZC24"/>
      <c r="GZD24"/>
      <c r="GZE24"/>
      <c r="GZF24"/>
      <c r="GZG24"/>
      <c r="GZH24"/>
      <c r="GZI24"/>
      <c r="GZJ24"/>
      <c r="GZK24"/>
      <c r="GZL24"/>
      <c r="GZM24"/>
      <c r="GZN24"/>
      <c r="GZO24"/>
      <c r="GZP24"/>
      <c r="GZQ24"/>
      <c r="GZR24"/>
      <c r="GZS24"/>
      <c r="GZT24"/>
      <c r="GZU24"/>
      <c r="GZV24"/>
      <c r="GZW24"/>
      <c r="GZX24"/>
      <c r="GZY24"/>
      <c r="GZZ24"/>
      <c r="HAA24"/>
      <c r="HAB24"/>
      <c r="HAC24"/>
      <c r="HAD24"/>
      <c r="HAE24"/>
      <c r="HAF24"/>
      <c r="HAG24"/>
      <c r="HAH24"/>
      <c r="HAI24"/>
      <c r="HAJ24"/>
      <c r="HAK24"/>
      <c r="HAL24"/>
      <c r="HAM24"/>
      <c r="HAN24"/>
      <c r="HAO24"/>
      <c r="HAP24"/>
      <c r="HAQ24"/>
      <c r="HAR24"/>
      <c r="HAS24"/>
      <c r="HAT24"/>
      <c r="HAU24"/>
      <c r="HAV24"/>
      <c r="HAW24"/>
      <c r="HAX24"/>
      <c r="HAY24"/>
      <c r="HAZ24"/>
      <c r="HBA24"/>
      <c r="HBB24"/>
      <c r="HBC24"/>
      <c r="HBD24"/>
      <c r="HBE24"/>
      <c r="HBF24"/>
      <c r="HBG24"/>
      <c r="HBH24"/>
      <c r="HBI24"/>
      <c r="HBJ24"/>
      <c r="HBK24"/>
      <c r="HBL24"/>
      <c r="HBM24"/>
      <c r="HBN24"/>
      <c r="HBO24"/>
      <c r="HBP24"/>
      <c r="HBQ24"/>
      <c r="HBR24"/>
      <c r="HBS24"/>
      <c r="HBT24"/>
      <c r="HBU24"/>
      <c r="HBV24"/>
      <c r="HBW24"/>
      <c r="HBX24"/>
      <c r="HBY24"/>
      <c r="HBZ24"/>
      <c r="HCA24"/>
      <c r="HCB24"/>
      <c r="HCC24"/>
      <c r="HCD24"/>
      <c r="HCE24"/>
      <c r="HCF24"/>
      <c r="HCG24"/>
      <c r="HCH24"/>
      <c r="HCI24"/>
      <c r="HCJ24"/>
      <c r="HCK24"/>
      <c r="HCL24"/>
      <c r="HCM24"/>
      <c r="HCN24"/>
      <c r="HCO24"/>
      <c r="HCP24"/>
      <c r="HCQ24"/>
      <c r="HCR24"/>
      <c r="HCS24"/>
      <c r="HCT24"/>
      <c r="HCU24"/>
      <c r="HCV24"/>
      <c r="HCW24"/>
      <c r="HCX24"/>
      <c r="HCY24"/>
      <c r="HCZ24"/>
      <c r="HDA24"/>
      <c r="HDB24"/>
      <c r="HDC24"/>
      <c r="HDD24"/>
      <c r="HDE24"/>
      <c r="HDF24"/>
      <c r="HDG24"/>
      <c r="HDH24"/>
      <c r="HDI24"/>
      <c r="HDJ24"/>
      <c r="HDK24"/>
      <c r="HDL24"/>
      <c r="HDM24"/>
      <c r="HDN24"/>
      <c r="HDO24"/>
      <c r="HDP24"/>
      <c r="HDQ24"/>
      <c r="HDR24"/>
      <c r="HDS24"/>
      <c r="HDT24"/>
      <c r="HDU24"/>
      <c r="HDV24"/>
      <c r="HDW24"/>
      <c r="HDX24"/>
      <c r="HDY24"/>
      <c r="HDZ24"/>
      <c r="HEA24"/>
      <c r="HEB24"/>
      <c r="HEC24"/>
      <c r="HED24"/>
      <c r="HEE24"/>
      <c r="HEF24"/>
      <c r="HEG24"/>
      <c r="HEH24"/>
      <c r="HEI24"/>
      <c r="HEJ24"/>
      <c r="HEK24"/>
      <c r="HEL24"/>
      <c r="HEM24"/>
      <c r="HEN24"/>
      <c r="HEO24"/>
      <c r="HEP24"/>
      <c r="HEQ24"/>
      <c r="HER24"/>
      <c r="HES24"/>
      <c r="HET24"/>
      <c r="HEU24"/>
      <c r="HEV24"/>
      <c r="HEW24"/>
      <c r="HEX24"/>
      <c r="HEY24"/>
      <c r="HEZ24"/>
      <c r="HFA24"/>
      <c r="HFB24"/>
      <c r="HFC24"/>
      <c r="HFD24"/>
      <c r="HFE24"/>
      <c r="HFF24"/>
      <c r="HFG24"/>
      <c r="HFH24"/>
      <c r="HFI24"/>
      <c r="HFJ24"/>
      <c r="HFK24"/>
      <c r="HFL24"/>
      <c r="HFM24"/>
      <c r="HFN24"/>
      <c r="HFO24"/>
      <c r="HFP24"/>
      <c r="HFQ24"/>
      <c r="HFR24"/>
      <c r="HFS24"/>
      <c r="HFT24"/>
      <c r="HFU24"/>
      <c r="HFV24"/>
      <c r="HFW24"/>
      <c r="HFX24"/>
      <c r="HFY24"/>
      <c r="HFZ24"/>
      <c r="HGA24"/>
      <c r="HGB24"/>
      <c r="HGC24"/>
      <c r="HGD24"/>
      <c r="HGE24"/>
      <c r="HGF24"/>
      <c r="HGG24"/>
      <c r="HGH24"/>
      <c r="HGI24"/>
      <c r="HGJ24"/>
      <c r="HGK24"/>
      <c r="HGL24"/>
      <c r="HGM24"/>
      <c r="HGN24"/>
      <c r="HGO24"/>
      <c r="HGP24"/>
      <c r="HGQ24"/>
      <c r="HGR24"/>
      <c r="HGS24"/>
      <c r="HGT24"/>
      <c r="HGU24"/>
      <c r="HGV24"/>
      <c r="HGW24"/>
      <c r="HGX24"/>
      <c r="HGY24"/>
      <c r="HGZ24"/>
      <c r="HHA24"/>
      <c r="HHB24"/>
      <c r="HHC24"/>
      <c r="HHD24"/>
      <c r="HHE24"/>
      <c r="HHF24"/>
      <c r="HHG24"/>
      <c r="HHH24"/>
      <c r="HHI24"/>
      <c r="HHJ24"/>
      <c r="HHK24"/>
      <c r="HHL24"/>
      <c r="HHM24"/>
      <c r="HHN24"/>
      <c r="HHO24"/>
      <c r="HHP24"/>
      <c r="HHQ24"/>
      <c r="HHR24"/>
      <c r="HHS24"/>
      <c r="HHT24"/>
      <c r="HHU24"/>
      <c r="HHV24"/>
      <c r="HHW24"/>
      <c r="HHX24"/>
      <c r="HHY24"/>
      <c r="HHZ24"/>
      <c r="HIA24"/>
      <c r="HIB24"/>
      <c r="HIC24"/>
      <c r="HID24"/>
      <c r="HIE24"/>
      <c r="HIF24"/>
      <c r="HIG24"/>
      <c r="HIH24"/>
      <c r="HII24"/>
      <c r="HIJ24"/>
      <c r="HIK24"/>
      <c r="HIL24"/>
      <c r="HIM24"/>
      <c r="HIN24"/>
      <c r="HIO24"/>
      <c r="HIP24"/>
      <c r="HIQ24"/>
      <c r="HIR24"/>
      <c r="HIS24"/>
      <c r="HIT24"/>
      <c r="HIU24"/>
      <c r="HIV24"/>
      <c r="HIW24"/>
      <c r="HIX24"/>
      <c r="HIY24"/>
      <c r="HIZ24"/>
      <c r="HJA24"/>
      <c r="HJB24"/>
      <c r="HJC24"/>
      <c r="HJD24"/>
      <c r="HJE24"/>
      <c r="HJF24"/>
      <c r="HJG24"/>
      <c r="HJH24"/>
      <c r="HJI24"/>
      <c r="HJJ24"/>
      <c r="HJK24"/>
      <c r="HJL24"/>
      <c r="HJM24"/>
      <c r="HJN24"/>
      <c r="HJO24"/>
      <c r="HJP24"/>
      <c r="HJQ24"/>
      <c r="HJR24"/>
      <c r="HJS24"/>
      <c r="HJT24"/>
      <c r="HJU24"/>
      <c r="HJV24"/>
      <c r="HJW24"/>
      <c r="HJX24"/>
      <c r="HJY24"/>
      <c r="HJZ24"/>
      <c r="HKA24"/>
      <c r="HKB24"/>
      <c r="HKC24"/>
      <c r="HKD24"/>
      <c r="HKE24"/>
      <c r="HKF24"/>
      <c r="HKG24"/>
      <c r="HKH24"/>
      <c r="HKI24"/>
      <c r="HKJ24"/>
      <c r="HKK24"/>
      <c r="HKL24"/>
      <c r="HKM24"/>
      <c r="HKN24"/>
      <c r="HKO24"/>
      <c r="HKP24"/>
      <c r="HKQ24"/>
      <c r="HKR24"/>
      <c r="HKS24"/>
      <c r="HKT24"/>
      <c r="HKU24"/>
      <c r="HKV24"/>
      <c r="HKW24"/>
      <c r="HKX24"/>
      <c r="HKY24"/>
      <c r="HKZ24"/>
      <c r="HLA24"/>
      <c r="HLB24"/>
      <c r="HLC24"/>
      <c r="HLD24"/>
      <c r="HLE24"/>
      <c r="HLF24"/>
      <c r="HLG24"/>
      <c r="HLH24"/>
      <c r="HLI24"/>
      <c r="HLJ24"/>
      <c r="HLK24"/>
      <c r="HLL24"/>
      <c r="HLM24"/>
      <c r="HLN24"/>
      <c r="HLO24"/>
      <c r="HLP24"/>
      <c r="HLQ24"/>
      <c r="HLR24"/>
      <c r="HLS24"/>
      <c r="HLT24"/>
      <c r="HLU24"/>
      <c r="HLV24"/>
      <c r="HLW24"/>
      <c r="HLX24"/>
      <c r="HLY24"/>
      <c r="HLZ24"/>
      <c r="HMA24"/>
      <c r="HMB24"/>
      <c r="HMC24"/>
      <c r="HMD24"/>
      <c r="HME24"/>
      <c r="HMF24"/>
      <c r="HMG24"/>
      <c r="HMH24"/>
      <c r="HMI24"/>
      <c r="HMJ24"/>
      <c r="HMK24"/>
      <c r="HML24"/>
      <c r="HMM24"/>
      <c r="HMN24"/>
      <c r="HMO24"/>
      <c r="HMP24"/>
      <c r="HMQ24"/>
      <c r="HMR24"/>
      <c r="HMS24"/>
      <c r="HMT24"/>
      <c r="HMU24"/>
      <c r="HMV24"/>
      <c r="HMW24"/>
      <c r="HMX24"/>
      <c r="HMY24"/>
      <c r="HMZ24"/>
      <c r="HNA24"/>
      <c r="HNB24"/>
      <c r="HNC24"/>
      <c r="HND24"/>
      <c r="HNE24"/>
      <c r="HNF24"/>
      <c r="HNG24"/>
      <c r="HNH24"/>
      <c r="HNI24"/>
      <c r="HNJ24"/>
      <c r="HNK24"/>
      <c r="HNL24"/>
      <c r="HNM24"/>
      <c r="HNN24"/>
      <c r="HNO24"/>
      <c r="HNP24"/>
      <c r="HNQ24"/>
      <c r="HNR24"/>
      <c r="HNS24"/>
      <c r="HNT24"/>
      <c r="HNU24"/>
      <c r="HNV24"/>
      <c r="HNW24"/>
      <c r="HNX24"/>
      <c r="HNY24"/>
      <c r="HNZ24"/>
      <c r="HOA24"/>
      <c r="HOB24"/>
      <c r="HOC24"/>
      <c r="HOD24"/>
      <c r="HOE24"/>
      <c r="HOF24"/>
      <c r="HOG24"/>
      <c r="HOH24"/>
      <c r="HOI24"/>
      <c r="HOJ24"/>
      <c r="HOK24"/>
      <c r="HOL24"/>
      <c r="HOM24"/>
      <c r="HON24"/>
      <c r="HOO24"/>
      <c r="HOP24"/>
      <c r="HOQ24"/>
      <c r="HOR24"/>
      <c r="HOS24"/>
      <c r="HOT24"/>
      <c r="HOU24"/>
      <c r="HOV24"/>
      <c r="HOW24"/>
      <c r="HOX24"/>
      <c r="HOY24"/>
      <c r="HOZ24"/>
      <c r="HPA24"/>
      <c r="HPB24"/>
      <c r="HPC24"/>
      <c r="HPD24"/>
      <c r="HPE24"/>
      <c r="HPF24"/>
      <c r="HPG24"/>
      <c r="HPH24"/>
      <c r="HPI24"/>
      <c r="HPJ24"/>
      <c r="HPK24"/>
      <c r="HPL24"/>
      <c r="HPM24"/>
      <c r="HPN24"/>
      <c r="HPO24"/>
      <c r="HPP24"/>
      <c r="HPQ24"/>
      <c r="HPR24"/>
      <c r="HPS24"/>
      <c r="HPT24"/>
      <c r="HPU24"/>
      <c r="HPV24"/>
      <c r="HPW24"/>
      <c r="HPX24"/>
      <c r="HPY24"/>
      <c r="HPZ24"/>
      <c r="HQA24"/>
      <c r="HQB24"/>
      <c r="HQC24"/>
      <c r="HQD24"/>
      <c r="HQE24"/>
      <c r="HQF24"/>
      <c r="HQG24"/>
      <c r="HQH24"/>
      <c r="HQI24"/>
      <c r="HQJ24"/>
      <c r="HQK24"/>
      <c r="HQL24"/>
      <c r="HQM24"/>
      <c r="HQN24"/>
      <c r="HQO24"/>
      <c r="HQP24"/>
      <c r="HQQ24"/>
      <c r="HQR24"/>
      <c r="HQS24"/>
      <c r="HQT24"/>
      <c r="HQU24"/>
      <c r="HQV24"/>
      <c r="HQW24"/>
      <c r="HQX24"/>
      <c r="HQY24"/>
      <c r="HQZ24"/>
      <c r="HRA24"/>
      <c r="HRB24"/>
      <c r="HRC24"/>
      <c r="HRD24"/>
      <c r="HRE24"/>
      <c r="HRF24"/>
      <c r="HRG24"/>
      <c r="HRH24"/>
      <c r="HRI24"/>
      <c r="HRJ24"/>
      <c r="HRK24"/>
      <c r="HRL24"/>
      <c r="HRM24"/>
      <c r="HRN24"/>
      <c r="HRO24"/>
      <c r="HRP24"/>
      <c r="HRQ24"/>
      <c r="HRR24"/>
      <c r="HRS24"/>
      <c r="HRT24"/>
      <c r="HRU24"/>
      <c r="HRV24"/>
      <c r="HRW24"/>
      <c r="HRX24"/>
      <c r="HRY24"/>
      <c r="HRZ24"/>
      <c r="HSA24"/>
      <c r="HSB24"/>
      <c r="HSC24"/>
      <c r="HSD24"/>
      <c r="HSE24"/>
      <c r="HSF24"/>
      <c r="HSG24"/>
      <c r="HSH24"/>
      <c r="HSI24"/>
      <c r="HSJ24"/>
      <c r="HSK24"/>
      <c r="HSL24"/>
      <c r="HSM24"/>
      <c r="HSN24"/>
      <c r="HSO24"/>
      <c r="HSP24"/>
      <c r="HSQ24"/>
      <c r="HSR24"/>
      <c r="HSS24"/>
      <c r="HST24"/>
      <c r="HSU24"/>
      <c r="HSV24"/>
      <c r="HSW24"/>
      <c r="HSX24"/>
      <c r="HSY24"/>
      <c r="HSZ24"/>
      <c r="HTA24"/>
      <c r="HTB24"/>
      <c r="HTC24"/>
      <c r="HTD24"/>
      <c r="HTE24"/>
      <c r="HTF24"/>
      <c r="HTG24"/>
      <c r="HTH24"/>
      <c r="HTI24"/>
      <c r="HTJ24"/>
      <c r="HTK24"/>
      <c r="HTL24"/>
      <c r="HTM24"/>
      <c r="HTN24"/>
      <c r="HTO24"/>
      <c r="HTP24"/>
      <c r="HTQ24"/>
      <c r="HTR24"/>
      <c r="HTS24"/>
      <c r="HTT24"/>
      <c r="HTU24"/>
      <c r="HTV24"/>
      <c r="HTW24"/>
      <c r="HTX24"/>
      <c r="HTY24"/>
      <c r="HTZ24"/>
      <c r="HUA24"/>
      <c r="HUB24"/>
      <c r="HUC24"/>
      <c r="HUD24"/>
      <c r="HUE24"/>
      <c r="HUF24"/>
      <c r="HUG24"/>
      <c r="HUH24"/>
      <c r="HUI24"/>
      <c r="HUJ24"/>
      <c r="HUK24"/>
      <c r="HUL24"/>
      <c r="HUM24"/>
      <c r="HUN24"/>
      <c r="HUO24"/>
      <c r="HUP24"/>
      <c r="HUQ24"/>
      <c r="HUR24"/>
      <c r="HUS24"/>
      <c r="HUT24"/>
      <c r="HUU24"/>
      <c r="HUV24"/>
      <c r="HUW24"/>
      <c r="HUX24"/>
      <c r="HUY24"/>
      <c r="HUZ24"/>
      <c r="HVA24"/>
      <c r="HVB24"/>
      <c r="HVC24"/>
      <c r="HVD24"/>
      <c r="HVE24"/>
      <c r="HVF24"/>
      <c r="HVG24"/>
      <c r="HVH24"/>
      <c r="HVI24"/>
      <c r="HVJ24"/>
      <c r="HVK24"/>
      <c r="HVL24"/>
      <c r="HVM24"/>
      <c r="HVN24"/>
      <c r="HVO24"/>
      <c r="HVP24"/>
      <c r="HVQ24"/>
      <c r="HVR24"/>
      <c r="HVS24"/>
      <c r="HVT24"/>
      <c r="HVU24"/>
      <c r="HVV24"/>
      <c r="HVW24"/>
      <c r="HVX24"/>
      <c r="HVY24"/>
      <c r="HVZ24"/>
      <c r="HWA24"/>
      <c r="HWB24"/>
      <c r="HWC24"/>
      <c r="HWD24"/>
      <c r="HWE24"/>
      <c r="HWF24"/>
      <c r="HWG24"/>
      <c r="HWH24"/>
      <c r="HWI24"/>
      <c r="HWJ24"/>
      <c r="HWK24"/>
      <c r="HWL24"/>
      <c r="HWM24"/>
      <c r="HWN24"/>
      <c r="HWO24"/>
      <c r="HWP24"/>
      <c r="HWQ24"/>
      <c r="HWR24"/>
      <c r="HWS24"/>
      <c r="HWT24"/>
      <c r="HWU24"/>
      <c r="HWV24"/>
      <c r="HWW24"/>
      <c r="HWX24"/>
      <c r="HWY24"/>
      <c r="HWZ24"/>
      <c r="HXA24"/>
      <c r="HXB24"/>
      <c r="HXC24"/>
      <c r="HXD24"/>
      <c r="HXE24"/>
      <c r="HXF24"/>
      <c r="HXG24"/>
      <c r="HXH24"/>
      <c r="HXI24"/>
      <c r="HXJ24"/>
      <c r="HXK24"/>
      <c r="HXL24"/>
      <c r="HXM24"/>
      <c r="HXN24"/>
      <c r="HXO24"/>
      <c r="HXP24"/>
      <c r="HXQ24"/>
      <c r="HXR24"/>
      <c r="HXS24"/>
      <c r="HXT24"/>
      <c r="HXU24"/>
      <c r="HXV24"/>
      <c r="HXW24"/>
      <c r="HXX24"/>
      <c r="HXY24"/>
      <c r="HXZ24"/>
      <c r="HYA24"/>
      <c r="HYB24"/>
      <c r="HYC24"/>
      <c r="HYD24"/>
      <c r="HYE24"/>
      <c r="HYF24"/>
      <c r="HYG24"/>
      <c r="HYH24"/>
      <c r="HYI24"/>
      <c r="HYJ24"/>
      <c r="HYK24"/>
      <c r="HYL24"/>
      <c r="HYM24"/>
      <c r="HYN24"/>
      <c r="HYO24"/>
      <c r="HYP24"/>
      <c r="HYQ24"/>
      <c r="HYR24"/>
      <c r="HYS24"/>
      <c r="HYT24"/>
      <c r="HYU24"/>
      <c r="HYV24"/>
      <c r="HYW24"/>
      <c r="HYX24"/>
      <c r="HYY24"/>
      <c r="HYZ24"/>
      <c r="HZA24"/>
      <c r="HZB24"/>
      <c r="HZC24"/>
      <c r="HZD24"/>
      <c r="HZE24"/>
      <c r="HZF24"/>
      <c r="HZG24"/>
      <c r="HZH24"/>
      <c r="HZI24"/>
      <c r="HZJ24"/>
      <c r="HZK24"/>
      <c r="HZL24"/>
      <c r="HZM24"/>
      <c r="HZN24"/>
      <c r="HZO24"/>
      <c r="HZP24"/>
      <c r="HZQ24"/>
      <c r="HZR24"/>
      <c r="HZS24"/>
      <c r="HZT24"/>
      <c r="HZU24"/>
      <c r="HZV24"/>
      <c r="HZW24"/>
      <c r="HZX24"/>
      <c r="HZY24"/>
      <c r="HZZ24"/>
      <c r="IAA24"/>
      <c r="IAB24"/>
      <c r="IAC24"/>
      <c r="IAD24"/>
      <c r="IAE24"/>
      <c r="IAF24"/>
      <c r="IAG24"/>
      <c r="IAH24"/>
      <c r="IAI24"/>
      <c r="IAJ24"/>
      <c r="IAK24"/>
      <c r="IAL24"/>
      <c r="IAM24"/>
      <c r="IAN24"/>
      <c r="IAO24"/>
      <c r="IAP24"/>
      <c r="IAQ24"/>
      <c r="IAR24"/>
      <c r="IAS24"/>
      <c r="IAT24"/>
      <c r="IAU24"/>
      <c r="IAV24"/>
      <c r="IAW24"/>
      <c r="IAX24"/>
      <c r="IAY24"/>
      <c r="IAZ24"/>
      <c r="IBA24"/>
      <c r="IBB24"/>
      <c r="IBC24"/>
      <c r="IBD24"/>
      <c r="IBE24"/>
      <c r="IBF24"/>
      <c r="IBG24"/>
      <c r="IBH24"/>
      <c r="IBI24"/>
      <c r="IBJ24"/>
      <c r="IBK24"/>
      <c r="IBL24"/>
      <c r="IBM24"/>
      <c r="IBN24"/>
      <c r="IBO24"/>
      <c r="IBP24"/>
      <c r="IBQ24"/>
      <c r="IBR24"/>
      <c r="IBS24"/>
      <c r="IBT24"/>
      <c r="IBU24"/>
      <c r="IBV24"/>
      <c r="IBW24"/>
      <c r="IBX24"/>
      <c r="IBY24"/>
      <c r="IBZ24"/>
      <c r="ICA24"/>
      <c r="ICB24"/>
      <c r="ICC24"/>
      <c r="ICD24"/>
      <c r="ICE24"/>
      <c r="ICF24"/>
      <c r="ICG24"/>
      <c r="ICH24"/>
      <c r="ICI24"/>
      <c r="ICJ24"/>
      <c r="ICK24"/>
      <c r="ICL24"/>
      <c r="ICM24"/>
      <c r="ICN24"/>
      <c r="ICO24"/>
      <c r="ICP24"/>
      <c r="ICQ24"/>
      <c r="ICR24"/>
      <c r="ICS24"/>
      <c r="ICT24"/>
      <c r="ICU24"/>
      <c r="ICV24"/>
      <c r="ICW24"/>
      <c r="ICX24"/>
      <c r="ICY24"/>
      <c r="ICZ24"/>
      <c r="IDA24"/>
      <c r="IDB24"/>
      <c r="IDC24"/>
      <c r="IDD24"/>
      <c r="IDE24"/>
      <c r="IDF24"/>
      <c r="IDG24"/>
      <c r="IDH24"/>
      <c r="IDI24"/>
      <c r="IDJ24"/>
      <c r="IDK24"/>
      <c r="IDL24"/>
      <c r="IDM24"/>
      <c r="IDN24"/>
      <c r="IDO24"/>
      <c r="IDP24"/>
      <c r="IDQ24"/>
      <c r="IDR24"/>
      <c r="IDS24"/>
      <c r="IDT24"/>
      <c r="IDU24"/>
      <c r="IDV24"/>
      <c r="IDW24"/>
      <c r="IDX24"/>
      <c r="IDY24"/>
      <c r="IDZ24"/>
      <c r="IEA24"/>
      <c r="IEB24"/>
      <c r="IEC24"/>
      <c r="IED24"/>
      <c r="IEE24"/>
      <c r="IEF24"/>
      <c r="IEG24"/>
      <c r="IEH24"/>
      <c r="IEI24"/>
      <c r="IEJ24"/>
      <c r="IEK24"/>
      <c r="IEL24"/>
      <c r="IEM24"/>
      <c r="IEN24"/>
      <c r="IEO24"/>
      <c r="IEP24"/>
      <c r="IEQ24"/>
      <c r="IER24"/>
      <c r="IES24"/>
      <c r="IET24"/>
      <c r="IEU24"/>
      <c r="IEV24"/>
      <c r="IEW24"/>
      <c r="IEX24"/>
      <c r="IEY24"/>
      <c r="IEZ24"/>
      <c r="IFA24"/>
      <c r="IFB24"/>
      <c r="IFC24"/>
      <c r="IFD24"/>
      <c r="IFE24"/>
      <c r="IFF24"/>
      <c r="IFG24"/>
      <c r="IFH24"/>
      <c r="IFI24"/>
      <c r="IFJ24"/>
      <c r="IFK24"/>
      <c r="IFL24"/>
      <c r="IFM24"/>
      <c r="IFN24"/>
      <c r="IFO24"/>
      <c r="IFP24"/>
      <c r="IFQ24"/>
      <c r="IFR24"/>
      <c r="IFS24"/>
      <c r="IFT24"/>
      <c r="IFU24"/>
      <c r="IFV24"/>
      <c r="IFW24"/>
      <c r="IFX24"/>
      <c r="IFY24"/>
      <c r="IFZ24"/>
      <c r="IGA24"/>
      <c r="IGB24"/>
      <c r="IGC24"/>
      <c r="IGD24"/>
      <c r="IGE24"/>
      <c r="IGF24"/>
      <c r="IGG24"/>
      <c r="IGH24"/>
      <c r="IGI24"/>
      <c r="IGJ24"/>
      <c r="IGK24"/>
      <c r="IGL24"/>
      <c r="IGM24"/>
      <c r="IGN24"/>
      <c r="IGO24"/>
      <c r="IGP24"/>
      <c r="IGQ24"/>
      <c r="IGR24"/>
      <c r="IGS24"/>
      <c r="IGT24"/>
      <c r="IGU24"/>
      <c r="IGV24"/>
      <c r="IGW24"/>
      <c r="IGX24"/>
      <c r="IGY24"/>
      <c r="IGZ24"/>
      <c r="IHA24"/>
      <c r="IHB24"/>
      <c r="IHC24"/>
      <c r="IHD24"/>
      <c r="IHE24"/>
      <c r="IHF24"/>
      <c r="IHG24"/>
      <c r="IHH24"/>
      <c r="IHI24"/>
      <c r="IHJ24"/>
      <c r="IHK24"/>
      <c r="IHL24"/>
      <c r="IHM24"/>
      <c r="IHN24"/>
      <c r="IHO24"/>
      <c r="IHP24"/>
      <c r="IHQ24"/>
      <c r="IHR24"/>
      <c r="IHS24"/>
      <c r="IHT24"/>
      <c r="IHU24"/>
      <c r="IHV24"/>
      <c r="IHW24"/>
      <c r="IHX24"/>
      <c r="IHY24"/>
      <c r="IHZ24"/>
      <c r="IIA24"/>
      <c r="IIB24"/>
      <c r="IIC24"/>
      <c r="IID24"/>
      <c r="IIE24"/>
      <c r="IIF24"/>
      <c r="IIG24"/>
      <c r="IIH24"/>
      <c r="III24"/>
      <c r="IIJ24"/>
      <c r="IIK24"/>
      <c r="IIL24"/>
      <c r="IIM24"/>
      <c r="IIN24"/>
      <c r="IIO24"/>
      <c r="IIP24"/>
      <c r="IIQ24"/>
      <c r="IIR24"/>
      <c r="IIS24"/>
      <c r="IIT24"/>
      <c r="IIU24"/>
      <c r="IIV24"/>
      <c r="IIW24"/>
      <c r="IIX24"/>
      <c r="IIY24"/>
      <c r="IIZ24"/>
      <c r="IJA24"/>
      <c r="IJB24"/>
      <c r="IJC24"/>
      <c r="IJD24"/>
      <c r="IJE24"/>
      <c r="IJF24"/>
      <c r="IJG24"/>
      <c r="IJH24"/>
      <c r="IJI24"/>
      <c r="IJJ24"/>
      <c r="IJK24"/>
      <c r="IJL24"/>
      <c r="IJM24"/>
      <c r="IJN24"/>
      <c r="IJO24"/>
      <c r="IJP24"/>
      <c r="IJQ24"/>
      <c r="IJR24"/>
      <c r="IJS24"/>
      <c r="IJT24"/>
      <c r="IJU24"/>
      <c r="IJV24"/>
      <c r="IJW24"/>
      <c r="IJX24"/>
      <c r="IJY24"/>
      <c r="IJZ24"/>
      <c r="IKA24"/>
      <c r="IKB24"/>
      <c r="IKC24"/>
      <c r="IKD24"/>
      <c r="IKE24"/>
      <c r="IKF24"/>
      <c r="IKG24"/>
      <c r="IKH24"/>
      <c r="IKI24"/>
      <c r="IKJ24"/>
      <c r="IKK24"/>
      <c r="IKL24"/>
      <c r="IKM24"/>
      <c r="IKN24"/>
      <c r="IKO24"/>
      <c r="IKP24"/>
      <c r="IKQ24"/>
      <c r="IKR24"/>
      <c r="IKS24"/>
      <c r="IKT24"/>
      <c r="IKU24"/>
      <c r="IKV24"/>
      <c r="IKW24"/>
      <c r="IKX24"/>
      <c r="IKY24"/>
      <c r="IKZ24"/>
      <c r="ILA24"/>
      <c r="ILB24"/>
      <c r="ILC24"/>
      <c r="ILD24"/>
      <c r="ILE24"/>
      <c r="ILF24"/>
      <c r="ILG24"/>
      <c r="ILH24"/>
      <c r="ILI24"/>
      <c r="ILJ24"/>
      <c r="ILK24"/>
      <c r="ILL24"/>
      <c r="ILM24"/>
      <c r="ILN24"/>
      <c r="ILO24"/>
      <c r="ILP24"/>
      <c r="ILQ24"/>
      <c r="ILR24"/>
      <c r="ILS24"/>
      <c r="ILT24"/>
      <c r="ILU24"/>
      <c r="ILV24"/>
      <c r="ILW24"/>
      <c r="ILX24"/>
      <c r="ILY24"/>
      <c r="ILZ24"/>
      <c r="IMA24"/>
      <c r="IMB24"/>
      <c r="IMC24"/>
      <c r="IMD24"/>
      <c r="IME24"/>
      <c r="IMF24"/>
      <c r="IMG24"/>
      <c r="IMH24"/>
      <c r="IMI24"/>
      <c r="IMJ24"/>
      <c r="IMK24"/>
      <c r="IML24"/>
      <c r="IMM24"/>
      <c r="IMN24"/>
      <c r="IMO24"/>
      <c r="IMP24"/>
      <c r="IMQ24"/>
      <c r="IMR24"/>
      <c r="IMS24"/>
      <c r="IMT24"/>
      <c r="IMU24"/>
      <c r="IMV24"/>
      <c r="IMW24"/>
      <c r="IMX24"/>
      <c r="IMY24"/>
      <c r="IMZ24"/>
      <c r="INA24"/>
      <c r="INB24"/>
      <c r="INC24"/>
      <c r="IND24"/>
      <c r="INE24"/>
      <c r="INF24"/>
      <c r="ING24"/>
      <c r="INH24"/>
      <c r="INI24"/>
      <c r="INJ24"/>
      <c r="INK24"/>
      <c r="INL24"/>
      <c r="INM24"/>
      <c r="INN24"/>
      <c r="INO24"/>
      <c r="INP24"/>
      <c r="INQ24"/>
      <c r="INR24"/>
      <c r="INS24"/>
      <c r="INT24"/>
      <c r="INU24"/>
      <c r="INV24"/>
      <c r="INW24"/>
      <c r="INX24"/>
      <c r="INY24"/>
      <c r="INZ24"/>
      <c r="IOA24"/>
      <c r="IOB24"/>
      <c r="IOC24"/>
      <c r="IOD24"/>
      <c r="IOE24"/>
      <c r="IOF24"/>
      <c r="IOG24"/>
      <c r="IOH24"/>
      <c r="IOI24"/>
      <c r="IOJ24"/>
      <c r="IOK24"/>
      <c r="IOL24"/>
      <c r="IOM24"/>
      <c r="ION24"/>
      <c r="IOO24"/>
      <c r="IOP24"/>
      <c r="IOQ24"/>
      <c r="IOR24"/>
      <c r="IOS24"/>
      <c r="IOT24"/>
      <c r="IOU24"/>
      <c r="IOV24"/>
      <c r="IOW24"/>
      <c r="IOX24"/>
      <c r="IOY24"/>
      <c r="IOZ24"/>
      <c r="IPA24"/>
      <c r="IPB24"/>
      <c r="IPC24"/>
      <c r="IPD24"/>
      <c r="IPE24"/>
      <c r="IPF24"/>
      <c r="IPG24"/>
      <c r="IPH24"/>
      <c r="IPI24"/>
      <c r="IPJ24"/>
      <c r="IPK24"/>
      <c r="IPL24"/>
      <c r="IPM24"/>
      <c r="IPN24"/>
      <c r="IPO24"/>
      <c r="IPP24"/>
      <c r="IPQ24"/>
      <c r="IPR24"/>
      <c r="IPS24"/>
      <c r="IPT24"/>
      <c r="IPU24"/>
      <c r="IPV24"/>
      <c r="IPW24"/>
      <c r="IPX24"/>
      <c r="IPY24"/>
      <c r="IPZ24"/>
      <c r="IQA24"/>
      <c r="IQB24"/>
      <c r="IQC24"/>
      <c r="IQD24"/>
      <c r="IQE24"/>
      <c r="IQF24"/>
      <c r="IQG24"/>
      <c r="IQH24"/>
      <c r="IQI24"/>
      <c r="IQJ24"/>
      <c r="IQK24"/>
      <c r="IQL24"/>
      <c r="IQM24"/>
      <c r="IQN24"/>
      <c r="IQO24"/>
      <c r="IQP24"/>
      <c r="IQQ24"/>
      <c r="IQR24"/>
      <c r="IQS24"/>
      <c r="IQT24"/>
      <c r="IQU24"/>
      <c r="IQV24"/>
      <c r="IQW24"/>
      <c r="IQX24"/>
      <c r="IQY24"/>
      <c r="IQZ24"/>
      <c r="IRA24"/>
      <c r="IRB24"/>
      <c r="IRC24"/>
      <c r="IRD24"/>
      <c r="IRE24"/>
      <c r="IRF24"/>
      <c r="IRG24"/>
      <c r="IRH24"/>
      <c r="IRI24"/>
      <c r="IRJ24"/>
      <c r="IRK24"/>
      <c r="IRL24"/>
      <c r="IRM24"/>
      <c r="IRN24"/>
      <c r="IRO24"/>
      <c r="IRP24"/>
      <c r="IRQ24"/>
      <c r="IRR24"/>
      <c r="IRS24"/>
      <c r="IRT24"/>
      <c r="IRU24"/>
      <c r="IRV24"/>
      <c r="IRW24"/>
      <c r="IRX24"/>
      <c r="IRY24"/>
      <c r="IRZ24"/>
      <c r="ISA24"/>
      <c r="ISB24"/>
      <c r="ISC24"/>
      <c r="ISD24"/>
      <c r="ISE24"/>
      <c r="ISF24"/>
      <c r="ISG24"/>
      <c r="ISH24"/>
      <c r="ISI24"/>
      <c r="ISJ24"/>
      <c r="ISK24"/>
      <c r="ISL24"/>
      <c r="ISM24"/>
      <c r="ISN24"/>
      <c r="ISO24"/>
      <c r="ISP24"/>
      <c r="ISQ24"/>
      <c r="ISR24"/>
      <c r="ISS24"/>
      <c r="IST24"/>
      <c r="ISU24"/>
      <c r="ISV24"/>
      <c r="ISW24"/>
      <c r="ISX24"/>
      <c r="ISY24"/>
      <c r="ISZ24"/>
      <c r="ITA24"/>
      <c r="ITB24"/>
      <c r="ITC24"/>
      <c r="ITD24"/>
      <c r="ITE24"/>
      <c r="ITF24"/>
      <c r="ITG24"/>
      <c r="ITH24"/>
      <c r="ITI24"/>
      <c r="ITJ24"/>
      <c r="ITK24"/>
      <c r="ITL24"/>
      <c r="ITM24"/>
      <c r="ITN24"/>
      <c r="ITO24"/>
      <c r="ITP24"/>
      <c r="ITQ24"/>
      <c r="ITR24"/>
      <c r="ITS24"/>
      <c r="ITT24"/>
      <c r="ITU24"/>
      <c r="ITV24"/>
      <c r="ITW24"/>
      <c r="ITX24"/>
      <c r="ITY24"/>
      <c r="ITZ24"/>
      <c r="IUA24"/>
      <c r="IUB24"/>
      <c r="IUC24"/>
      <c r="IUD24"/>
      <c r="IUE24"/>
      <c r="IUF24"/>
      <c r="IUG24"/>
      <c r="IUH24"/>
      <c r="IUI24"/>
      <c r="IUJ24"/>
      <c r="IUK24"/>
      <c r="IUL24"/>
      <c r="IUM24"/>
      <c r="IUN24"/>
      <c r="IUO24"/>
      <c r="IUP24"/>
      <c r="IUQ24"/>
      <c r="IUR24"/>
      <c r="IUS24"/>
      <c r="IUT24"/>
      <c r="IUU24"/>
      <c r="IUV24"/>
      <c r="IUW24"/>
      <c r="IUX24"/>
      <c r="IUY24"/>
      <c r="IUZ24"/>
      <c r="IVA24"/>
      <c r="IVB24"/>
      <c r="IVC24"/>
      <c r="IVD24"/>
      <c r="IVE24"/>
      <c r="IVF24"/>
      <c r="IVG24"/>
      <c r="IVH24"/>
      <c r="IVI24"/>
      <c r="IVJ24"/>
      <c r="IVK24"/>
      <c r="IVL24"/>
      <c r="IVM24"/>
      <c r="IVN24"/>
      <c r="IVO24"/>
      <c r="IVP24"/>
      <c r="IVQ24"/>
      <c r="IVR24"/>
      <c r="IVS24"/>
      <c r="IVT24"/>
      <c r="IVU24"/>
      <c r="IVV24"/>
      <c r="IVW24"/>
      <c r="IVX24"/>
      <c r="IVY24"/>
      <c r="IVZ24"/>
      <c r="IWA24"/>
      <c r="IWB24"/>
      <c r="IWC24"/>
      <c r="IWD24"/>
      <c r="IWE24"/>
      <c r="IWF24"/>
      <c r="IWG24"/>
      <c r="IWH24"/>
      <c r="IWI24"/>
      <c r="IWJ24"/>
      <c r="IWK24"/>
      <c r="IWL24"/>
      <c r="IWM24"/>
      <c r="IWN24"/>
      <c r="IWO24"/>
      <c r="IWP24"/>
      <c r="IWQ24"/>
      <c r="IWR24"/>
      <c r="IWS24"/>
      <c r="IWT24"/>
      <c r="IWU24"/>
      <c r="IWV24"/>
      <c r="IWW24"/>
      <c r="IWX24"/>
      <c r="IWY24"/>
      <c r="IWZ24"/>
      <c r="IXA24"/>
      <c r="IXB24"/>
      <c r="IXC24"/>
      <c r="IXD24"/>
      <c r="IXE24"/>
      <c r="IXF24"/>
      <c r="IXG24"/>
      <c r="IXH24"/>
      <c r="IXI24"/>
      <c r="IXJ24"/>
      <c r="IXK24"/>
      <c r="IXL24"/>
      <c r="IXM24"/>
      <c r="IXN24"/>
      <c r="IXO24"/>
      <c r="IXP24"/>
      <c r="IXQ24"/>
      <c r="IXR24"/>
      <c r="IXS24"/>
      <c r="IXT24"/>
      <c r="IXU24"/>
      <c r="IXV24"/>
      <c r="IXW24"/>
      <c r="IXX24"/>
      <c r="IXY24"/>
      <c r="IXZ24"/>
      <c r="IYA24"/>
      <c r="IYB24"/>
      <c r="IYC24"/>
      <c r="IYD24"/>
      <c r="IYE24"/>
      <c r="IYF24"/>
      <c r="IYG24"/>
      <c r="IYH24"/>
      <c r="IYI24"/>
      <c r="IYJ24"/>
      <c r="IYK24"/>
      <c r="IYL24"/>
      <c r="IYM24"/>
      <c r="IYN24"/>
      <c r="IYO24"/>
      <c r="IYP24"/>
      <c r="IYQ24"/>
      <c r="IYR24"/>
      <c r="IYS24"/>
      <c r="IYT24"/>
      <c r="IYU24"/>
      <c r="IYV24"/>
      <c r="IYW24"/>
      <c r="IYX24"/>
      <c r="IYY24"/>
      <c r="IYZ24"/>
      <c r="IZA24"/>
      <c r="IZB24"/>
      <c r="IZC24"/>
      <c r="IZD24"/>
      <c r="IZE24"/>
      <c r="IZF24"/>
      <c r="IZG24"/>
      <c r="IZH24"/>
      <c r="IZI24"/>
      <c r="IZJ24"/>
      <c r="IZK24"/>
      <c r="IZL24"/>
      <c r="IZM24"/>
      <c r="IZN24"/>
      <c r="IZO24"/>
      <c r="IZP24"/>
      <c r="IZQ24"/>
      <c r="IZR24"/>
      <c r="IZS24"/>
      <c r="IZT24"/>
      <c r="IZU24"/>
      <c r="IZV24"/>
      <c r="IZW24"/>
      <c r="IZX24"/>
      <c r="IZY24"/>
      <c r="IZZ24"/>
      <c r="JAA24"/>
      <c r="JAB24"/>
      <c r="JAC24"/>
      <c r="JAD24"/>
      <c r="JAE24"/>
      <c r="JAF24"/>
      <c r="JAG24"/>
      <c r="JAH24"/>
      <c r="JAI24"/>
      <c r="JAJ24"/>
      <c r="JAK24"/>
      <c r="JAL24"/>
      <c r="JAM24"/>
      <c r="JAN24"/>
      <c r="JAO24"/>
      <c r="JAP24"/>
      <c r="JAQ24"/>
      <c r="JAR24"/>
      <c r="JAS24"/>
      <c r="JAT24"/>
      <c r="JAU24"/>
      <c r="JAV24"/>
      <c r="JAW24"/>
      <c r="JAX24"/>
      <c r="JAY24"/>
      <c r="JAZ24"/>
      <c r="JBA24"/>
      <c r="JBB24"/>
      <c r="JBC24"/>
      <c r="JBD24"/>
      <c r="JBE24"/>
      <c r="JBF24"/>
      <c r="JBG24"/>
      <c r="JBH24"/>
      <c r="JBI24"/>
      <c r="JBJ24"/>
      <c r="JBK24"/>
      <c r="JBL24"/>
      <c r="JBM24"/>
      <c r="JBN24"/>
      <c r="JBO24"/>
      <c r="JBP24"/>
      <c r="JBQ24"/>
      <c r="JBR24"/>
      <c r="JBS24"/>
      <c r="JBT24"/>
      <c r="JBU24"/>
      <c r="JBV24"/>
      <c r="JBW24"/>
      <c r="JBX24"/>
      <c r="JBY24"/>
      <c r="JBZ24"/>
      <c r="JCA24"/>
      <c r="JCB24"/>
      <c r="JCC24"/>
      <c r="JCD24"/>
      <c r="JCE24"/>
      <c r="JCF24"/>
      <c r="JCG24"/>
      <c r="JCH24"/>
      <c r="JCI24"/>
      <c r="JCJ24"/>
      <c r="JCK24"/>
      <c r="JCL24"/>
      <c r="JCM24"/>
      <c r="JCN24"/>
      <c r="JCO24"/>
      <c r="JCP24"/>
      <c r="JCQ24"/>
      <c r="JCR24"/>
      <c r="JCS24"/>
      <c r="JCT24"/>
      <c r="JCU24"/>
      <c r="JCV24"/>
      <c r="JCW24"/>
      <c r="JCX24"/>
      <c r="JCY24"/>
      <c r="JCZ24"/>
      <c r="JDA24"/>
      <c r="JDB24"/>
      <c r="JDC24"/>
      <c r="JDD24"/>
      <c r="JDE24"/>
      <c r="JDF24"/>
      <c r="JDG24"/>
      <c r="JDH24"/>
      <c r="JDI24"/>
      <c r="JDJ24"/>
      <c r="JDK24"/>
      <c r="JDL24"/>
      <c r="JDM24"/>
      <c r="JDN24"/>
      <c r="JDO24"/>
      <c r="JDP24"/>
      <c r="JDQ24"/>
      <c r="JDR24"/>
      <c r="JDS24"/>
      <c r="JDT24"/>
      <c r="JDU24"/>
      <c r="JDV24"/>
      <c r="JDW24"/>
      <c r="JDX24"/>
      <c r="JDY24"/>
      <c r="JDZ24"/>
      <c r="JEA24"/>
      <c r="JEB24"/>
      <c r="JEC24"/>
      <c r="JED24"/>
      <c r="JEE24"/>
      <c r="JEF24"/>
      <c r="JEG24"/>
      <c r="JEH24"/>
      <c r="JEI24"/>
      <c r="JEJ24"/>
      <c r="JEK24"/>
      <c r="JEL24"/>
      <c r="JEM24"/>
      <c r="JEN24"/>
      <c r="JEO24"/>
      <c r="JEP24"/>
      <c r="JEQ24"/>
      <c r="JER24"/>
      <c r="JES24"/>
      <c r="JET24"/>
      <c r="JEU24"/>
      <c r="JEV24"/>
      <c r="JEW24"/>
      <c r="JEX24"/>
      <c r="JEY24"/>
      <c r="JEZ24"/>
      <c r="JFA24"/>
      <c r="JFB24"/>
      <c r="JFC24"/>
      <c r="JFD24"/>
      <c r="JFE24"/>
      <c r="JFF24"/>
      <c r="JFG24"/>
      <c r="JFH24"/>
      <c r="JFI24"/>
      <c r="JFJ24"/>
      <c r="JFK24"/>
      <c r="JFL24"/>
      <c r="JFM24"/>
      <c r="JFN24"/>
      <c r="JFO24"/>
      <c r="JFP24"/>
      <c r="JFQ24"/>
      <c r="JFR24"/>
      <c r="JFS24"/>
      <c r="JFT24"/>
      <c r="JFU24"/>
      <c r="JFV24"/>
      <c r="JFW24"/>
      <c r="JFX24"/>
      <c r="JFY24"/>
      <c r="JFZ24"/>
      <c r="JGA24"/>
      <c r="JGB24"/>
      <c r="JGC24"/>
      <c r="JGD24"/>
      <c r="JGE24"/>
      <c r="JGF24"/>
      <c r="JGG24"/>
      <c r="JGH24"/>
      <c r="JGI24"/>
      <c r="JGJ24"/>
      <c r="JGK24"/>
      <c r="JGL24"/>
      <c r="JGM24"/>
      <c r="JGN24"/>
      <c r="JGO24"/>
      <c r="JGP24"/>
      <c r="JGQ24"/>
      <c r="JGR24"/>
      <c r="JGS24"/>
      <c r="JGT24"/>
      <c r="JGU24"/>
      <c r="JGV24"/>
      <c r="JGW24"/>
      <c r="JGX24"/>
      <c r="JGY24"/>
      <c r="JGZ24"/>
      <c r="JHA24"/>
      <c r="JHB24"/>
      <c r="JHC24"/>
      <c r="JHD24"/>
      <c r="JHE24"/>
      <c r="JHF24"/>
      <c r="JHG24"/>
      <c r="JHH24"/>
      <c r="JHI24"/>
      <c r="JHJ24"/>
      <c r="JHK24"/>
      <c r="JHL24"/>
      <c r="JHM24"/>
      <c r="JHN24"/>
      <c r="JHO24"/>
      <c r="JHP24"/>
      <c r="JHQ24"/>
      <c r="JHR24"/>
      <c r="JHS24"/>
      <c r="JHT24"/>
      <c r="JHU24"/>
      <c r="JHV24"/>
      <c r="JHW24"/>
      <c r="JHX24"/>
      <c r="JHY24"/>
      <c r="JHZ24"/>
      <c r="JIA24"/>
      <c r="JIB24"/>
      <c r="JIC24"/>
      <c r="JID24"/>
      <c r="JIE24"/>
      <c r="JIF24"/>
      <c r="JIG24"/>
      <c r="JIH24"/>
      <c r="JII24"/>
      <c r="JIJ24"/>
      <c r="JIK24"/>
      <c r="JIL24"/>
      <c r="JIM24"/>
      <c r="JIN24"/>
      <c r="JIO24"/>
      <c r="JIP24"/>
      <c r="JIQ24"/>
      <c r="JIR24"/>
      <c r="JIS24"/>
      <c r="JIT24"/>
      <c r="JIU24"/>
      <c r="JIV24"/>
      <c r="JIW24"/>
      <c r="JIX24"/>
      <c r="JIY24"/>
      <c r="JIZ24"/>
      <c r="JJA24"/>
      <c r="JJB24"/>
      <c r="JJC24"/>
      <c r="JJD24"/>
      <c r="JJE24"/>
      <c r="JJF24"/>
      <c r="JJG24"/>
      <c r="JJH24"/>
      <c r="JJI24"/>
      <c r="JJJ24"/>
      <c r="JJK24"/>
      <c r="JJL24"/>
      <c r="JJM24"/>
      <c r="JJN24"/>
      <c r="JJO24"/>
      <c r="JJP24"/>
      <c r="JJQ24"/>
      <c r="JJR24"/>
      <c r="JJS24"/>
      <c r="JJT24"/>
      <c r="JJU24"/>
      <c r="JJV24"/>
      <c r="JJW24"/>
      <c r="JJX24"/>
      <c r="JJY24"/>
      <c r="JJZ24"/>
      <c r="JKA24"/>
      <c r="JKB24"/>
      <c r="JKC24"/>
      <c r="JKD24"/>
      <c r="JKE24"/>
      <c r="JKF24"/>
      <c r="JKG24"/>
      <c r="JKH24"/>
      <c r="JKI24"/>
      <c r="JKJ24"/>
      <c r="JKK24"/>
      <c r="JKL24"/>
      <c r="JKM24"/>
      <c r="JKN24"/>
      <c r="JKO24"/>
      <c r="JKP24"/>
      <c r="JKQ24"/>
      <c r="JKR24"/>
      <c r="JKS24"/>
      <c r="JKT24"/>
      <c r="JKU24"/>
      <c r="JKV24"/>
      <c r="JKW24"/>
      <c r="JKX24"/>
      <c r="JKY24"/>
      <c r="JKZ24"/>
      <c r="JLA24"/>
      <c r="JLB24"/>
      <c r="JLC24"/>
      <c r="JLD24"/>
      <c r="JLE24"/>
      <c r="JLF24"/>
      <c r="JLG24"/>
      <c r="JLH24"/>
      <c r="JLI24"/>
      <c r="JLJ24"/>
      <c r="JLK24"/>
      <c r="JLL24"/>
      <c r="JLM24"/>
      <c r="JLN24"/>
      <c r="JLO24"/>
      <c r="JLP24"/>
      <c r="JLQ24"/>
      <c r="JLR24"/>
      <c r="JLS24"/>
      <c r="JLT24"/>
      <c r="JLU24"/>
      <c r="JLV24"/>
      <c r="JLW24"/>
      <c r="JLX24"/>
      <c r="JLY24"/>
      <c r="JLZ24"/>
      <c r="JMA24"/>
      <c r="JMB24"/>
      <c r="JMC24"/>
      <c r="JMD24"/>
      <c r="JME24"/>
      <c r="JMF24"/>
      <c r="JMG24"/>
      <c r="JMH24"/>
      <c r="JMI24"/>
      <c r="JMJ24"/>
      <c r="JMK24"/>
      <c r="JML24"/>
      <c r="JMM24"/>
      <c r="JMN24"/>
      <c r="JMO24"/>
      <c r="JMP24"/>
      <c r="JMQ24"/>
      <c r="JMR24"/>
      <c r="JMS24"/>
      <c r="JMT24"/>
      <c r="JMU24"/>
      <c r="JMV24"/>
      <c r="JMW24"/>
      <c r="JMX24"/>
      <c r="JMY24"/>
      <c r="JMZ24"/>
      <c r="JNA24"/>
      <c r="JNB24"/>
      <c r="JNC24"/>
      <c r="JND24"/>
      <c r="JNE24"/>
      <c r="JNF24"/>
      <c r="JNG24"/>
      <c r="JNH24"/>
      <c r="JNI24"/>
      <c r="JNJ24"/>
      <c r="JNK24"/>
      <c r="JNL24"/>
      <c r="JNM24"/>
      <c r="JNN24"/>
      <c r="JNO24"/>
      <c r="JNP24"/>
      <c r="JNQ24"/>
      <c r="JNR24"/>
      <c r="JNS24"/>
      <c r="JNT24"/>
      <c r="JNU24"/>
      <c r="JNV24"/>
      <c r="JNW24"/>
      <c r="JNX24"/>
      <c r="JNY24"/>
      <c r="JNZ24"/>
      <c r="JOA24"/>
      <c r="JOB24"/>
      <c r="JOC24"/>
      <c r="JOD24"/>
      <c r="JOE24"/>
      <c r="JOF24"/>
      <c r="JOG24"/>
      <c r="JOH24"/>
      <c r="JOI24"/>
      <c r="JOJ24"/>
      <c r="JOK24"/>
      <c r="JOL24"/>
      <c r="JOM24"/>
      <c r="JON24"/>
      <c r="JOO24"/>
      <c r="JOP24"/>
      <c r="JOQ24"/>
      <c r="JOR24"/>
      <c r="JOS24"/>
      <c r="JOT24"/>
      <c r="JOU24"/>
      <c r="JOV24"/>
      <c r="JOW24"/>
      <c r="JOX24"/>
      <c r="JOY24"/>
      <c r="JOZ24"/>
      <c r="JPA24"/>
      <c r="JPB24"/>
      <c r="JPC24"/>
      <c r="JPD24"/>
      <c r="JPE24"/>
      <c r="JPF24"/>
      <c r="JPG24"/>
      <c r="JPH24"/>
      <c r="JPI24"/>
      <c r="JPJ24"/>
      <c r="JPK24"/>
      <c r="JPL24"/>
      <c r="JPM24"/>
      <c r="JPN24"/>
      <c r="JPO24"/>
      <c r="JPP24"/>
      <c r="JPQ24"/>
      <c r="JPR24"/>
      <c r="JPS24"/>
      <c r="JPT24"/>
      <c r="JPU24"/>
      <c r="JPV24"/>
      <c r="JPW24"/>
      <c r="JPX24"/>
      <c r="JPY24"/>
      <c r="JPZ24"/>
      <c r="JQA24"/>
      <c r="JQB24"/>
      <c r="JQC24"/>
      <c r="JQD24"/>
      <c r="JQE24"/>
      <c r="JQF24"/>
      <c r="JQG24"/>
      <c r="JQH24"/>
      <c r="JQI24"/>
      <c r="JQJ24"/>
      <c r="JQK24"/>
      <c r="JQL24"/>
      <c r="JQM24"/>
      <c r="JQN24"/>
      <c r="JQO24"/>
      <c r="JQP24"/>
      <c r="JQQ24"/>
      <c r="JQR24"/>
      <c r="JQS24"/>
      <c r="JQT24"/>
      <c r="JQU24"/>
      <c r="JQV24"/>
      <c r="JQW24"/>
      <c r="JQX24"/>
      <c r="JQY24"/>
      <c r="JQZ24"/>
      <c r="JRA24"/>
      <c r="JRB24"/>
      <c r="JRC24"/>
      <c r="JRD24"/>
      <c r="JRE24"/>
      <c r="JRF24"/>
      <c r="JRG24"/>
      <c r="JRH24"/>
      <c r="JRI24"/>
      <c r="JRJ24"/>
      <c r="JRK24"/>
      <c r="JRL24"/>
      <c r="JRM24"/>
      <c r="JRN24"/>
      <c r="JRO24"/>
      <c r="JRP24"/>
      <c r="JRQ24"/>
      <c r="JRR24"/>
      <c r="JRS24"/>
      <c r="JRT24"/>
      <c r="JRU24"/>
      <c r="JRV24"/>
      <c r="JRW24"/>
      <c r="JRX24"/>
      <c r="JRY24"/>
      <c r="JRZ24"/>
      <c r="JSA24"/>
      <c r="JSB24"/>
      <c r="JSC24"/>
      <c r="JSD24"/>
      <c r="JSE24"/>
      <c r="JSF24"/>
      <c r="JSG24"/>
      <c r="JSH24"/>
      <c r="JSI24"/>
      <c r="JSJ24"/>
      <c r="JSK24"/>
      <c r="JSL24"/>
      <c r="JSM24"/>
      <c r="JSN24"/>
      <c r="JSO24"/>
      <c r="JSP24"/>
      <c r="JSQ24"/>
      <c r="JSR24"/>
      <c r="JSS24"/>
      <c r="JST24"/>
      <c r="JSU24"/>
      <c r="JSV24"/>
      <c r="JSW24"/>
      <c r="JSX24"/>
      <c r="JSY24"/>
      <c r="JSZ24"/>
      <c r="JTA24"/>
      <c r="JTB24"/>
      <c r="JTC24"/>
      <c r="JTD24"/>
      <c r="JTE24"/>
      <c r="JTF24"/>
      <c r="JTG24"/>
      <c r="JTH24"/>
      <c r="JTI24"/>
      <c r="JTJ24"/>
      <c r="JTK24"/>
      <c r="JTL24"/>
      <c r="JTM24"/>
      <c r="JTN24"/>
      <c r="JTO24"/>
      <c r="JTP24"/>
      <c r="JTQ24"/>
      <c r="JTR24"/>
      <c r="JTS24"/>
      <c r="JTT24"/>
      <c r="JTU24"/>
      <c r="JTV24"/>
      <c r="JTW24"/>
      <c r="JTX24"/>
      <c r="JTY24"/>
      <c r="JTZ24"/>
      <c r="JUA24"/>
      <c r="JUB24"/>
      <c r="JUC24"/>
      <c r="JUD24"/>
      <c r="JUE24"/>
      <c r="JUF24"/>
      <c r="JUG24"/>
      <c r="JUH24"/>
      <c r="JUI24"/>
      <c r="JUJ24"/>
      <c r="JUK24"/>
      <c r="JUL24"/>
      <c r="JUM24"/>
      <c r="JUN24"/>
      <c r="JUO24"/>
      <c r="JUP24"/>
      <c r="JUQ24"/>
      <c r="JUR24"/>
      <c r="JUS24"/>
      <c r="JUT24"/>
      <c r="JUU24"/>
      <c r="JUV24"/>
      <c r="JUW24"/>
      <c r="JUX24"/>
      <c r="JUY24"/>
      <c r="JUZ24"/>
      <c r="JVA24"/>
      <c r="JVB24"/>
      <c r="JVC24"/>
      <c r="JVD24"/>
      <c r="JVE24"/>
      <c r="JVF24"/>
      <c r="JVG24"/>
      <c r="JVH24"/>
      <c r="JVI24"/>
      <c r="JVJ24"/>
      <c r="JVK24"/>
      <c r="JVL24"/>
      <c r="JVM24"/>
      <c r="JVN24"/>
      <c r="JVO24"/>
      <c r="JVP24"/>
      <c r="JVQ24"/>
      <c r="JVR24"/>
      <c r="JVS24"/>
      <c r="JVT24"/>
      <c r="JVU24"/>
      <c r="JVV24"/>
      <c r="JVW24"/>
      <c r="JVX24"/>
      <c r="JVY24"/>
      <c r="JVZ24"/>
      <c r="JWA24"/>
      <c r="JWB24"/>
      <c r="JWC24"/>
      <c r="JWD24"/>
      <c r="JWE24"/>
      <c r="JWF24"/>
      <c r="JWG24"/>
      <c r="JWH24"/>
      <c r="JWI24"/>
      <c r="JWJ24"/>
      <c r="JWK24"/>
      <c r="JWL24"/>
      <c r="JWM24"/>
      <c r="JWN24"/>
      <c r="JWO24"/>
      <c r="JWP24"/>
      <c r="JWQ24"/>
      <c r="JWR24"/>
      <c r="JWS24"/>
      <c r="JWT24"/>
      <c r="JWU24"/>
      <c r="JWV24"/>
      <c r="JWW24"/>
      <c r="JWX24"/>
      <c r="JWY24"/>
      <c r="JWZ24"/>
      <c r="JXA24"/>
      <c r="JXB24"/>
      <c r="JXC24"/>
      <c r="JXD24"/>
      <c r="JXE24"/>
      <c r="JXF24"/>
      <c r="JXG24"/>
      <c r="JXH24"/>
      <c r="JXI24"/>
      <c r="JXJ24"/>
      <c r="JXK24"/>
      <c r="JXL24"/>
      <c r="JXM24"/>
      <c r="JXN24"/>
      <c r="JXO24"/>
      <c r="JXP24"/>
      <c r="JXQ24"/>
      <c r="JXR24"/>
      <c r="JXS24"/>
      <c r="JXT24"/>
      <c r="JXU24"/>
      <c r="JXV24"/>
      <c r="JXW24"/>
      <c r="JXX24"/>
      <c r="JXY24"/>
      <c r="JXZ24"/>
      <c r="JYA24"/>
      <c r="JYB24"/>
      <c r="JYC24"/>
      <c r="JYD24"/>
      <c r="JYE24"/>
      <c r="JYF24"/>
      <c r="JYG24"/>
      <c r="JYH24"/>
      <c r="JYI24"/>
      <c r="JYJ24"/>
      <c r="JYK24"/>
      <c r="JYL24"/>
      <c r="JYM24"/>
      <c r="JYN24"/>
      <c r="JYO24"/>
      <c r="JYP24"/>
      <c r="JYQ24"/>
      <c r="JYR24"/>
      <c r="JYS24"/>
      <c r="JYT24"/>
      <c r="JYU24"/>
      <c r="JYV24"/>
      <c r="JYW24"/>
      <c r="JYX24"/>
      <c r="JYY24"/>
      <c r="JYZ24"/>
      <c r="JZA24"/>
      <c r="JZB24"/>
      <c r="JZC24"/>
      <c r="JZD24"/>
      <c r="JZE24"/>
      <c r="JZF24"/>
      <c r="JZG24"/>
      <c r="JZH24"/>
      <c r="JZI24"/>
      <c r="JZJ24"/>
      <c r="JZK24"/>
      <c r="JZL24"/>
      <c r="JZM24"/>
      <c r="JZN24"/>
      <c r="JZO24"/>
      <c r="JZP24"/>
      <c r="JZQ24"/>
      <c r="JZR24"/>
      <c r="JZS24"/>
      <c r="JZT24"/>
      <c r="JZU24"/>
      <c r="JZV24"/>
      <c r="JZW24"/>
      <c r="JZX24"/>
      <c r="JZY24"/>
      <c r="JZZ24"/>
      <c r="KAA24"/>
      <c r="KAB24"/>
      <c r="KAC24"/>
      <c r="KAD24"/>
      <c r="KAE24"/>
      <c r="KAF24"/>
      <c r="KAG24"/>
      <c r="KAH24"/>
      <c r="KAI24"/>
      <c r="KAJ24"/>
      <c r="KAK24"/>
      <c r="KAL24"/>
      <c r="KAM24"/>
      <c r="KAN24"/>
      <c r="KAO24"/>
      <c r="KAP24"/>
      <c r="KAQ24"/>
      <c r="KAR24"/>
      <c r="KAS24"/>
      <c r="KAT24"/>
      <c r="KAU24"/>
      <c r="KAV24"/>
      <c r="KAW24"/>
      <c r="KAX24"/>
      <c r="KAY24"/>
      <c r="KAZ24"/>
      <c r="KBA24"/>
      <c r="KBB24"/>
      <c r="KBC24"/>
      <c r="KBD24"/>
      <c r="KBE24"/>
      <c r="KBF24"/>
      <c r="KBG24"/>
      <c r="KBH24"/>
      <c r="KBI24"/>
      <c r="KBJ24"/>
      <c r="KBK24"/>
      <c r="KBL24"/>
      <c r="KBM24"/>
      <c r="KBN24"/>
      <c r="KBO24"/>
      <c r="KBP24"/>
      <c r="KBQ24"/>
      <c r="KBR24"/>
      <c r="KBS24"/>
      <c r="KBT24"/>
      <c r="KBU24"/>
      <c r="KBV24"/>
      <c r="KBW24"/>
      <c r="KBX24"/>
      <c r="KBY24"/>
      <c r="KBZ24"/>
      <c r="KCA24"/>
      <c r="KCB24"/>
      <c r="KCC24"/>
      <c r="KCD24"/>
      <c r="KCE24"/>
      <c r="KCF24"/>
      <c r="KCG24"/>
      <c r="KCH24"/>
      <c r="KCI24"/>
      <c r="KCJ24"/>
      <c r="KCK24"/>
      <c r="KCL24"/>
      <c r="KCM24"/>
      <c r="KCN24"/>
      <c r="KCO24"/>
      <c r="KCP24"/>
      <c r="KCQ24"/>
      <c r="KCR24"/>
      <c r="KCS24"/>
      <c r="KCT24"/>
      <c r="KCU24"/>
      <c r="KCV24"/>
      <c r="KCW24"/>
      <c r="KCX24"/>
      <c r="KCY24"/>
      <c r="KCZ24"/>
      <c r="KDA24"/>
      <c r="KDB24"/>
      <c r="KDC24"/>
      <c r="KDD24"/>
      <c r="KDE24"/>
      <c r="KDF24"/>
      <c r="KDG24"/>
      <c r="KDH24"/>
      <c r="KDI24"/>
      <c r="KDJ24"/>
      <c r="KDK24"/>
      <c r="KDL24"/>
      <c r="KDM24"/>
      <c r="KDN24"/>
      <c r="KDO24"/>
      <c r="KDP24"/>
      <c r="KDQ24"/>
      <c r="KDR24"/>
      <c r="KDS24"/>
      <c r="KDT24"/>
      <c r="KDU24"/>
      <c r="KDV24"/>
      <c r="KDW24"/>
      <c r="KDX24"/>
      <c r="KDY24"/>
      <c r="KDZ24"/>
      <c r="KEA24"/>
      <c r="KEB24"/>
      <c r="KEC24"/>
      <c r="KED24"/>
      <c r="KEE24"/>
      <c r="KEF24"/>
      <c r="KEG24"/>
      <c r="KEH24"/>
      <c r="KEI24"/>
      <c r="KEJ24"/>
      <c r="KEK24"/>
      <c r="KEL24"/>
      <c r="KEM24"/>
      <c r="KEN24"/>
      <c r="KEO24"/>
      <c r="KEP24"/>
      <c r="KEQ24"/>
      <c r="KER24"/>
      <c r="KES24"/>
      <c r="KET24"/>
      <c r="KEU24"/>
      <c r="KEV24"/>
      <c r="KEW24"/>
      <c r="KEX24"/>
      <c r="KEY24"/>
      <c r="KEZ24"/>
      <c r="KFA24"/>
      <c r="KFB24"/>
      <c r="KFC24"/>
      <c r="KFD24"/>
      <c r="KFE24"/>
      <c r="KFF24"/>
      <c r="KFG24"/>
      <c r="KFH24"/>
      <c r="KFI24"/>
      <c r="KFJ24"/>
      <c r="KFK24"/>
      <c r="KFL24"/>
      <c r="KFM24"/>
      <c r="KFN24"/>
      <c r="KFO24"/>
      <c r="KFP24"/>
      <c r="KFQ24"/>
      <c r="KFR24"/>
      <c r="KFS24"/>
      <c r="KFT24"/>
      <c r="KFU24"/>
      <c r="KFV24"/>
      <c r="KFW24"/>
      <c r="KFX24"/>
      <c r="KFY24"/>
      <c r="KFZ24"/>
      <c r="KGA24"/>
      <c r="KGB24"/>
      <c r="KGC24"/>
      <c r="KGD24"/>
      <c r="KGE24"/>
      <c r="KGF24"/>
      <c r="KGG24"/>
      <c r="KGH24"/>
      <c r="KGI24"/>
      <c r="KGJ24"/>
      <c r="KGK24"/>
      <c r="KGL24"/>
      <c r="KGM24"/>
      <c r="KGN24"/>
      <c r="KGO24"/>
      <c r="KGP24"/>
      <c r="KGQ24"/>
      <c r="KGR24"/>
      <c r="KGS24"/>
      <c r="KGT24"/>
      <c r="KGU24"/>
      <c r="KGV24"/>
      <c r="KGW24"/>
      <c r="KGX24"/>
      <c r="KGY24"/>
      <c r="KGZ24"/>
      <c r="KHA24"/>
      <c r="KHB24"/>
      <c r="KHC24"/>
      <c r="KHD24"/>
      <c r="KHE24"/>
      <c r="KHF24"/>
      <c r="KHG24"/>
      <c r="KHH24"/>
      <c r="KHI24"/>
      <c r="KHJ24"/>
      <c r="KHK24"/>
      <c r="KHL24"/>
      <c r="KHM24"/>
      <c r="KHN24"/>
      <c r="KHO24"/>
      <c r="KHP24"/>
      <c r="KHQ24"/>
      <c r="KHR24"/>
      <c r="KHS24"/>
      <c r="KHT24"/>
      <c r="KHU24"/>
      <c r="KHV24"/>
      <c r="KHW24"/>
      <c r="KHX24"/>
      <c r="KHY24"/>
      <c r="KHZ24"/>
      <c r="KIA24"/>
      <c r="KIB24"/>
      <c r="KIC24"/>
      <c r="KID24"/>
      <c r="KIE24"/>
      <c r="KIF24"/>
      <c r="KIG24"/>
      <c r="KIH24"/>
      <c r="KII24"/>
      <c r="KIJ24"/>
      <c r="KIK24"/>
      <c r="KIL24"/>
      <c r="KIM24"/>
      <c r="KIN24"/>
      <c r="KIO24"/>
      <c r="KIP24"/>
      <c r="KIQ24"/>
      <c r="KIR24"/>
      <c r="KIS24"/>
      <c r="KIT24"/>
      <c r="KIU24"/>
      <c r="KIV24"/>
      <c r="KIW24"/>
      <c r="KIX24"/>
      <c r="KIY24"/>
      <c r="KIZ24"/>
      <c r="KJA24"/>
      <c r="KJB24"/>
      <c r="KJC24"/>
      <c r="KJD24"/>
      <c r="KJE24"/>
      <c r="KJF24"/>
      <c r="KJG24"/>
      <c r="KJH24"/>
      <c r="KJI24"/>
      <c r="KJJ24"/>
      <c r="KJK24"/>
      <c r="KJL24"/>
      <c r="KJM24"/>
      <c r="KJN24"/>
      <c r="KJO24"/>
      <c r="KJP24"/>
      <c r="KJQ24"/>
      <c r="KJR24"/>
      <c r="KJS24"/>
      <c r="KJT24"/>
      <c r="KJU24"/>
      <c r="KJV24"/>
      <c r="KJW24"/>
      <c r="KJX24"/>
      <c r="KJY24"/>
      <c r="KJZ24"/>
      <c r="KKA24"/>
      <c r="KKB24"/>
      <c r="KKC24"/>
      <c r="KKD24"/>
      <c r="KKE24"/>
      <c r="KKF24"/>
      <c r="KKG24"/>
      <c r="KKH24"/>
      <c r="KKI24"/>
      <c r="KKJ24"/>
      <c r="KKK24"/>
      <c r="KKL24"/>
      <c r="KKM24"/>
      <c r="KKN24"/>
      <c r="KKO24"/>
      <c r="KKP24"/>
      <c r="KKQ24"/>
      <c r="KKR24"/>
      <c r="KKS24"/>
      <c r="KKT24"/>
      <c r="KKU24"/>
      <c r="KKV24"/>
      <c r="KKW24"/>
      <c r="KKX24"/>
      <c r="KKY24"/>
      <c r="KKZ24"/>
      <c r="KLA24"/>
      <c r="KLB24"/>
      <c r="KLC24"/>
      <c r="KLD24"/>
      <c r="KLE24"/>
      <c r="KLF24"/>
      <c r="KLG24"/>
      <c r="KLH24"/>
      <c r="KLI24"/>
      <c r="KLJ24"/>
      <c r="KLK24"/>
      <c r="KLL24"/>
      <c r="KLM24"/>
      <c r="KLN24"/>
      <c r="KLO24"/>
      <c r="KLP24"/>
      <c r="KLQ24"/>
      <c r="KLR24"/>
      <c r="KLS24"/>
      <c r="KLT24"/>
      <c r="KLU24"/>
      <c r="KLV24"/>
      <c r="KLW24"/>
      <c r="KLX24"/>
      <c r="KLY24"/>
      <c r="KLZ24"/>
      <c r="KMA24"/>
      <c r="KMB24"/>
      <c r="KMC24"/>
      <c r="KMD24"/>
      <c r="KME24"/>
      <c r="KMF24"/>
      <c r="KMG24"/>
      <c r="KMH24"/>
      <c r="KMI24"/>
      <c r="KMJ24"/>
      <c r="KMK24"/>
      <c r="KML24"/>
      <c r="KMM24"/>
      <c r="KMN24"/>
      <c r="KMO24"/>
      <c r="KMP24"/>
      <c r="KMQ24"/>
      <c r="KMR24"/>
      <c r="KMS24"/>
      <c r="KMT24"/>
      <c r="KMU24"/>
      <c r="KMV24"/>
      <c r="KMW24"/>
      <c r="KMX24"/>
      <c r="KMY24"/>
      <c r="KMZ24"/>
      <c r="KNA24"/>
      <c r="KNB24"/>
      <c r="KNC24"/>
      <c r="KND24"/>
      <c r="KNE24"/>
      <c r="KNF24"/>
      <c r="KNG24"/>
      <c r="KNH24"/>
      <c r="KNI24"/>
      <c r="KNJ24"/>
      <c r="KNK24"/>
      <c r="KNL24"/>
      <c r="KNM24"/>
      <c r="KNN24"/>
      <c r="KNO24"/>
      <c r="KNP24"/>
      <c r="KNQ24"/>
      <c r="KNR24"/>
      <c r="KNS24"/>
      <c r="KNT24"/>
      <c r="KNU24"/>
      <c r="KNV24"/>
      <c r="KNW24"/>
      <c r="KNX24"/>
      <c r="KNY24"/>
      <c r="KNZ24"/>
      <c r="KOA24"/>
      <c r="KOB24"/>
      <c r="KOC24"/>
      <c r="KOD24"/>
      <c r="KOE24"/>
      <c r="KOF24"/>
      <c r="KOG24"/>
      <c r="KOH24"/>
      <c r="KOI24"/>
      <c r="KOJ24"/>
      <c r="KOK24"/>
      <c r="KOL24"/>
      <c r="KOM24"/>
      <c r="KON24"/>
      <c r="KOO24"/>
      <c r="KOP24"/>
      <c r="KOQ24"/>
      <c r="KOR24"/>
      <c r="KOS24"/>
      <c r="KOT24"/>
      <c r="KOU24"/>
      <c r="KOV24"/>
      <c r="KOW24"/>
      <c r="KOX24"/>
      <c r="KOY24"/>
      <c r="KOZ24"/>
      <c r="KPA24"/>
      <c r="KPB24"/>
      <c r="KPC24"/>
      <c r="KPD24"/>
      <c r="KPE24"/>
      <c r="KPF24"/>
      <c r="KPG24"/>
      <c r="KPH24"/>
      <c r="KPI24"/>
      <c r="KPJ24"/>
      <c r="KPK24"/>
      <c r="KPL24"/>
      <c r="KPM24"/>
      <c r="KPN24"/>
      <c r="KPO24"/>
      <c r="KPP24"/>
      <c r="KPQ24"/>
      <c r="KPR24"/>
      <c r="KPS24"/>
      <c r="KPT24"/>
      <c r="KPU24"/>
      <c r="KPV24"/>
      <c r="KPW24"/>
      <c r="KPX24"/>
      <c r="KPY24"/>
      <c r="KPZ24"/>
      <c r="KQA24"/>
      <c r="KQB24"/>
      <c r="KQC24"/>
      <c r="KQD24"/>
      <c r="KQE24"/>
      <c r="KQF24"/>
      <c r="KQG24"/>
      <c r="KQH24"/>
      <c r="KQI24"/>
      <c r="KQJ24"/>
      <c r="KQK24"/>
      <c r="KQL24"/>
      <c r="KQM24"/>
      <c r="KQN24"/>
      <c r="KQO24"/>
      <c r="KQP24"/>
      <c r="KQQ24"/>
      <c r="KQR24"/>
      <c r="KQS24"/>
      <c r="KQT24"/>
      <c r="KQU24"/>
      <c r="KQV24"/>
      <c r="KQW24"/>
      <c r="KQX24"/>
      <c r="KQY24"/>
      <c r="KQZ24"/>
      <c r="KRA24"/>
      <c r="KRB24"/>
      <c r="KRC24"/>
      <c r="KRD24"/>
      <c r="KRE24"/>
      <c r="KRF24"/>
      <c r="KRG24"/>
      <c r="KRH24"/>
      <c r="KRI24"/>
      <c r="KRJ24"/>
      <c r="KRK24"/>
      <c r="KRL24"/>
      <c r="KRM24"/>
      <c r="KRN24"/>
      <c r="KRO24"/>
      <c r="KRP24"/>
      <c r="KRQ24"/>
      <c r="KRR24"/>
      <c r="KRS24"/>
      <c r="KRT24"/>
      <c r="KRU24"/>
      <c r="KRV24"/>
      <c r="KRW24"/>
      <c r="KRX24"/>
      <c r="KRY24"/>
      <c r="KRZ24"/>
      <c r="KSA24"/>
      <c r="KSB24"/>
      <c r="KSC24"/>
      <c r="KSD24"/>
      <c r="KSE24"/>
      <c r="KSF24"/>
      <c r="KSG24"/>
      <c r="KSH24"/>
      <c r="KSI24"/>
      <c r="KSJ24"/>
      <c r="KSK24"/>
      <c r="KSL24"/>
      <c r="KSM24"/>
      <c r="KSN24"/>
      <c r="KSO24"/>
      <c r="KSP24"/>
      <c r="KSQ24"/>
      <c r="KSR24"/>
      <c r="KSS24"/>
      <c r="KST24"/>
      <c r="KSU24"/>
      <c r="KSV24"/>
      <c r="KSW24"/>
      <c r="KSX24"/>
      <c r="KSY24"/>
      <c r="KSZ24"/>
      <c r="KTA24"/>
      <c r="KTB24"/>
      <c r="KTC24"/>
      <c r="KTD24"/>
      <c r="KTE24"/>
      <c r="KTF24"/>
      <c r="KTG24"/>
      <c r="KTH24"/>
      <c r="KTI24"/>
      <c r="KTJ24"/>
      <c r="KTK24"/>
      <c r="KTL24"/>
      <c r="KTM24"/>
      <c r="KTN24"/>
      <c r="KTO24"/>
      <c r="KTP24"/>
      <c r="KTQ24"/>
      <c r="KTR24"/>
      <c r="KTS24"/>
      <c r="KTT24"/>
      <c r="KTU24"/>
      <c r="KTV24"/>
      <c r="KTW24"/>
      <c r="KTX24"/>
      <c r="KTY24"/>
      <c r="KTZ24"/>
      <c r="KUA24"/>
      <c r="KUB24"/>
      <c r="KUC24"/>
      <c r="KUD24"/>
      <c r="KUE24"/>
      <c r="KUF24"/>
      <c r="KUG24"/>
      <c r="KUH24"/>
      <c r="KUI24"/>
      <c r="KUJ24"/>
      <c r="KUK24"/>
      <c r="KUL24"/>
      <c r="KUM24"/>
      <c r="KUN24"/>
      <c r="KUO24"/>
      <c r="KUP24"/>
      <c r="KUQ24"/>
      <c r="KUR24"/>
      <c r="KUS24"/>
      <c r="KUT24"/>
      <c r="KUU24"/>
      <c r="KUV24"/>
      <c r="KUW24"/>
      <c r="KUX24"/>
      <c r="KUY24"/>
      <c r="KUZ24"/>
      <c r="KVA24"/>
      <c r="KVB24"/>
      <c r="KVC24"/>
      <c r="KVD24"/>
      <c r="KVE24"/>
      <c r="KVF24"/>
      <c r="KVG24"/>
      <c r="KVH24"/>
      <c r="KVI24"/>
      <c r="KVJ24"/>
      <c r="KVK24"/>
      <c r="KVL24"/>
      <c r="KVM24"/>
      <c r="KVN24"/>
      <c r="KVO24"/>
      <c r="KVP24"/>
      <c r="KVQ24"/>
      <c r="KVR24"/>
      <c r="KVS24"/>
      <c r="KVT24"/>
      <c r="KVU24"/>
      <c r="KVV24"/>
      <c r="KVW24"/>
      <c r="KVX24"/>
      <c r="KVY24"/>
      <c r="KVZ24"/>
      <c r="KWA24"/>
      <c r="KWB24"/>
      <c r="KWC24"/>
      <c r="KWD24"/>
      <c r="KWE24"/>
      <c r="KWF24"/>
      <c r="KWG24"/>
      <c r="KWH24"/>
      <c r="KWI24"/>
      <c r="KWJ24"/>
      <c r="KWK24"/>
      <c r="KWL24"/>
      <c r="KWM24"/>
      <c r="KWN24"/>
      <c r="KWO24"/>
      <c r="KWP24"/>
      <c r="KWQ24"/>
      <c r="KWR24"/>
      <c r="KWS24"/>
      <c r="KWT24"/>
      <c r="KWU24"/>
      <c r="KWV24"/>
      <c r="KWW24"/>
      <c r="KWX24"/>
      <c r="KWY24"/>
      <c r="KWZ24"/>
      <c r="KXA24"/>
      <c r="KXB24"/>
      <c r="KXC24"/>
      <c r="KXD24"/>
      <c r="KXE24"/>
      <c r="KXF24"/>
      <c r="KXG24"/>
      <c r="KXH24"/>
      <c r="KXI24"/>
      <c r="KXJ24"/>
      <c r="KXK24"/>
      <c r="KXL24"/>
      <c r="KXM24"/>
      <c r="KXN24"/>
      <c r="KXO24"/>
      <c r="KXP24"/>
      <c r="KXQ24"/>
      <c r="KXR24"/>
      <c r="KXS24"/>
      <c r="KXT24"/>
      <c r="KXU24"/>
      <c r="KXV24"/>
      <c r="KXW24"/>
      <c r="KXX24"/>
      <c r="KXY24"/>
      <c r="KXZ24"/>
      <c r="KYA24"/>
      <c r="KYB24"/>
      <c r="KYC24"/>
      <c r="KYD24"/>
      <c r="KYE24"/>
      <c r="KYF24"/>
      <c r="KYG24"/>
      <c r="KYH24"/>
      <c r="KYI24"/>
      <c r="KYJ24"/>
      <c r="KYK24"/>
      <c r="KYL24"/>
      <c r="KYM24"/>
      <c r="KYN24"/>
      <c r="KYO24"/>
      <c r="KYP24"/>
      <c r="KYQ24"/>
      <c r="KYR24"/>
      <c r="KYS24"/>
      <c r="KYT24"/>
      <c r="KYU24"/>
      <c r="KYV24"/>
      <c r="KYW24"/>
      <c r="KYX24"/>
      <c r="KYY24"/>
      <c r="KYZ24"/>
      <c r="KZA24"/>
      <c r="KZB24"/>
      <c r="KZC24"/>
      <c r="KZD24"/>
      <c r="KZE24"/>
      <c r="KZF24"/>
      <c r="KZG24"/>
      <c r="KZH24"/>
      <c r="KZI24"/>
      <c r="KZJ24"/>
      <c r="KZK24"/>
      <c r="KZL24"/>
      <c r="KZM24"/>
      <c r="KZN24"/>
      <c r="KZO24"/>
      <c r="KZP24"/>
      <c r="KZQ24"/>
      <c r="KZR24"/>
      <c r="KZS24"/>
      <c r="KZT24"/>
      <c r="KZU24"/>
      <c r="KZV24"/>
      <c r="KZW24"/>
      <c r="KZX24"/>
      <c r="KZY24"/>
      <c r="KZZ24"/>
      <c r="LAA24"/>
      <c r="LAB24"/>
      <c r="LAC24"/>
      <c r="LAD24"/>
      <c r="LAE24"/>
      <c r="LAF24"/>
      <c r="LAG24"/>
      <c r="LAH24"/>
      <c r="LAI24"/>
      <c r="LAJ24"/>
      <c r="LAK24"/>
      <c r="LAL24"/>
      <c r="LAM24"/>
      <c r="LAN24"/>
      <c r="LAO24"/>
      <c r="LAP24"/>
      <c r="LAQ24"/>
      <c r="LAR24"/>
      <c r="LAS24"/>
      <c r="LAT24"/>
      <c r="LAU24"/>
      <c r="LAV24"/>
      <c r="LAW24"/>
      <c r="LAX24"/>
      <c r="LAY24"/>
      <c r="LAZ24"/>
      <c r="LBA24"/>
      <c r="LBB24"/>
      <c r="LBC24"/>
      <c r="LBD24"/>
      <c r="LBE24"/>
      <c r="LBF24"/>
      <c r="LBG24"/>
      <c r="LBH24"/>
      <c r="LBI24"/>
      <c r="LBJ24"/>
      <c r="LBK24"/>
      <c r="LBL24"/>
      <c r="LBM24"/>
      <c r="LBN24"/>
      <c r="LBO24"/>
      <c r="LBP24"/>
      <c r="LBQ24"/>
      <c r="LBR24"/>
      <c r="LBS24"/>
      <c r="LBT24"/>
      <c r="LBU24"/>
      <c r="LBV24"/>
      <c r="LBW24"/>
      <c r="LBX24"/>
      <c r="LBY24"/>
      <c r="LBZ24"/>
      <c r="LCA24"/>
      <c r="LCB24"/>
      <c r="LCC24"/>
      <c r="LCD24"/>
      <c r="LCE24"/>
      <c r="LCF24"/>
      <c r="LCG24"/>
      <c r="LCH24"/>
      <c r="LCI24"/>
      <c r="LCJ24"/>
      <c r="LCK24"/>
      <c r="LCL24"/>
      <c r="LCM24"/>
      <c r="LCN24"/>
      <c r="LCO24"/>
      <c r="LCP24"/>
      <c r="LCQ24"/>
      <c r="LCR24"/>
      <c r="LCS24"/>
      <c r="LCT24"/>
      <c r="LCU24"/>
      <c r="LCV24"/>
      <c r="LCW24"/>
      <c r="LCX24"/>
      <c r="LCY24"/>
      <c r="LCZ24"/>
      <c r="LDA24"/>
      <c r="LDB24"/>
      <c r="LDC24"/>
      <c r="LDD24"/>
      <c r="LDE24"/>
      <c r="LDF24"/>
      <c r="LDG24"/>
      <c r="LDH24"/>
      <c r="LDI24"/>
      <c r="LDJ24"/>
      <c r="LDK24"/>
      <c r="LDL24"/>
      <c r="LDM24"/>
      <c r="LDN24"/>
      <c r="LDO24"/>
      <c r="LDP24"/>
      <c r="LDQ24"/>
      <c r="LDR24"/>
      <c r="LDS24"/>
      <c r="LDT24"/>
      <c r="LDU24"/>
      <c r="LDV24"/>
      <c r="LDW24"/>
      <c r="LDX24"/>
      <c r="LDY24"/>
      <c r="LDZ24"/>
      <c r="LEA24"/>
      <c r="LEB24"/>
      <c r="LEC24"/>
      <c r="LED24"/>
      <c r="LEE24"/>
      <c r="LEF24"/>
      <c r="LEG24"/>
      <c r="LEH24"/>
      <c r="LEI24"/>
      <c r="LEJ24"/>
      <c r="LEK24"/>
      <c r="LEL24"/>
      <c r="LEM24"/>
      <c r="LEN24"/>
      <c r="LEO24"/>
      <c r="LEP24"/>
      <c r="LEQ24"/>
      <c r="LER24"/>
      <c r="LES24"/>
      <c r="LET24"/>
      <c r="LEU24"/>
      <c r="LEV24"/>
      <c r="LEW24"/>
      <c r="LEX24"/>
      <c r="LEY24"/>
      <c r="LEZ24"/>
      <c r="LFA24"/>
      <c r="LFB24"/>
      <c r="LFC24"/>
      <c r="LFD24"/>
      <c r="LFE24"/>
      <c r="LFF24"/>
      <c r="LFG24"/>
      <c r="LFH24"/>
      <c r="LFI24"/>
      <c r="LFJ24"/>
      <c r="LFK24"/>
      <c r="LFL24"/>
      <c r="LFM24"/>
      <c r="LFN24"/>
      <c r="LFO24"/>
      <c r="LFP24"/>
      <c r="LFQ24"/>
      <c r="LFR24"/>
      <c r="LFS24"/>
      <c r="LFT24"/>
      <c r="LFU24"/>
      <c r="LFV24"/>
      <c r="LFW24"/>
      <c r="LFX24"/>
      <c r="LFY24"/>
      <c r="LFZ24"/>
      <c r="LGA24"/>
      <c r="LGB24"/>
      <c r="LGC24"/>
      <c r="LGD24"/>
      <c r="LGE24"/>
      <c r="LGF24"/>
      <c r="LGG24"/>
      <c r="LGH24"/>
      <c r="LGI24"/>
      <c r="LGJ24"/>
      <c r="LGK24"/>
      <c r="LGL24"/>
      <c r="LGM24"/>
      <c r="LGN24"/>
      <c r="LGO24"/>
      <c r="LGP24"/>
      <c r="LGQ24"/>
      <c r="LGR24"/>
      <c r="LGS24"/>
      <c r="LGT24"/>
      <c r="LGU24"/>
      <c r="LGV24"/>
      <c r="LGW24"/>
      <c r="LGX24"/>
      <c r="LGY24"/>
      <c r="LGZ24"/>
      <c r="LHA24"/>
      <c r="LHB24"/>
      <c r="LHC24"/>
      <c r="LHD24"/>
      <c r="LHE24"/>
      <c r="LHF24"/>
      <c r="LHG24"/>
      <c r="LHH24"/>
      <c r="LHI24"/>
      <c r="LHJ24"/>
      <c r="LHK24"/>
      <c r="LHL24"/>
      <c r="LHM24"/>
      <c r="LHN24"/>
      <c r="LHO24"/>
      <c r="LHP24"/>
      <c r="LHQ24"/>
      <c r="LHR24"/>
      <c r="LHS24"/>
      <c r="LHT24"/>
      <c r="LHU24"/>
      <c r="LHV24"/>
      <c r="LHW24"/>
      <c r="LHX24"/>
      <c r="LHY24"/>
      <c r="LHZ24"/>
      <c r="LIA24"/>
      <c r="LIB24"/>
      <c r="LIC24"/>
      <c r="LID24"/>
      <c r="LIE24"/>
      <c r="LIF24"/>
      <c r="LIG24"/>
      <c r="LIH24"/>
      <c r="LII24"/>
      <c r="LIJ24"/>
      <c r="LIK24"/>
      <c r="LIL24"/>
      <c r="LIM24"/>
      <c r="LIN24"/>
      <c r="LIO24"/>
      <c r="LIP24"/>
      <c r="LIQ24"/>
      <c r="LIR24"/>
      <c r="LIS24"/>
      <c r="LIT24"/>
      <c r="LIU24"/>
      <c r="LIV24"/>
      <c r="LIW24"/>
      <c r="LIX24"/>
      <c r="LIY24"/>
      <c r="LIZ24"/>
      <c r="LJA24"/>
      <c r="LJB24"/>
      <c r="LJC24"/>
      <c r="LJD24"/>
      <c r="LJE24"/>
      <c r="LJF24"/>
      <c r="LJG24"/>
      <c r="LJH24"/>
      <c r="LJI24"/>
      <c r="LJJ24"/>
      <c r="LJK24"/>
      <c r="LJL24"/>
      <c r="LJM24"/>
      <c r="LJN24"/>
      <c r="LJO24"/>
      <c r="LJP24"/>
      <c r="LJQ24"/>
      <c r="LJR24"/>
      <c r="LJS24"/>
      <c r="LJT24"/>
      <c r="LJU24"/>
      <c r="LJV24"/>
      <c r="LJW24"/>
      <c r="LJX24"/>
      <c r="LJY24"/>
      <c r="LJZ24"/>
      <c r="LKA24"/>
      <c r="LKB24"/>
      <c r="LKC24"/>
      <c r="LKD24"/>
      <c r="LKE24"/>
      <c r="LKF24"/>
      <c r="LKG24"/>
      <c r="LKH24"/>
      <c r="LKI24"/>
      <c r="LKJ24"/>
      <c r="LKK24"/>
      <c r="LKL24"/>
      <c r="LKM24"/>
      <c r="LKN24"/>
      <c r="LKO24"/>
      <c r="LKP24"/>
      <c r="LKQ24"/>
      <c r="LKR24"/>
      <c r="LKS24"/>
      <c r="LKT24"/>
      <c r="LKU24"/>
      <c r="LKV24"/>
      <c r="LKW24"/>
      <c r="LKX24"/>
      <c r="LKY24"/>
      <c r="LKZ24"/>
      <c r="LLA24"/>
      <c r="LLB24"/>
      <c r="LLC24"/>
      <c r="LLD24"/>
      <c r="LLE24"/>
      <c r="LLF24"/>
      <c r="LLG24"/>
      <c r="LLH24"/>
      <c r="LLI24"/>
      <c r="LLJ24"/>
      <c r="LLK24"/>
      <c r="LLL24"/>
      <c r="LLM24"/>
      <c r="LLN24"/>
      <c r="LLO24"/>
      <c r="LLP24"/>
      <c r="LLQ24"/>
      <c r="LLR24"/>
      <c r="LLS24"/>
      <c r="LLT24"/>
      <c r="LLU24"/>
      <c r="LLV24"/>
      <c r="LLW24"/>
      <c r="LLX24"/>
      <c r="LLY24"/>
      <c r="LLZ24"/>
      <c r="LMA24"/>
      <c r="LMB24"/>
      <c r="LMC24"/>
      <c r="LMD24"/>
      <c r="LME24"/>
      <c r="LMF24"/>
      <c r="LMG24"/>
      <c r="LMH24"/>
      <c r="LMI24"/>
      <c r="LMJ24"/>
      <c r="LMK24"/>
      <c r="LML24"/>
      <c r="LMM24"/>
      <c r="LMN24"/>
      <c r="LMO24"/>
      <c r="LMP24"/>
      <c r="LMQ24"/>
      <c r="LMR24"/>
      <c r="LMS24"/>
      <c r="LMT24"/>
      <c r="LMU24"/>
      <c r="LMV24"/>
      <c r="LMW24"/>
      <c r="LMX24"/>
      <c r="LMY24"/>
      <c r="LMZ24"/>
      <c r="LNA24"/>
      <c r="LNB24"/>
      <c r="LNC24"/>
      <c r="LND24"/>
      <c r="LNE24"/>
      <c r="LNF24"/>
      <c r="LNG24"/>
      <c r="LNH24"/>
      <c r="LNI24"/>
      <c r="LNJ24"/>
      <c r="LNK24"/>
      <c r="LNL24"/>
      <c r="LNM24"/>
      <c r="LNN24"/>
      <c r="LNO24"/>
      <c r="LNP24"/>
      <c r="LNQ24"/>
      <c r="LNR24"/>
      <c r="LNS24"/>
      <c r="LNT24"/>
      <c r="LNU24"/>
      <c r="LNV24"/>
      <c r="LNW24"/>
      <c r="LNX24"/>
      <c r="LNY24"/>
      <c r="LNZ24"/>
      <c r="LOA24"/>
      <c r="LOB24"/>
      <c r="LOC24"/>
      <c r="LOD24"/>
      <c r="LOE24"/>
      <c r="LOF24"/>
      <c r="LOG24"/>
      <c r="LOH24"/>
      <c r="LOI24"/>
      <c r="LOJ24"/>
      <c r="LOK24"/>
      <c r="LOL24"/>
      <c r="LOM24"/>
      <c r="LON24"/>
      <c r="LOO24"/>
      <c r="LOP24"/>
      <c r="LOQ24"/>
      <c r="LOR24"/>
      <c r="LOS24"/>
      <c r="LOT24"/>
      <c r="LOU24"/>
      <c r="LOV24"/>
      <c r="LOW24"/>
      <c r="LOX24"/>
      <c r="LOY24"/>
      <c r="LOZ24"/>
      <c r="LPA24"/>
      <c r="LPB24"/>
      <c r="LPC24"/>
      <c r="LPD24"/>
      <c r="LPE24"/>
      <c r="LPF24"/>
      <c r="LPG24"/>
      <c r="LPH24"/>
      <c r="LPI24"/>
      <c r="LPJ24"/>
      <c r="LPK24"/>
      <c r="LPL24"/>
      <c r="LPM24"/>
      <c r="LPN24"/>
      <c r="LPO24"/>
      <c r="LPP24"/>
      <c r="LPQ24"/>
      <c r="LPR24"/>
      <c r="LPS24"/>
      <c r="LPT24"/>
      <c r="LPU24"/>
      <c r="LPV24"/>
      <c r="LPW24"/>
      <c r="LPX24"/>
      <c r="LPY24"/>
      <c r="LPZ24"/>
      <c r="LQA24"/>
      <c r="LQB24"/>
      <c r="LQC24"/>
      <c r="LQD24"/>
      <c r="LQE24"/>
      <c r="LQF24"/>
      <c r="LQG24"/>
      <c r="LQH24"/>
      <c r="LQI24"/>
      <c r="LQJ24"/>
      <c r="LQK24"/>
      <c r="LQL24"/>
      <c r="LQM24"/>
      <c r="LQN24"/>
      <c r="LQO24"/>
      <c r="LQP24"/>
      <c r="LQQ24"/>
      <c r="LQR24"/>
      <c r="LQS24"/>
      <c r="LQT24"/>
      <c r="LQU24"/>
      <c r="LQV24"/>
      <c r="LQW24"/>
      <c r="LQX24"/>
      <c r="LQY24"/>
      <c r="LQZ24"/>
      <c r="LRA24"/>
      <c r="LRB24"/>
      <c r="LRC24"/>
      <c r="LRD24"/>
      <c r="LRE24"/>
      <c r="LRF24"/>
      <c r="LRG24"/>
      <c r="LRH24"/>
      <c r="LRI24"/>
      <c r="LRJ24"/>
      <c r="LRK24"/>
      <c r="LRL24"/>
      <c r="LRM24"/>
      <c r="LRN24"/>
      <c r="LRO24"/>
      <c r="LRP24"/>
      <c r="LRQ24"/>
      <c r="LRR24"/>
      <c r="LRS24"/>
      <c r="LRT24"/>
      <c r="LRU24"/>
      <c r="LRV24"/>
      <c r="LRW24"/>
      <c r="LRX24"/>
      <c r="LRY24"/>
      <c r="LRZ24"/>
      <c r="LSA24"/>
      <c r="LSB24"/>
      <c r="LSC24"/>
      <c r="LSD24"/>
      <c r="LSE24"/>
      <c r="LSF24"/>
      <c r="LSG24"/>
      <c r="LSH24"/>
      <c r="LSI24"/>
      <c r="LSJ24"/>
      <c r="LSK24"/>
      <c r="LSL24"/>
      <c r="LSM24"/>
      <c r="LSN24"/>
      <c r="LSO24"/>
      <c r="LSP24"/>
      <c r="LSQ24"/>
      <c r="LSR24"/>
      <c r="LSS24"/>
      <c r="LST24"/>
      <c r="LSU24"/>
      <c r="LSV24"/>
      <c r="LSW24"/>
      <c r="LSX24"/>
      <c r="LSY24"/>
      <c r="LSZ24"/>
      <c r="LTA24"/>
      <c r="LTB24"/>
      <c r="LTC24"/>
      <c r="LTD24"/>
      <c r="LTE24"/>
      <c r="LTF24"/>
      <c r="LTG24"/>
      <c r="LTH24"/>
      <c r="LTI24"/>
      <c r="LTJ24"/>
      <c r="LTK24"/>
      <c r="LTL24"/>
      <c r="LTM24"/>
      <c r="LTN24"/>
      <c r="LTO24"/>
      <c r="LTP24"/>
      <c r="LTQ24"/>
      <c r="LTR24"/>
      <c r="LTS24"/>
      <c r="LTT24"/>
      <c r="LTU24"/>
      <c r="LTV24"/>
      <c r="LTW24"/>
      <c r="LTX24"/>
      <c r="LTY24"/>
      <c r="LTZ24"/>
      <c r="LUA24"/>
      <c r="LUB24"/>
      <c r="LUC24"/>
      <c r="LUD24"/>
      <c r="LUE24"/>
      <c r="LUF24"/>
      <c r="LUG24"/>
      <c r="LUH24"/>
      <c r="LUI24"/>
      <c r="LUJ24"/>
      <c r="LUK24"/>
      <c r="LUL24"/>
      <c r="LUM24"/>
      <c r="LUN24"/>
      <c r="LUO24"/>
      <c r="LUP24"/>
      <c r="LUQ24"/>
      <c r="LUR24"/>
      <c r="LUS24"/>
      <c r="LUT24"/>
      <c r="LUU24"/>
      <c r="LUV24"/>
      <c r="LUW24"/>
      <c r="LUX24"/>
      <c r="LUY24"/>
      <c r="LUZ24"/>
      <c r="LVA24"/>
      <c r="LVB24"/>
      <c r="LVC24"/>
      <c r="LVD24"/>
      <c r="LVE24"/>
      <c r="LVF24"/>
      <c r="LVG24"/>
      <c r="LVH24"/>
      <c r="LVI24"/>
      <c r="LVJ24"/>
      <c r="LVK24"/>
      <c r="LVL24"/>
      <c r="LVM24"/>
      <c r="LVN24"/>
      <c r="LVO24"/>
      <c r="LVP24"/>
      <c r="LVQ24"/>
      <c r="LVR24"/>
      <c r="LVS24"/>
      <c r="LVT24"/>
      <c r="LVU24"/>
      <c r="LVV24"/>
      <c r="LVW24"/>
      <c r="LVX24"/>
      <c r="LVY24"/>
      <c r="LVZ24"/>
      <c r="LWA24"/>
      <c r="LWB24"/>
      <c r="LWC24"/>
      <c r="LWD24"/>
      <c r="LWE24"/>
      <c r="LWF24"/>
      <c r="LWG24"/>
      <c r="LWH24"/>
      <c r="LWI24"/>
      <c r="LWJ24"/>
      <c r="LWK24"/>
      <c r="LWL24"/>
      <c r="LWM24"/>
      <c r="LWN24"/>
      <c r="LWO24"/>
      <c r="LWP24"/>
      <c r="LWQ24"/>
      <c r="LWR24"/>
      <c r="LWS24"/>
      <c r="LWT24"/>
      <c r="LWU24"/>
      <c r="LWV24"/>
      <c r="LWW24"/>
      <c r="LWX24"/>
      <c r="LWY24"/>
      <c r="LWZ24"/>
      <c r="LXA24"/>
      <c r="LXB24"/>
      <c r="LXC24"/>
      <c r="LXD24"/>
      <c r="LXE24"/>
      <c r="LXF24"/>
      <c r="LXG24"/>
      <c r="LXH24"/>
      <c r="LXI24"/>
      <c r="LXJ24"/>
      <c r="LXK24"/>
      <c r="LXL24"/>
      <c r="LXM24"/>
      <c r="LXN24"/>
      <c r="LXO24"/>
      <c r="LXP24"/>
      <c r="LXQ24"/>
      <c r="LXR24"/>
      <c r="LXS24"/>
      <c r="LXT24"/>
      <c r="LXU24"/>
      <c r="LXV24"/>
      <c r="LXW24"/>
      <c r="LXX24"/>
      <c r="LXY24"/>
      <c r="LXZ24"/>
      <c r="LYA24"/>
      <c r="LYB24"/>
      <c r="LYC24"/>
      <c r="LYD24"/>
      <c r="LYE24"/>
      <c r="LYF24"/>
      <c r="LYG24"/>
      <c r="LYH24"/>
      <c r="LYI24"/>
      <c r="LYJ24"/>
      <c r="LYK24"/>
      <c r="LYL24"/>
      <c r="LYM24"/>
      <c r="LYN24"/>
      <c r="LYO24"/>
      <c r="LYP24"/>
      <c r="LYQ24"/>
      <c r="LYR24"/>
      <c r="LYS24"/>
      <c r="LYT24"/>
      <c r="LYU24"/>
      <c r="LYV24"/>
      <c r="LYW24"/>
      <c r="LYX24"/>
      <c r="LYY24"/>
      <c r="LYZ24"/>
      <c r="LZA24"/>
      <c r="LZB24"/>
      <c r="LZC24"/>
      <c r="LZD24"/>
      <c r="LZE24"/>
      <c r="LZF24"/>
      <c r="LZG24"/>
      <c r="LZH24"/>
      <c r="LZI24"/>
      <c r="LZJ24"/>
      <c r="LZK24"/>
      <c r="LZL24"/>
      <c r="LZM24"/>
      <c r="LZN24"/>
      <c r="LZO24"/>
      <c r="LZP24"/>
      <c r="LZQ24"/>
      <c r="LZR24"/>
      <c r="LZS24"/>
      <c r="LZT24"/>
      <c r="LZU24"/>
      <c r="LZV24"/>
      <c r="LZW24"/>
      <c r="LZX24"/>
      <c r="LZY24"/>
      <c r="LZZ24"/>
      <c r="MAA24"/>
      <c r="MAB24"/>
      <c r="MAC24"/>
      <c r="MAD24"/>
      <c r="MAE24"/>
      <c r="MAF24"/>
      <c r="MAG24"/>
      <c r="MAH24"/>
      <c r="MAI24"/>
      <c r="MAJ24"/>
      <c r="MAK24"/>
      <c r="MAL24"/>
      <c r="MAM24"/>
      <c r="MAN24"/>
      <c r="MAO24"/>
      <c r="MAP24"/>
      <c r="MAQ24"/>
      <c r="MAR24"/>
      <c r="MAS24"/>
      <c r="MAT24"/>
      <c r="MAU24"/>
      <c r="MAV24"/>
      <c r="MAW24"/>
      <c r="MAX24"/>
      <c r="MAY24"/>
      <c r="MAZ24"/>
      <c r="MBA24"/>
      <c r="MBB24"/>
      <c r="MBC24"/>
      <c r="MBD24"/>
      <c r="MBE24"/>
      <c r="MBF24"/>
      <c r="MBG24"/>
      <c r="MBH24"/>
      <c r="MBI24"/>
      <c r="MBJ24"/>
      <c r="MBK24"/>
      <c r="MBL24"/>
      <c r="MBM24"/>
      <c r="MBN24"/>
      <c r="MBO24"/>
      <c r="MBP24"/>
      <c r="MBQ24"/>
      <c r="MBR24"/>
      <c r="MBS24"/>
      <c r="MBT24"/>
      <c r="MBU24"/>
      <c r="MBV24"/>
      <c r="MBW24"/>
      <c r="MBX24"/>
      <c r="MBY24"/>
      <c r="MBZ24"/>
      <c r="MCA24"/>
      <c r="MCB24"/>
      <c r="MCC24"/>
      <c r="MCD24"/>
      <c r="MCE24"/>
      <c r="MCF24"/>
      <c r="MCG24"/>
      <c r="MCH24"/>
      <c r="MCI24"/>
      <c r="MCJ24"/>
      <c r="MCK24"/>
      <c r="MCL24"/>
      <c r="MCM24"/>
      <c r="MCN24"/>
      <c r="MCO24"/>
      <c r="MCP24"/>
      <c r="MCQ24"/>
      <c r="MCR24"/>
      <c r="MCS24"/>
      <c r="MCT24"/>
      <c r="MCU24"/>
      <c r="MCV24"/>
      <c r="MCW24"/>
      <c r="MCX24"/>
      <c r="MCY24"/>
      <c r="MCZ24"/>
      <c r="MDA24"/>
      <c r="MDB24"/>
      <c r="MDC24"/>
      <c r="MDD24"/>
      <c r="MDE24"/>
      <c r="MDF24"/>
      <c r="MDG24"/>
      <c r="MDH24"/>
      <c r="MDI24"/>
      <c r="MDJ24"/>
      <c r="MDK24"/>
      <c r="MDL24"/>
      <c r="MDM24"/>
      <c r="MDN24"/>
      <c r="MDO24"/>
      <c r="MDP24"/>
      <c r="MDQ24"/>
      <c r="MDR24"/>
      <c r="MDS24"/>
      <c r="MDT24"/>
      <c r="MDU24"/>
      <c r="MDV24"/>
      <c r="MDW24"/>
      <c r="MDX24"/>
      <c r="MDY24"/>
      <c r="MDZ24"/>
      <c r="MEA24"/>
      <c r="MEB24"/>
      <c r="MEC24"/>
      <c r="MED24"/>
      <c r="MEE24"/>
      <c r="MEF24"/>
      <c r="MEG24"/>
      <c r="MEH24"/>
      <c r="MEI24"/>
      <c r="MEJ24"/>
      <c r="MEK24"/>
      <c r="MEL24"/>
      <c r="MEM24"/>
      <c r="MEN24"/>
      <c r="MEO24"/>
      <c r="MEP24"/>
      <c r="MEQ24"/>
      <c r="MER24"/>
      <c r="MES24"/>
      <c r="MET24"/>
      <c r="MEU24"/>
      <c r="MEV24"/>
      <c r="MEW24"/>
      <c r="MEX24"/>
      <c r="MEY24"/>
      <c r="MEZ24"/>
      <c r="MFA24"/>
      <c r="MFB24"/>
      <c r="MFC24"/>
      <c r="MFD24"/>
      <c r="MFE24"/>
      <c r="MFF24"/>
      <c r="MFG24"/>
      <c r="MFH24"/>
      <c r="MFI24"/>
      <c r="MFJ24"/>
      <c r="MFK24"/>
      <c r="MFL24"/>
      <c r="MFM24"/>
      <c r="MFN24"/>
      <c r="MFO24"/>
      <c r="MFP24"/>
      <c r="MFQ24"/>
      <c r="MFR24"/>
      <c r="MFS24"/>
      <c r="MFT24"/>
      <c r="MFU24"/>
      <c r="MFV24"/>
      <c r="MFW24"/>
      <c r="MFX24"/>
      <c r="MFY24"/>
      <c r="MFZ24"/>
      <c r="MGA24"/>
      <c r="MGB24"/>
      <c r="MGC24"/>
      <c r="MGD24"/>
      <c r="MGE24"/>
      <c r="MGF24"/>
      <c r="MGG24"/>
      <c r="MGH24"/>
      <c r="MGI24"/>
      <c r="MGJ24"/>
      <c r="MGK24"/>
      <c r="MGL24"/>
      <c r="MGM24"/>
      <c r="MGN24"/>
      <c r="MGO24"/>
      <c r="MGP24"/>
      <c r="MGQ24"/>
      <c r="MGR24"/>
      <c r="MGS24"/>
      <c r="MGT24"/>
      <c r="MGU24"/>
      <c r="MGV24"/>
      <c r="MGW24"/>
      <c r="MGX24"/>
      <c r="MGY24"/>
      <c r="MGZ24"/>
      <c r="MHA24"/>
      <c r="MHB24"/>
      <c r="MHC24"/>
      <c r="MHD24"/>
      <c r="MHE24"/>
      <c r="MHF24"/>
      <c r="MHG24"/>
      <c r="MHH24"/>
      <c r="MHI24"/>
      <c r="MHJ24"/>
      <c r="MHK24"/>
      <c r="MHL24"/>
      <c r="MHM24"/>
      <c r="MHN24"/>
      <c r="MHO24"/>
      <c r="MHP24"/>
      <c r="MHQ24"/>
      <c r="MHR24"/>
      <c r="MHS24"/>
      <c r="MHT24"/>
      <c r="MHU24"/>
      <c r="MHV24"/>
      <c r="MHW24"/>
      <c r="MHX24"/>
      <c r="MHY24"/>
      <c r="MHZ24"/>
      <c r="MIA24"/>
      <c r="MIB24"/>
      <c r="MIC24"/>
      <c r="MID24"/>
      <c r="MIE24"/>
      <c r="MIF24"/>
      <c r="MIG24"/>
      <c r="MIH24"/>
      <c r="MII24"/>
      <c r="MIJ24"/>
      <c r="MIK24"/>
      <c r="MIL24"/>
      <c r="MIM24"/>
      <c r="MIN24"/>
      <c r="MIO24"/>
      <c r="MIP24"/>
      <c r="MIQ24"/>
      <c r="MIR24"/>
      <c r="MIS24"/>
      <c r="MIT24"/>
      <c r="MIU24"/>
      <c r="MIV24"/>
      <c r="MIW24"/>
      <c r="MIX24"/>
      <c r="MIY24"/>
      <c r="MIZ24"/>
      <c r="MJA24"/>
      <c r="MJB24"/>
      <c r="MJC24"/>
      <c r="MJD24"/>
      <c r="MJE24"/>
      <c r="MJF24"/>
      <c r="MJG24"/>
      <c r="MJH24"/>
      <c r="MJI24"/>
      <c r="MJJ24"/>
      <c r="MJK24"/>
      <c r="MJL24"/>
      <c r="MJM24"/>
      <c r="MJN24"/>
      <c r="MJO24"/>
      <c r="MJP24"/>
      <c r="MJQ24"/>
      <c r="MJR24"/>
      <c r="MJS24"/>
      <c r="MJT24"/>
      <c r="MJU24"/>
      <c r="MJV24"/>
      <c r="MJW24"/>
      <c r="MJX24"/>
      <c r="MJY24"/>
      <c r="MJZ24"/>
      <c r="MKA24"/>
      <c r="MKB24"/>
      <c r="MKC24"/>
      <c r="MKD24"/>
      <c r="MKE24"/>
      <c r="MKF24"/>
      <c r="MKG24"/>
      <c r="MKH24"/>
      <c r="MKI24"/>
      <c r="MKJ24"/>
      <c r="MKK24"/>
      <c r="MKL24"/>
      <c r="MKM24"/>
      <c r="MKN24"/>
      <c r="MKO24"/>
      <c r="MKP24"/>
      <c r="MKQ24"/>
      <c r="MKR24"/>
      <c r="MKS24"/>
      <c r="MKT24"/>
      <c r="MKU24"/>
      <c r="MKV24"/>
      <c r="MKW24"/>
      <c r="MKX24"/>
      <c r="MKY24"/>
      <c r="MKZ24"/>
      <c r="MLA24"/>
      <c r="MLB24"/>
      <c r="MLC24"/>
      <c r="MLD24"/>
      <c r="MLE24"/>
      <c r="MLF24"/>
      <c r="MLG24"/>
      <c r="MLH24"/>
      <c r="MLI24"/>
      <c r="MLJ24"/>
      <c r="MLK24"/>
      <c r="MLL24"/>
      <c r="MLM24"/>
      <c r="MLN24"/>
      <c r="MLO24"/>
      <c r="MLP24"/>
      <c r="MLQ24"/>
      <c r="MLR24"/>
      <c r="MLS24"/>
      <c r="MLT24"/>
      <c r="MLU24"/>
      <c r="MLV24"/>
      <c r="MLW24"/>
      <c r="MLX24"/>
      <c r="MLY24"/>
      <c r="MLZ24"/>
      <c r="MMA24"/>
      <c r="MMB24"/>
      <c r="MMC24"/>
      <c r="MMD24"/>
      <c r="MME24"/>
      <c r="MMF24"/>
      <c r="MMG24"/>
      <c r="MMH24"/>
      <c r="MMI24"/>
      <c r="MMJ24"/>
      <c r="MMK24"/>
      <c r="MML24"/>
      <c r="MMM24"/>
      <c r="MMN24"/>
      <c r="MMO24"/>
      <c r="MMP24"/>
      <c r="MMQ24"/>
      <c r="MMR24"/>
      <c r="MMS24"/>
      <c r="MMT24"/>
      <c r="MMU24"/>
      <c r="MMV24"/>
      <c r="MMW24"/>
      <c r="MMX24"/>
      <c r="MMY24"/>
      <c r="MMZ24"/>
      <c r="MNA24"/>
      <c r="MNB24"/>
      <c r="MNC24"/>
      <c r="MND24"/>
      <c r="MNE24"/>
      <c r="MNF24"/>
      <c r="MNG24"/>
      <c r="MNH24"/>
      <c r="MNI24"/>
      <c r="MNJ24"/>
      <c r="MNK24"/>
      <c r="MNL24"/>
      <c r="MNM24"/>
      <c r="MNN24"/>
      <c r="MNO24"/>
      <c r="MNP24"/>
      <c r="MNQ24"/>
      <c r="MNR24"/>
      <c r="MNS24"/>
      <c r="MNT24"/>
      <c r="MNU24"/>
      <c r="MNV24"/>
      <c r="MNW24"/>
      <c r="MNX24"/>
      <c r="MNY24"/>
      <c r="MNZ24"/>
      <c r="MOA24"/>
      <c r="MOB24"/>
      <c r="MOC24"/>
      <c r="MOD24"/>
      <c r="MOE24"/>
      <c r="MOF24"/>
      <c r="MOG24"/>
      <c r="MOH24"/>
      <c r="MOI24"/>
      <c r="MOJ24"/>
      <c r="MOK24"/>
      <c r="MOL24"/>
      <c r="MOM24"/>
      <c r="MON24"/>
      <c r="MOO24"/>
      <c r="MOP24"/>
      <c r="MOQ24"/>
      <c r="MOR24"/>
      <c r="MOS24"/>
      <c r="MOT24"/>
      <c r="MOU24"/>
      <c r="MOV24"/>
      <c r="MOW24"/>
      <c r="MOX24"/>
      <c r="MOY24"/>
      <c r="MOZ24"/>
      <c r="MPA24"/>
      <c r="MPB24"/>
      <c r="MPC24"/>
      <c r="MPD24"/>
      <c r="MPE24"/>
      <c r="MPF24"/>
      <c r="MPG24"/>
      <c r="MPH24"/>
      <c r="MPI24"/>
      <c r="MPJ24"/>
      <c r="MPK24"/>
      <c r="MPL24"/>
      <c r="MPM24"/>
      <c r="MPN24"/>
      <c r="MPO24"/>
      <c r="MPP24"/>
      <c r="MPQ24"/>
      <c r="MPR24"/>
      <c r="MPS24"/>
      <c r="MPT24"/>
      <c r="MPU24"/>
      <c r="MPV24"/>
      <c r="MPW24"/>
      <c r="MPX24"/>
      <c r="MPY24"/>
      <c r="MPZ24"/>
      <c r="MQA24"/>
      <c r="MQB24"/>
      <c r="MQC24"/>
      <c r="MQD24"/>
      <c r="MQE24"/>
      <c r="MQF24"/>
      <c r="MQG24"/>
      <c r="MQH24"/>
      <c r="MQI24"/>
      <c r="MQJ24"/>
      <c r="MQK24"/>
      <c r="MQL24"/>
      <c r="MQM24"/>
      <c r="MQN24"/>
      <c r="MQO24"/>
      <c r="MQP24"/>
      <c r="MQQ24"/>
      <c r="MQR24"/>
      <c r="MQS24"/>
      <c r="MQT24"/>
      <c r="MQU24"/>
      <c r="MQV24"/>
      <c r="MQW24"/>
      <c r="MQX24"/>
      <c r="MQY24"/>
      <c r="MQZ24"/>
      <c r="MRA24"/>
      <c r="MRB24"/>
      <c r="MRC24"/>
      <c r="MRD24"/>
      <c r="MRE24"/>
      <c r="MRF24"/>
      <c r="MRG24"/>
      <c r="MRH24"/>
      <c r="MRI24"/>
      <c r="MRJ24"/>
      <c r="MRK24"/>
      <c r="MRL24"/>
      <c r="MRM24"/>
      <c r="MRN24"/>
      <c r="MRO24"/>
      <c r="MRP24"/>
      <c r="MRQ24"/>
      <c r="MRR24"/>
      <c r="MRS24"/>
      <c r="MRT24"/>
      <c r="MRU24"/>
      <c r="MRV24"/>
      <c r="MRW24"/>
      <c r="MRX24"/>
      <c r="MRY24"/>
      <c r="MRZ24"/>
      <c r="MSA24"/>
      <c r="MSB24"/>
      <c r="MSC24"/>
      <c r="MSD24"/>
      <c r="MSE24"/>
      <c r="MSF24"/>
      <c r="MSG24"/>
      <c r="MSH24"/>
      <c r="MSI24"/>
      <c r="MSJ24"/>
      <c r="MSK24"/>
      <c r="MSL24"/>
      <c r="MSM24"/>
      <c r="MSN24"/>
      <c r="MSO24"/>
      <c r="MSP24"/>
      <c r="MSQ24"/>
      <c r="MSR24"/>
      <c r="MSS24"/>
      <c r="MST24"/>
      <c r="MSU24"/>
      <c r="MSV24"/>
      <c r="MSW24"/>
      <c r="MSX24"/>
      <c r="MSY24"/>
      <c r="MSZ24"/>
      <c r="MTA24"/>
      <c r="MTB24"/>
      <c r="MTC24"/>
      <c r="MTD24"/>
      <c r="MTE24"/>
      <c r="MTF24"/>
      <c r="MTG24"/>
      <c r="MTH24"/>
      <c r="MTI24"/>
      <c r="MTJ24"/>
      <c r="MTK24"/>
      <c r="MTL24"/>
      <c r="MTM24"/>
      <c r="MTN24"/>
      <c r="MTO24"/>
      <c r="MTP24"/>
      <c r="MTQ24"/>
      <c r="MTR24"/>
      <c r="MTS24"/>
      <c r="MTT24"/>
      <c r="MTU24"/>
      <c r="MTV24"/>
      <c r="MTW24"/>
      <c r="MTX24"/>
      <c r="MTY24"/>
      <c r="MTZ24"/>
      <c r="MUA24"/>
      <c r="MUB24"/>
      <c r="MUC24"/>
      <c r="MUD24"/>
      <c r="MUE24"/>
      <c r="MUF24"/>
      <c r="MUG24"/>
      <c r="MUH24"/>
      <c r="MUI24"/>
      <c r="MUJ24"/>
      <c r="MUK24"/>
      <c r="MUL24"/>
      <c r="MUM24"/>
      <c r="MUN24"/>
      <c r="MUO24"/>
      <c r="MUP24"/>
      <c r="MUQ24"/>
      <c r="MUR24"/>
      <c r="MUS24"/>
      <c r="MUT24"/>
      <c r="MUU24"/>
      <c r="MUV24"/>
      <c r="MUW24"/>
      <c r="MUX24"/>
      <c r="MUY24"/>
      <c r="MUZ24"/>
      <c r="MVA24"/>
      <c r="MVB24"/>
      <c r="MVC24"/>
      <c r="MVD24"/>
      <c r="MVE24"/>
      <c r="MVF24"/>
      <c r="MVG24"/>
      <c r="MVH24"/>
      <c r="MVI24"/>
      <c r="MVJ24"/>
      <c r="MVK24"/>
      <c r="MVL24"/>
      <c r="MVM24"/>
      <c r="MVN24"/>
      <c r="MVO24"/>
      <c r="MVP24"/>
      <c r="MVQ24"/>
      <c r="MVR24"/>
      <c r="MVS24"/>
      <c r="MVT24"/>
      <c r="MVU24"/>
      <c r="MVV24"/>
      <c r="MVW24"/>
      <c r="MVX24"/>
      <c r="MVY24"/>
      <c r="MVZ24"/>
      <c r="MWA24"/>
      <c r="MWB24"/>
      <c r="MWC24"/>
      <c r="MWD24"/>
      <c r="MWE24"/>
      <c r="MWF24"/>
      <c r="MWG24"/>
      <c r="MWH24"/>
      <c r="MWI24"/>
      <c r="MWJ24"/>
      <c r="MWK24"/>
      <c r="MWL24"/>
      <c r="MWM24"/>
      <c r="MWN24"/>
      <c r="MWO24"/>
      <c r="MWP24"/>
      <c r="MWQ24"/>
      <c r="MWR24"/>
      <c r="MWS24"/>
      <c r="MWT24"/>
      <c r="MWU24"/>
      <c r="MWV24"/>
      <c r="MWW24"/>
      <c r="MWX24"/>
      <c r="MWY24"/>
      <c r="MWZ24"/>
      <c r="MXA24"/>
      <c r="MXB24"/>
      <c r="MXC24"/>
      <c r="MXD24"/>
      <c r="MXE24"/>
      <c r="MXF24"/>
      <c r="MXG24"/>
      <c r="MXH24"/>
      <c r="MXI24"/>
      <c r="MXJ24"/>
      <c r="MXK24"/>
      <c r="MXL24"/>
      <c r="MXM24"/>
      <c r="MXN24"/>
      <c r="MXO24"/>
      <c r="MXP24"/>
      <c r="MXQ24"/>
      <c r="MXR24"/>
      <c r="MXS24"/>
      <c r="MXT24"/>
      <c r="MXU24"/>
      <c r="MXV24"/>
      <c r="MXW24"/>
      <c r="MXX24"/>
      <c r="MXY24"/>
      <c r="MXZ24"/>
      <c r="MYA24"/>
      <c r="MYB24"/>
      <c r="MYC24"/>
      <c r="MYD24"/>
      <c r="MYE24"/>
      <c r="MYF24"/>
      <c r="MYG24"/>
      <c r="MYH24"/>
      <c r="MYI24"/>
      <c r="MYJ24"/>
      <c r="MYK24"/>
      <c r="MYL24"/>
      <c r="MYM24"/>
      <c r="MYN24"/>
      <c r="MYO24"/>
      <c r="MYP24"/>
      <c r="MYQ24"/>
      <c r="MYR24"/>
      <c r="MYS24"/>
      <c r="MYT24"/>
      <c r="MYU24"/>
      <c r="MYV24"/>
      <c r="MYW24"/>
      <c r="MYX24"/>
      <c r="MYY24"/>
      <c r="MYZ24"/>
      <c r="MZA24"/>
      <c r="MZB24"/>
      <c r="MZC24"/>
      <c r="MZD24"/>
      <c r="MZE24"/>
      <c r="MZF24"/>
      <c r="MZG24"/>
      <c r="MZH24"/>
      <c r="MZI24"/>
      <c r="MZJ24"/>
      <c r="MZK24"/>
      <c r="MZL24"/>
      <c r="MZM24"/>
      <c r="MZN24"/>
      <c r="MZO24"/>
      <c r="MZP24"/>
      <c r="MZQ24"/>
      <c r="MZR24"/>
      <c r="MZS24"/>
      <c r="MZT24"/>
      <c r="MZU24"/>
      <c r="MZV24"/>
      <c r="MZW24"/>
      <c r="MZX24"/>
      <c r="MZY24"/>
      <c r="MZZ24"/>
      <c r="NAA24"/>
      <c r="NAB24"/>
      <c r="NAC24"/>
      <c r="NAD24"/>
      <c r="NAE24"/>
      <c r="NAF24"/>
      <c r="NAG24"/>
      <c r="NAH24"/>
      <c r="NAI24"/>
      <c r="NAJ24"/>
      <c r="NAK24"/>
      <c r="NAL24"/>
      <c r="NAM24"/>
      <c r="NAN24"/>
      <c r="NAO24"/>
      <c r="NAP24"/>
      <c r="NAQ24"/>
      <c r="NAR24"/>
      <c r="NAS24"/>
      <c r="NAT24"/>
      <c r="NAU24"/>
      <c r="NAV24"/>
      <c r="NAW24"/>
      <c r="NAX24"/>
      <c r="NAY24"/>
      <c r="NAZ24"/>
      <c r="NBA24"/>
      <c r="NBB24"/>
      <c r="NBC24"/>
      <c r="NBD24"/>
      <c r="NBE24"/>
      <c r="NBF24"/>
      <c r="NBG24"/>
      <c r="NBH24"/>
      <c r="NBI24"/>
      <c r="NBJ24"/>
      <c r="NBK24"/>
      <c r="NBL24"/>
      <c r="NBM24"/>
      <c r="NBN24"/>
      <c r="NBO24"/>
      <c r="NBP24"/>
      <c r="NBQ24"/>
      <c r="NBR24"/>
      <c r="NBS24"/>
      <c r="NBT24"/>
      <c r="NBU24"/>
      <c r="NBV24"/>
      <c r="NBW24"/>
      <c r="NBX24"/>
      <c r="NBY24"/>
      <c r="NBZ24"/>
      <c r="NCA24"/>
      <c r="NCB24"/>
      <c r="NCC24"/>
      <c r="NCD24"/>
      <c r="NCE24"/>
      <c r="NCF24"/>
      <c r="NCG24"/>
      <c r="NCH24"/>
      <c r="NCI24"/>
      <c r="NCJ24"/>
      <c r="NCK24"/>
      <c r="NCL24"/>
      <c r="NCM24"/>
      <c r="NCN24"/>
      <c r="NCO24"/>
      <c r="NCP24"/>
      <c r="NCQ24"/>
      <c r="NCR24"/>
      <c r="NCS24"/>
      <c r="NCT24"/>
      <c r="NCU24"/>
      <c r="NCV24"/>
      <c r="NCW24"/>
      <c r="NCX24"/>
      <c r="NCY24"/>
      <c r="NCZ24"/>
      <c r="NDA24"/>
      <c r="NDB24"/>
      <c r="NDC24"/>
      <c r="NDD24"/>
      <c r="NDE24"/>
      <c r="NDF24"/>
      <c r="NDG24"/>
      <c r="NDH24"/>
      <c r="NDI24"/>
      <c r="NDJ24"/>
      <c r="NDK24"/>
      <c r="NDL24"/>
      <c r="NDM24"/>
      <c r="NDN24"/>
      <c r="NDO24"/>
      <c r="NDP24"/>
      <c r="NDQ24"/>
      <c r="NDR24"/>
      <c r="NDS24"/>
      <c r="NDT24"/>
      <c r="NDU24"/>
      <c r="NDV24"/>
      <c r="NDW24"/>
      <c r="NDX24"/>
      <c r="NDY24"/>
      <c r="NDZ24"/>
      <c r="NEA24"/>
      <c r="NEB24"/>
      <c r="NEC24"/>
      <c r="NED24"/>
      <c r="NEE24"/>
      <c r="NEF24"/>
      <c r="NEG24"/>
      <c r="NEH24"/>
      <c r="NEI24"/>
      <c r="NEJ24"/>
      <c r="NEK24"/>
      <c r="NEL24"/>
      <c r="NEM24"/>
      <c r="NEN24"/>
      <c r="NEO24"/>
      <c r="NEP24"/>
      <c r="NEQ24"/>
      <c r="NER24"/>
      <c r="NES24"/>
      <c r="NET24"/>
      <c r="NEU24"/>
      <c r="NEV24"/>
      <c r="NEW24"/>
      <c r="NEX24"/>
      <c r="NEY24"/>
      <c r="NEZ24"/>
      <c r="NFA24"/>
      <c r="NFB24"/>
      <c r="NFC24"/>
      <c r="NFD24"/>
      <c r="NFE24"/>
      <c r="NFF24"/>
      <c r="NFG24"/>
      <c r="NFH24"/>
      <c r="NFI24"/>
      <c r="NFJ24"/>
      <c r="NFK24"/>
      <c r="NFL24"/>
      <c r="NFM24"/>
      <c r="NFN24"/>
      <c r="NFO24"/>
      <c r="NFP24"/>
      <c r="NFQ24"/>
      <c r="NFR24"/>
      <c r="NFS24"/>
      <c r="NFT24"/>
      <c r="NFU24"/>
      <c r="NFV24"/>
      <c r="NFW24"/>
      <c r="NFX24"/>
      <c r="NFY24"/>
      <c r="NFZ24"/>
      <c r="NGA24"/>
      <c r="NGB24"/>
      <c r="NGC24"/>
      <c r="NGD24"/>
      <c r="NGE24"/>
      <c r="NGF24"/>
      <c r="NGG24"/>
      <c r="NGH24"/>
      <c r="NGI24"/>
      <c r="NGJ24"/>
      <c r="NGK24"/>
      <c r="NGL24"/>
      <c r="NGM24"/>
      <c r="NGN24"/>
      <c r="NGO24"/>
      <c r="NGP24"/>
      <c r="NGQ24"/>
      <c r="NGR24"/>
      <c r="NGS24"/>
      <c r="NGT24"/>
      <c r="NGU24"/>
      <c r="NGV24"/>
      <c r="NGW24"/>
      <c r="NGX24"/>
      <c r="NGY24"/>
      <c r="NGZ24"/>
      <c r="NHA24"/>
      <c r="NHB24"/>
      <c r="NHC24"/>
      <c r="NHD24"/>
      <c r="NHE24"/>
      <c r="NHF24"/>
      <c r="NHG24"/>
      <c r="NHH24"/>
      <c r="NHI24"/>
      <c r="NHJ24"/>
      <c r="NHK24"/>
      <c r="NHL24"/>
      <c r="NHM24"/>
      <c r="NHN24"/>
      <c r="NHO24"/>
      <c r="NHP24"/>
      <c r="NHQ24"/>
      <c r="NHR24"/>
      <c r="NHS24"/>
      <c r="NHT24"/>
      <c r="NHU24"/>
      <c r="NHV24"/>
      <c r="NHW24"/>
      <c r="NHX24"/>
      <c r="NHY24"/>
      <c r="NHZ24"/>
      <c r="NIA24"/>
      <c r="NIB24"/>
      <c r="NIC24"/>
      <c r="NID24"/>
      <c r="NIE24"/>
      <c r="NIF24"/>
      <c r="NIG24"/>
      <c r="NIH24"/>
      <c r="NII24"/>
      <c r="NIJ24"/>
      <c r="NIK24"/>
      <c r="NIL24"/>
      <c r="NIM24"/>
      <c r="NIN24"/>
      <c r="NIO24"/>
      <c r="NIP24"/>
      <c r="NIQ24"/>
      <c r="NIR24"/>
      <c r="NIS24"/>
      <c r="NIT24"/>
      <c r="NIU24"/>
      <c r="NIV24"/>
      <c r="NIW24"/>
      <c r="NIX24"/>
      <c r="NIY24"/>
      <c r="NIZ24"/>
      <c r="NJA24"/>
      <c r="NJB24"/>
      <c r="NJC24"/>
      <c r="NJD24"/>
      <c r="NJE24"/>
      <c r="NJF24"/>
      <c r="NJG24"/>
      <c r="NJH24"/>
      <c r="NJI24"/>
      <c r="NJJ24"/>
      <c r="NJK24"/>
      <c r="NJL24"/>
      <c r="NJM24"/>
      <c r="NJN24"/>
      <c r="NJO24"/>
      <c r="NJP24"/>
      <c r="NJQ24"/>
      <c r="NJR24"/>
      <c r="NJS24"/>
      <c r="NJT24"/>
      <c r="NJU24"/>
      <c r="NJV24"/>
      <c r="NJW24"/>
      <c r="NJX24"/>
      <c r="NJY24"/>
      <c r="NJZ24"/>
      <c r="NKA24"/>
      <c r="NKB24"/>
      <c r="NKC24"/>
      <c r="NKD24"/>
      <c r="NKE24"/>
      <c r="NKF24"/>
      <c r="NKG24"/>
      <c r="NKH24"/>
      <c r="NKI24"/>
      <c r="NKJ24"/>
      <c r="NKK24"/>
      <c r="NKL24"/>
      <c r="NKM24"/>
      <c r="NKN24"/>
      <c r="NKO24"/>
      <c r="NKP24"/>
      <c r="NKQ24"/>
      <c r="NKR24"/>
      <c r="NKS24"/>
      <c r="NKT24"/>
      <c r="NKU24"/>
      <c r="NKV24"/>
      <c r="NKW24"/>
      <c r="NKX24"/>
      <c r="NKY24"/>
      <c r="NKZ24"/>
      <c r="NLA24"/>
      <c r="NLB24"/>
      <c r="NLC24"/>
      <c r="NLD24"/>
      <c r="NLE24"/>
      <c r="NLF24"/>
      <c r="NLG24"/>
      <c r="NLH24"/>
      <c r="NLI24"/>
      <c r="NLJ24"/>
      <c r="NLK24"/>
      <c r="NLL24"/>
      <c r="NLM24"/>
      <c r="NLN24"/>
      <c r="NLO24"/>
      <c r="NLP24"/>
      <c r="NLQ24"/>
      <c r="NLR24"/>
      <c r="NLS24"/>
      <c r="NLT24"/>
      <c r="NLU24"/>
      <c r="NLV24"/>
      <c r="NLW24"/>
      <c r="NLX24"/>
      <c r="NLY24"/>
      <c r="NLZ24"/>
      <c r="NMA24"/>
      <c r="NMB24"/>
      <c r="NMC24"/>
      <c r="NMD24"/>
      <c r="NME24"/>
      <c r="NMF24"/>
      <c r="NMG24"/>
      <c r="NMH24"/>
      <c r="NMI24"/>
      <c r="NMJ24"/>
      <c r="NMK24"/>
      <c r="NML24"/>
      <c r="NMM24"/>
      <c r="NMN24"/>
      <c r="NMO24"/>
      <c r="NMP24"/>
      <c r="NMQ24"/>
      <c r="NMR24"/>
      <c r="NMS24"/>
      <c r="NMT24"/>
      <c r="NMU24"/>
      <c r="NMV24"/>
      <c r="NMW24"/>
      <c r="NMX24"/>
      <c r="NMY24"/>
      <c r="NMZ24"/>
      <c r="NNA24"/>
      <c r="NNB24"/>
      <c r="NNC24"/>
      <c r="NND24"/>
      <c r="NNE24"/>
      <c r="NNF24"/>
      <c r="NNG24"/>
      <c r="NNH24"/>
      <c r="NNI24"/>
      <c r="NNJ24"/>
      <c r="NNK24"/>
      <c r="NNL24"/>
      <c r="NNM24"/>
      <c r="NNN24"/>
      <c r="NNO24"/>
      <c r="NNP24"/>
      <c r="NNQ24"/>
      <c r="NNR24"/>
      <c r="NNS24"/>
      <c r="NNT24"/>
      <c r="NNU24"/>
      <c r="NNV24"/>
      <c r="NNW24"/>
      <c r="NNX24"/>
      <c r="NNY24"/>
      <c r="NNZ24"/>
      <c r="NOA24"/>
      <c r="NOB24"/>
      <c r="NOC24"/>
      <c r="NOD24"/>
      <c r="NOE24"/>
      <c r="NOF24"/>
      <c r="NOG24"/>
      <c r="NOH24"/>
      <c r="NOI24"/>
      <c r="NOJ24"/>
      <c r="NOK24"/>
      <c r="NOL24"/>
      <c r="NOM24"/>
      <c r="NON24"/>
      <c r="NOO24"/>
      <c r="NOP24"/>
      <c r="NOQ24"/>
      <c r="NOR24"/>
      <c r="NOS24"/>
      <c r="NOT24"/>
      <c r="NOU24"/>
      <c r="NOV24"/>
      <c r="NOW24"/>
      <c r="NOX24"/>
      <c r="NOY24"/>
      <c r="NOZ24"/>
      <c r="NPA24"/>
      <c r="NPB24"/>
      <c r="NPC24"/>
      <c r="NPD24"/>
      <c r="NPE24"/>
      <c r="NPF24"/>
      <c r="NPG24"/>
      <c r="NPH24"/>
      <c r="NPI24"/>
      <c r="NPJ24"/>
      <c r="NPK24"/>
      <c r="NPL24"/>
      <c r="NPM24"/>
      <c r="NPN24"/>
      <c r="NPO24"/>
      <c r="NPP24"/>
      <c r="NPQ24"/>
      <c r="NPR24"/>
      <c r="NPS24"/>
      <c r="NPT24"/>
      <c r="NPU24"/>
      <c r="NPV24"/>
      <c r="NPW24"/>
      <c r="NPX24"/>
      <c r="NPY24"/>
      <c r="NPZ24"/>
      <c r="NQA24"/>
      <c r="NQB24"/>
      <c r="NQC24"/>
      <c r="NQD24"/>
      <c r="NQE24"/>
      <c r="NQF24"/>
      <c r="NQG24"/>
      <c r="NQH24"/>
      <c r="NQI24"/>
      <c r="NQJ24"/>
      <c r="NQK24"/>
      <c r="NQL24"/>
      <c r="NQM24"/>
      <c r="NQN24"/>
      <c r="NQO24"/>
      <c r="NQP24"/>
      <c r="NQQ24"/>
      <c r="NQR24"/>
      <c r="NQS24"/>
      <c r="NQT24"/>
      <c r="NQU24"/>
      <c r="NQV24"/>
      <c r="NQW24"/>
      <c r="NQX24"/>
      <c r="NQY24"/>
      <c r="NQZ24"/>
      <c r="NRA24"/>
      <c r="NRB24"/>
      <c r="NRC24"/>
      <c r="NRD24"/>
      <c r="NRE24"/>
      <c r="NRF24"/>
      <c r="NRG24"/>
      <c r="NRH24"/>
      <c r="NRI24"/>
      <c r="NRJ24"/>
      <c r="NRK24"/>
      <c r="NRL24"/>
      <c r="NRM24"/>
      <c r="NRN24"/>
      <c r="NRO24"/>
      <c r="NRP24"/>
      <c r="NRQ24"/>
      <c r="NRR24"/>
      <c r="NRS24"/>
      <c r="NRT24"/>
      <c r="NRU24"/>
      <c r="NRV24"/>
      <c r="NRW24"/>
      <c r="NRX24"/>
      <c r="NRY24"/>
      <c r="NRZ24"/>
      <c r="NSA24"/>
      <c r="NSB24"/>
      <c r="NSC24"/>
      <c r="NSD24"/>
      <c r="NSE24"/>
      <c r="NSF24"/>
      <c r="NSG24"/>
      <c r="NSH24"/>
      <c r="NSI24"/>
      <c r="NSJ24"/>
      <c r="NSK24"/>
      <c r="NSL24"/>
      <c r="NSM24"/>
      <c r="NSN24"/>
      <c r="NSO24"/>
      <c r="NSP24"/>
      <c r="NSQ24"/>
      <c r="NSR24"/>
      <c r="NSS24"/>
      <c r="NST24"/>
      <c r="NSU24"/>
      <c r="NSV24"/>
      <c r="NSW24"/>
      <c r="NSX24"/>
      <c r="NSY24"/>
      <c r="NSZ24"/>
      <c r="NTA24"/>
      <c r="NTB24"/>
      <c r="NTC24"/>
      <c r="NTD24"/>
      <c r="NTE24"/>
      <c r="NTF24"/>
      <c r="NTG24"/>
      <c r="NTH24"/>
      <c r="NTI24"/>
      <c r="NTJ24"/>
      <c r="NTK24"/>
      <c r="NTL24"/>
      <c r="NTM24"/>
      <c r="NTN24"/>
      <c r="NTO24"/>
      <c r="NTP24"/>
      <c r="NTQ24"/>
      <c r="NTR24"/>
      <c r="NTS24"/>
      <c r="NTT24"/>
      <c r="NTU24"/>
      <c r="NTV24"/>
      <c r="NTW24"/>
      <c r="NTX24"/>
      <c r="NTY24"/>
      <c r="NTZ24"/>
      <c r="NUA24"/>
      <c r="NUB24"/>
      <c r="NUC24"/>
      <c r="NUD24"/>
      <c r="NUE24"/>
      <c r="NUF24"/>
      <c r="NUG24"/>
      <c r="NUH24"/>
      <c r="NUI24"/>
      <c r="NUJ24"/>
      <c r="NUK24"/>
      <c r="NUL24"/>
      <c r="NUM24"/>
      <c r="NUN24"/>
      <c r="NUO24"/>
      <c r="NUP24"/>
      <c r="NUQ24"/>
      <c r="NUR24"/>
      <c r="NUS24"/>
      <c r="NUT24"/>
      <c r="NUU24"/>
      <c r="NUV24"/>
      <c r="NUW24"/>
      <c r="NUX24"/>
      <c r="NUY24"/>
      <c r="NUZ24"/>
      <c r="NVA24"/>
      <c r="NVB24"/>
      <c r="NVC24"/>
      <c r="NVD24"/>
      <c r="NVE24"/>
      <c r="NVF24"/>
      <c r="NVG24"/>
      <c r="NVH24"/>
      <c r="NVI24"/>
      <c r="NVJ24"/>
      <c r="NVK24"/>
      <c r="NVL24"/>
      <c r="NVM24"/>
      <c r="NVN24"/>
      <c r="NVO24"/>
      <c r="NVP24"/>
      <c r="NVQ24"/>
      <c r="NVR24"/>
      <c r="NVS24"/>
      <c r="NVT24"/>
      <c r="NVU24"/>
      <c r="NVV24"/>
      <c r="NVW24"/>
      <c r="NVX24"/>
      <c r="NVY24"/>
      <c r="NVZ24"/>
      <c r="NWA24"/>
      <c r="NWB24"/>
      <c r="NWC24"/>
      <c r="NWD24"/>
      <c r="NWE24"/>
      <c r="NWF24"/>
      <c r="NWG24"/>
      <c r="NWH24"/>
      <c r="NWI24"/>
      <c r="NWJ24"/>
      <c r="NWK24"/>
      <c r="NWL24"/>
      <c r="NWM24"/>
      <c r="NWN24"/>
      <c r="NWO24"/>
      <c r="NWP24"/>
      <c r="NWQ24"/>
      <c r="NWR24"/>
      <c r="NWS24"/>
      <c r="NWT24"/>
      <c r="NWU24"/>
      <c r="NWV24"/>
      <c r="NWW24"/>
      <c r="NWX24"/>
      <c r="NWY24"/>
      <c r="NWZ24"/>
      <c r="NXA24"/>
      <c r="NXB24"/>
      <c r="NXC24"/>
      <c r="NXD24"/>
      <c r="NXE24"/>
      <c r="NXF24"/>
      <c r="NXG24"/>
      <c r="NXH24"/>
      <c r="NXI24"/>
      <c r="NXJ24"/>
      <c r="NXK24"/>
      <c r="NXL24"/>
      <c r="NXM24"/>
      <c r="NXN24"/>
      <c r="NXO24"/>
      <c r="NXP24"/>
      <c r="NXQ24"/>
      <c r="NXR24"/>
      <c r="NXS24"/>
      <c r="NXT24"/>
      <c r="NXU24"/>
      <c r="NXV24"/>
      <c r="NXW24"/>
      <c r="NXX24"/>
      <c r="NXY24"/>
      <c r="NXZ24"/>
      <c r="NYA24"/>
      <c r="NYB24"/>
      <c r="NYC24"/>
      <c r="NYD24"/>
      <c r="NYE24"/>
      <c r="NYF24"/>
      <c r="NYG24"/>
      <c r="NYH24"/>
      <c r="NYI24"/>
      <c r="NYJ24"/>
      <c r="NYK24"/>
      <c r="NYL24"/>
      <c r="NYM24"/>
      <c r="NYN24"/>
      <c r="NYO24"/>
      <c r="NYP24"/>
      <c r="NYQ24"/>
      <c r="NYR24"/>
      <c r="NYS24"/>
      <c r="NYT24"/>
      <c r="NYU24"/>
      <c r="NYV24"/>
      <c r="NYW24"/>
      <c r="NYX24"/>
      <c r="NYY24"/>
      <c r="NYZ24"/>
      <c r="NZA24"/>
      <c r="NZB24"/>
      <c r="NZC24"/>
      <c r="NZD24"/>
      <c r="NZE24"/>
      <c r="NZF24"/>
      <c r="NZG24"/>
      <c r="NZH24"/>
      <c r="NZI24"/>
      <c r="NZJ24"/>
      <c r="NZK24"/>
      <c r="NZL24"/>
      <c r="NZM24"/>
      <c r="NZN24"/>
      <c r="NZO24"/>
      <c r="NZP24"/>
      <c r="NZQ24"/>
      <c r="NZR24"/>
      <c r="NZS24"/>
      <c r="NZT24"/>
      <c r="NZU24"/>
      <c r="NZV24"/>
      <c r="NZW24"/>
      <c r="NZX24"/>
      <c r="NZY24"/>
      <c r="NZZ24"/>
      <c r="OAA24"/>
      <c r="OAB24"/>
      <c r="OAC24"/>
      <c r="OAD24"/>
      <c r="OAE24"/>
      <c r="OAF24"/>
      <c r="OAG24"/>
      <c r="OAH24"/>
      <c r="OAI24"/>
      <c r="OAJ24"/>
      <c r="OAK24"/>
      <c r="OAL24"/>
      <c r="OAM24"/>
      <c r="OAN24"/>
      <c r="OAO24"/>
      <c r="OAP24"/>
      <c r="OAQ24"/>
      <c r="OAR24"/>
      <c r="OAS24"/>
      <c r="OAT24"/>
      <c r="OAU24"/>
      <c r="OAV24"/>
      <c r="OAW24"/>
      <c r="OAX24"/>
      <c r="OAY24"/>
      <c r="OAZ24"/>
      <c r="OBA24"/>
      <c r="OBB24"/>
      <c r="OBC24"/>
      <c r="OBD24"/>
      <c r="OBE24"/>
      <c r="OBF24"/>
      <c r="OBG24"/>
      <c r="OBH24"/>
      <c r="OBI24"/>
      <c r="OBJ24"/>
      <c r="OBK24"/>
      <c r="OBL24"/>
      <c r="OBM24"/>
      <c r="OBN24"/>
      <c r="OBO24"/>
      <c r="OBP24"/>
      <c r="OBQ24"/>
      <c r="OBR24"/>
      <c r="OBS24"/>
      <c r="OBT24"/>
      <c r="OBU24"/>
      <c r="OBV24"/>
      <c r="OBW24"/>
      <c r="OBX24"/>
      <c r="OBY24"/>
      <c r="OBZ24"/>
      <c r="OCA24"/>
      <c r="OCB24"/>
      <c r="OCC24"/>
      <c r="OCD24"/>
      <c r="OCE24"/>
      <c r="OCF24"/>
      <c r="OCG24"/>
      <c r="OCH24"/>
      <c r="OCI24"/>
      <c r="OCJ24"/>
      <c r="OCK24"/>
      <c r="OCL24"/>
      <c r="OCM24"/>
      <c r="OCN24"/>
      <c r="OCO24"/>
      <c r="OCP24"/>
      <c r="OCQ24"/>
      <c r="OCR24"/>
      <c r="OCS24"/>
      <c r="OCT24"/>
      <c r="OCU24"/>
      <c r="OCV24"/>
      <c r="OCW24"/>
      <c r="OCX24"/>
      <c r="OCY24"/>
      <c r="OCZ24"/>
      <c r="ODA24"/>
      <c r="ODB24"/>
      <c r="ODC24"/>
      <c r="ODD24"/>
      <c r="ODE24"/>
      <c r="ODF24"/>
      <c r="ODG24"/>
      <c r="ODH24"/>
      <c r="ODI24"/>
      <c r="ODJ24"/>
      <c r="ODK24"/>
      <c r="ODL24"/>
      <c r="ODM24"/>
      <c r="ODN24"/>
      <c r="ODO24"/>
      <c r="ODP24"/>
      <c r="ODQ24"/>
      <c r="ODR24"/>
      <c r="ODS24"/>
      <c r="ODT24"/>
      <c r="ODU24"/>
      <c r="ODV24"/>
      <c r="ODW24"/>
      <c r="ODX24"/>
      <c r="ODY24"/>
      <c r="ODZ24"/>
      <c r="OEA24"/>
      <c r="OEB24"/>
      <c r="OEC24"/>
      <c r="OED24"/>
      <c r="OEE24"/>
      <c r="OEF24"/>
      <c r="OEG24"/>
      <c r="OEH24"/>
      <c r="OEI24"/>
      <c r="OEJ24"/>
      <c r="OEK24"/>
      <c r="OEL24"/>
      <c r="OEM24"/>
      <c r="OEN24"/>
      <c r="OEO24"/>
      <c r="OEP24"/>
      <c r="OEQ24"/>
      <c r="OER24"/>
      <c r="OES24"/>
      <c r="OET24"/>
      <c r="OEU24"/>
      <c r="OEV24"/>
      <c r="OEW24"/>
      <c r="OEX24"/>
      <c r="OEY24"/>
      <c r="OEZ24"/>
      <c r="OFA24"/>
      <c r="OFB24"/>
      <c r="OFC24"/>
      <c r="OFD24"/>
      <c r="OFE24"/>
      <c r="OFF24"/>
      <c r="OFG24"/>
      <c r="OFH24"/>
      <c r="OFI24"/>
      <c r="OFJ24"/>
      <c r="OFK24"/>
      <c r="OFL24"/>
      <c r="OFM24"/>
      <c r="OFN24"/>
      <c r="OFO24"/>
      <c r="OFP24"/>
      <c r="OFQ24"/>
      <c r="OFR24"/>
      <c r="OFS24"/>
      <c r="OFT24"/>
      <c r="OFU24"/>
      <c r="OFV24"/>
      <c r="OFW24"/>
      <c r="OFX24"/>
      <c r="OFY24"/>
      <c r="OFZ24"/>
      <c r="OGA24"/>
      <c r="OGB24"/>
      <c r="OGC24"/>
      <c r="OGD24"/>
      <c r="OGE24"/>
      <c r="OGF24"/>
      <c r="OGG24"/>
      <c r="OGH24"/>
      <c r="OGI24"/>
      <c r="OGJ24"/>
      <c r="OGK24"/>
      <c r="OGL24"/>
      <c r="OGM24"/>
      <c r="OGN24"/>
      <c r="OGO24"/>
      <c r="OGP24"/>
      <c r="OGQ24"/>
      <c r="OGR24"/>
      <c r="OGS24"/>
      <c r="OGT24"/>
      <c r="OGU24"/>
      <c r="OGV24"/>
      <c r="OGW24"/>
      <c r="OGX24"/>
      <c r="OGY24"/>
      <c r="OGZ24"/>
      <c r="OHA24"/>
      <c r="OHB24"/>
      <c r="OHC24"/>
      <c r="OHD24"/>
      <c r="OHE24"/>
      <c r="OHF24"/>
      <c r="OHG24"/>
      <c r="OHH24"/>
      <c r="OHI24"/>
      <c r="OHJ24"/>
      <c r="OHK24"/>
      <c r="OHL24"/>
      <c r="OHM24"/>
      <c r="OHN24"/>
      <c r="OHO24"/>
      <c r="OHP24"/>
      <c r="OHQ24"/>
      <c r="OHR24"/>
      <c r="OHS24"/>
      <c r="OHT24"/>
      <c r="OHU24"/>
      <c r="OHV24"/>
      <c r="OHW24"/>
      <c r="OHX24"/>
      <c r="OHY24"/>
      <c r="OHZ24"/>
      <c r="OIA24"/>
      <c r="OIB24"/>
      <c r="OIC24"/>
      <c r="OID24"/>
      <c r="OIE24"/>
      <c r="OIF24"/>
      <c r="OIG24"/>
      <c r="OIH24"/>
      <c r="OII24"/>
      <c r="OIJ24"/>
      <c r="OIK24"/>
      <c r="OIL24"/>
      <c r="OIM24"/>
      <c r="OIN24"/>
      <c r="OIO24"/>
      <c r="OIP24"/>
      <c r="OIQ24"/>
      <c r="OIR24"/>
      <c r="OIS24"/>
      <c r="OIT24"/>
      <c r="OIU24"/>
      <c r="OIV24"/>
      <c r="OIW24"/>
      <c r="OIX24"/>
      <c r="OIY24"/>
      <c r="OIZ24"/>
      <c r="OJA24"/>
      <c r="OJB24"/>
      <c r="OJC24"/>
      <c r="OJD24"/>
      <c r="OJE24"/>
      <c r="OJF24"/>
      <c r="OJG24"/>
      <c r="OJH24"/>
      <c r="OJI24"/>
      <c r="OJJ24"/>
      <c r="OJK24"/>
      <c r="OJL24"/>
      <c r="OJM24"/>
      <c r="OJN24"/>
      <c r="OJO24"/>
      <c r="OJP24"/>
      <c r="OJQ24"/>
      <c r="OJR24"/>
      <c r="OJS24"/>
      <c r="OJT24"/>
      <c r="OJU24"/>
      <c r="OJV24"/>
      <c r="OJW24"/>
      <c r="OJX24"/>
      <c r="OJY24"/>
      <c r="OJZ24"/>
      <c r="OKA24"/>
      <c r="OKB24"/>
      <c r="OKC24"/>
      <c r="OKD24"/>
      <c r="OKE24"/>
      <c r="OKF24"/>
      <c r="OKG24"/>
      <c r="OKH24"/>
      <c r="OKI24"/>
      <c r="OKJ24"/>
      <c r="OKK24"/>
      <c r="OKL24"/>
      <c r="OKM24"/>
      <c r="OKN24"/>
      <c r="OKO24"/>
      <c r="OKP24"/>
      <c r="OKQ24"/>
      <c r="OKR24"/>
      <c r="OKS24"/>
      <c r="OKT24"/>
      <c r="OKU24"/>
      <c r="OKV24"/>
      <c r="OKW24"/>
      <c r="OKX24"/>
      <c r="OKY24"/>
      <c r="OKZ24"/>
      <c r="OLA24"/>
      <c r="OLB24"/>
      <c r="OLC24"/>
      <c r="OLD24"/>
      <c r="OLE24"/>
      <c r="OLF24"/>
      <c r="OLG24"/>
      <c r="OLH24"/>
      <c r="OLI24"/>
      <c r="OLJ24"/>
      <c r="OLK24"/>
      <c r="OLL24"/>
      <c r="OLM24"/>
      <c r="OLN24"/>
      <c r="OLO24"/>
      <c r="OLP24"/>
      <c r="OLQ24"/>
      <c r="OLR24"/>
      <c r="OLS24"/>
      <c r="OLT24"/>
      <c r="OLU24"/>
      <c r="OLV24"/>
      <c r="OLW24"/>
      <c r="OLX24"/>
      <c r="OLY24"/>
      <c r="OLZ24"/>
      <c r="OMA24"/>
      <c r="OMB24"/>
      <c r="OMC24"/>
      <c r="OMD24"/>
      <c r="OME24"/>
      <c r="OMF24"/>
      <c r="OMG24"/>
      <c r="OMH24"/>
      <c r="OMI24"/>
      <c r="OMJ24"/>
      <c r="OMK24"/>
      <c r="OML24"/>
      <c r="OMM24"/>
      <c r="OMN24"/>
      <c r="OMO24"/>
      <c r="OMP24"/>
      <c r="OMQ24"/>
      <c r="OMR24"/>
      <c r="OMS24"/>
      <c r="OMT24"/>
      <c r="OMU24"/>
      <c r="OMV24"/>
      <c r="OMW24"/>
      <c r="OMX24"/>
      <c r="OMY24"/>
      <c r="OMZ24"/>
      <c r="ONA24"/>
      <c r="ONB24"/>
      <c r="ONC24"/>
      <c r="OND24"/>
      <c r="ONE24"/>
      <c r="ONF24"/>
      <c r="ONG24"/>
      <c r="ONH24"/>
      <c r="ONI24"/>
      <c r="ONJ24"/>
      <c r="ONK24"/>
      <c r="ONL24"/>
      <c r="ONM24"/>
      <c r="ONN24"/>
      <c r="ONO24"/>
      <c r="ONP24"/>
      <c r="ONQ24"/>
      <c r="ONR24"/>
      <c r="ONS24"/>
      <c r="ONT24"/>
      <c r="ONU24"/>
      <c r="ONV24"/>
      <c r="ONW24"/>
      <c r="ONX24"/>
      <c r="ONY24"/>
      <c r="ONZ24"/>
      <c r="OOA24"/>
      <c r="OOB24"/>
      <c r="OOC24"/>
      <c r="OOD24"/>
      <c r="OOE24"/>
      <c r="OOF24"/>
      <c r="OOG24"/>
      <c r="OOH24"/>
      <c r="OOI24"/>
      <c r="OOJ24"/>
      <c r="OOK24"/>
      <c r="OOL24"/>
      <c r="OOM24"/>
      <c r="OON24"/>
      <c r="OOO24"/>
      <c r="OOP24"/>
      <c r="OOQ24"/>
      <c r="OOR24"/>
      <c r="OOS24"/>
      <c r="OOT24"/>
      <c r="OOU24"/>
      <c r="OOV24"/>
      <c r="OOW24"/>
      <c r="OOX24"/>
      <c r="OOY24"/>
      <c r="OOZ24"/>
      <c r="OPA24"/>
      <c r="OPB24"/>
      <c r="OPC24"/>
      <c r="OPD24"/>
      <c r="OPE24"/>
      <c r="OPF24"/>
      <c r="OPG24"/>
      <c r="OPH24"/>
      <c r="OPI24"/>
      <c r="OPJ24"/>
      <c r="OPK24"/>
      <c r="OPL24"/>
      <c r="OPM24"/>
      <c r="OPN24"/>
      <c r="OPO24"/>
      <c r="OPP24"/>
      <c r="OPQ24"/>
      <c r="OPR24"/>
      <c r="OPS24"/>
      <c r="OPT24"/>
      <c r="OPU24"/>
      <c r="OPV24"/>
      <c r="OPW24"/>
      <c r="OPX24"/>
      <c r="OPY24"/>
      <c r="OPZ24"/>
      <c r="OQA24"/>
      <c r="OQB24"/>
      <c r="OQC24"/>
      <c r="OQD24"/>
      <c r="OQE24"/>
      <c r="OQF24"/>
      <c r="OQG24"/>
      <c r="OQH24"/>
      <c r="OQI24"/>
      <c r="OQJ24"/>
      <c r="OQK24"/>
      <c r="OQL24"/>
      <c r="OQM24"/>
      <c r="OQN24"/>
      <c r="OQO24"/>
      <c r="OQP24"/>
      <c r="OQQ24"/>
      <c r="OQR24"/>
      <c r="OQS24"/>
      <c r="OQT24"/>
      <c r="OQU24"/>
      <c r="OQV24"/>
      <c r="OQW24"/>
      <c r="OQX24"/>
      <c r="OQY24"/>
      <c r="OQZ24"/>
      <c r="ORA24"/>
      <c r="ORB24"/>
      <c r="ORC24"/>
      <c r="ORD24"/>
      <c r="ORE24"/>
      <c r="ORF24"/>
      <c r="ORG24"/>
      <c r="ORH24"/>
      <c r="ORI24"/>
      <c r="ORJ24"/>
      <c r="ORK24"/>
      <c r="ORL24"/>
      <c r="ORM24"/>
      <c r="ORN24"/>
      <c r="ORO24"/>
      <c r="ORP24"/>
      <c r="ORQ24"/>
      <c r="ORR24"/>
      <c r="ORS24"/>
      <c r="ORT24"/>
      <c r="ORU24"/>
      <c r="ORV24"/>
      <c r="ORW24"/>
      <c r="ORX24"/>
      <c r="ORY24"/>
      <c r="ORZ24"/>
      <c r="OSA24"/>
      <c r="OSB24"/>
      <c r="OSC24"/>
      <c r="OSD24"/>
      <c r="OSE24"/>
      <c r="OSF24"/>
      <c r="OSG24"/>
      <c r="OSH24"/>
      <c r="OSI24"/>
      <c r="OSJ24"/>
      <c r="OSK24"/>
      <c r="OSL24"/>
      <c r="OSM24"/>
      <c r="OSN24"/>
      <c r="OSO24"/>
      <c r="OSP24"/>
      <c r="OSQ24"/>
      <c r="OSR24"/>
      <c r="OSS24"/>
      <c r="OST24"/>
      <c r="OSU24"/>
      <c r="OSV24"/>
      <c r="OSW24"/>
      <c r="OSX24"/>
      <c r="OSY24"/>
      <c r="OSZ24"/>
      <c r="OTA24"/>
      <c r="OTB24"/>
      <c r="OTC24"/>
      <c r="OTD24"/>
      <c r="OTE24"/>
      <c r="OTF24"/>
      <c r="OTG24"/>
      <c r="OTH24"/>
      <c r="OTI24"/>
      <c r="OTJ24"/>
      <c r="OTK24"/>
      <c r="OTL24"/>
      <c r="OTM24"/>
      <c r="OTN24"/>
      <c r="OTO24"/>
      <c r="OTP24"/>
      <c r="OTQ24"/>
      <c r="OTR24"/>
      <c r="OTS24"/>
      <c r="OTT24"/>
      <c r="OTU24"/>
      <c r="OTV24"/>
      <c r="OTW24"/>
      <c r="OTX24"/>
      <c r="OTY24"/>
      <c r="OTZ24"/>
      <c r="OUA24"/>
      <c r="OUB24"/>
      <c r="OUC24"/>
      <c r="OUD24"/>
      <c r="OUE24"/>
      <c r="OUF24"/>
      <c r="OUG24"/>
      <c r="OUH24"/>
      <c r="OUI24"/>
      <c r="OUJ24"/>
      <c r="OUK24"/>
      <c r="OUL24"/>
      <c r="OUM24"/>
      <c r="OUN24"/>
      <c r="OUO24"/>
      <c r="OUP24"/>
      <c r="OUQ24"/>
      <c r="OUR24"/>
      <c r="OUS24"/>
      <c r="OUT24"/>
      <c r="OUU24"/>
      <c r="OUV24"/>
      <c r="OUW24"/>
      <c r="OUX24"/>
      <c r="OUY24"/>
      <c r="OUZ24"/>
      <c r="OVA24"/>
      <c r="OVB24"/>
      <c r="OVC24"/>
      <c r="OVD24"/>
      <c r="OVE24"/>
      <c r="OVF24"/>
      <c r="OVG24"/>
      <c r="OVH24"/>
      <c r="OVI24"/>
      <c r="OVJ24"/>
      <c r="OVK24"/>
      <c r="OVL24"/>
      <c r="OVM24"/>
      <c r="OVN24"/>
      <c r="OVO24"/>
      <c r="OVP24"/>
      <c r="OVQ24"/>
      <c r="OVR24"/>
      <c r="OVS24"/>
      <c r="OVT24"/>
      <c r="OVU24"/>
      <c r="OVV24"/>
      <c r="OVW24"/>
      <c r="OVX24"/>
      <c r="OVY24"/>
      <c r="OVZ24"/>
      <c r="OWA24"/>
      <c r="OWB24"/>
      <c r="OWC24"/>
      <c r="OWD24"/>
      <c r="OWE24"/>
      <c r="OWF24"/>
      <c r="OWG24"/>
      <c r="OWH24"/>
      <c r="OWI24"/>
      <c r="OWJ24"/>
      <c r="OWK24"/>
      <c r="OWL24"/>
      <c r="OWM24"/>
      <c r="OWN24"/>
      <c r="OWO24"/>
      <c r="OWP24"/>
      <c r="OWQ24"/>
      <c r="OWR24"/>
      <c r="OWS24"/>
      <c r="OWT24"/>
      <c r="OWU24"/>
      <c r="OWV24"/>
      <c r="OWW24"/>
      <c r="OWX24"/>
      <c r="OWY24"/>
      <c r="OWZ24"/>
      <c r="OXA24"/>
      <c r="OXB24"/>
      <c r="OXC24"/>
      <c r="OXD24"/>
      <c r="OXE24"/>
      <c r="OXF24"/>
      <c r="OXG24"/>
      <c r="OXH24"/>
      <c r="OXI24"/>
      <c r="OXJ24"/>
      <c r="OXK24"/>
      <c r="OXL24"/>
      <c r="OXM24"/>
      <c r="OXN24"/>
      <c r="OXO24"/>
      <c r="OXP24"/>
      <c r="OXQ24"/>
      <c r="OXR24"/>
      <c r="OXS24"/>
      <c r="OXT24"/>
      <c r="OXU24"/>
      <c r="OXV24"/>
      <c r="OXW24"/>
      <c r="OXX24"/>
      <c r="OXY24"/>
      <c r="OXZ24"/>
      <c r="OYA24"/>
      <c r="OYB24"/>
      <c r="OYC24"/>
      <c r="OYD24"/>
      <c r="OYE24"/>
      <c r="OYF24"/>
      <c r="OYG24"/>
      <c r="OYH24"/>
      <c r="OYI24"/>
      <c r="OYJ24"/>
      <c r="OYK24"/>
      <c r="OYL24"/>
      <c r="OYM24"/>
      <c r="OYN24"/>
      <c r="OYO24"/>
      <c r="OYP24"/>
      <c r="OYQ24"/>
      <c r="OYR24"/>
      <c r="OYS24"/>
      <c r="OYT24"/>
      <c r="OYU24"/>
      <c r="OYV24"/>
      <c r="OYW24"/>
      <c r="OYX24"/>
      <c r="OYY24"/>
      <c r="OYZ24"/>
      <c r="OZA24"/>
      <c r="OZB24"/>
      <c r="OZC24"/>
      <c r="OZD24"/>
      <c r="OZE24"/>
      <c r="OZF24"/>
      <c r="OZG24"/>
      <c r="OZH24"/>
      <c r="OZI24"/>
      <c r="OZJ24"/>
      <c r="OZK24"/>
      <c r="OZL24"/>
      <c r="OZM24"/>
      <c r="OZN24"/>
      <c r="OZO24"/>
      <c r="OZP24"/>
      <c r="OZQ24"/>
      <c r="OZR24"/>
      <c r="OZS24"/>
      <c r="OZT24"/>
      <c r="OZU24"/>
      <c r="OZV24"/>
      <c r="OZW24"/>
      <c r="OZX24"/>
      <c r="OZY24"/>
      <c r="OZZ24"/>
      <c r="PAA24"/>
      <c r="PAB24"/>
      <c r="PAC24"/>
      <c r="PAD24"/>
      <c r="PAE24"/>
      <c r="PAF24"/>
      <c r="PAG24"/>
      <c r="PAH24"/>
      <c r="PAI24"/>
      <c r="PAJ24"/>
      <c r="PAK24"/>
      <c r="PAL24"/>
      <c r="PAM24"/>
      <c r="PAN24"/>
      <c r="PAO24"/>
      <c r="PAP24"/>
      <c r="PAQ24"/>
      <c r="PAR24"/>
      <c r="PAS24"/>
      <c r="PAT24"/>
      <c r="PAU24"/>
      <c r="PAV24"/>
      <c r="PAW24"/>
      <c r="PAX24"/>
      <c r="PAY24"/>
      <c r="PAZ24"/>
      <c r="PBA24"/>
      <c r="PBB24"/>
      <c r="PBC24"/>
      <c r="PBD24"/>
      <c r="PBE24"/>
      <c r="PBF24"/>
      <c r="PBG24"/>
      <c r="PBH24"/>
      <c r="PBI24"/>
      <c r="PBJ24"/>
      <c r="PBK24"/>
      <c r="PBL24"/>
      <c r="PBM24"/>
      <c r="PBN24"/>
      <c r="PBO24"/>
      <c r="PBP24"/>
      <c r="PBQ24"/>
      <c r="PBR24"/>
      <c r="PBS24"/>
      <c r="PBT24"/>
      <c r="PBU24"/>
      <c r="PBV24"/>
      <c r="PBW24"/>
      <c r="PBX24"/>
      <c r="PBY24"/>
      <c r="PBZ24"/>
      <c r="PCA24"/>
      <c r="PCB24"/>
      <c r="PCC24"/>
      <c r="PCD24"/>
      <c r="PCE24"/>
      <c r="PCF24"/>
      <c r="PCG24"/>
      <c r="PCH24"/>
      <c r="PCI24"/>
      <c r="PCJ24"/>
      <c r="PCK24"/>
      <c r="PCL24"/>
      <c r="PCM24"/>
      <c r="PCN24"/>
      <c r="PCO24"/>
      <c r="PCP24"/>
      <c r="PCQ24"/>
      <c r="PCR24"/>
      <c r="PCS24"/>
      <c r="PCT24"/>
      <c r="PCU24"/>
      <c r="PCV24"/>
      <c r="PCW24"/>
      <c r="PCX24"/>
      <c r="PCY24"/>
      <c r="PCZ24"/>
      <c r="PDA24"/>
      <c r="PDB24"/>
      <c r="PDC24"/>
      <c r="PDD24"/>
      <c r="PDE24"/>
      <c r="PDF24"/>
      <c r="PDG24"/>
      <c r="PDH24"/>
      <c r="PDI24"/>
      <c r="PDJ24"/>
      <c r="PDK24"/>
      <c r="PDL24"/>
      <c r="PDM24"/>
      <c r="PDN24"/>
      <c r="PDO24"/>
      <c r="PDP24"/>
      <c r="PDQ24"/>
      <c r="PDR24"/>
      <c r="PDS24"/>
      <c r="PDT24"/>
      <c r="PDU24"/>
      <c r="PDV24"/>
      <c r="PDW24"/>
      <c r="PDX24"/>
      <c r="PDY24"/>
      <c r="PDZ24"/>
      <c r="PEA24"/>
      <c r="PEB24"/>
      <c r="PEC24"/>
      <c r="PED24"/>
      <c r="PEE24"/>
      <c r="PEF24"/>
      <c r="PEG24"/>
      <c r="PEH24"/>
      <c r="PEI24"/>
      <c r="PEJ24"/>
      <c r="PEK24"/>
      <c r="PEL24"/>
      <c r="PEM24"/>
      <c r="PEN24"/>
      <c r="PEO24"/>
      <c r="PEP24"/>
      <c r="PEQ24"/>
      <c r="PER24"/>
      <c r="PES24"/>
      <c r="PET24"/>
      <c r="PEU24"/>
      <c r="PEV24"/>
      <c r="PEW24"/>
      <c r="PEX24"/>
      <c r="PEY24"/>
      <c r="PEZ24"/>
      <c r="PFA24"/>
      <c r="PFB24"/>
      <c r="PFC24"/>
      <c r="PFD24"/>
      <c r="PFE24"/>
      <c r="PFF24"/>
      <c r="PFG24"/>
      <c r="PFH24"/>
      <c r="PFI24"/>
      <c r="PFJ24"/>
      <c r="PFK24"/>
      <c r="PFL24"/>
      <c r="PFM24"/>
      <c r="PFN24"/>
      <c r="PFO24"/>
      <c r="PFP24"/>
      <c r="PFQ24"/>
      <c r="PFR24"/>
      <c r="PFS24"/>
      <c r="PFT24"/>
      <c r="PFU24"/>
      <c r="PFV24"/>
      <c r="PFW24"/>
      <c r="PFX24"/>
      <c r="PFY24"/>
      <c r="PFZ24"/>
      <c r="PGA24"/>
      <c r="PGB24"/>
      <c r="PGC24"/>
      <c r="PGD24"/>
      <c r="PGE24"/>
      <c r="PGF24"/>
      <c r="PGG24"/>
      <c r="PGH24"/>
      <c r="PGI24"/>
      <c r="PGJ24"/>
      <c r="PGK24"/>
      <c r="PGL24"/>
      <c r="PGM24"/>
      <c r="PGN24"/>
      <c r="PGO24"/>
      <c r="PGP24"/>
      <c r="PGQ24"/>
      <c r="PGR24"/>
      <c r="PGS24"/>
      <c r="PGT24"/>
      <c r="PGU24"/>
      <c r="PGV24"/>
      <c r="PGW24"/>
      <c r="PGX24"/>
      <c r="PGY24"/>
      <c r="PGZ24"/>
      <c r="PHA24"/>
      <c r="PHB24"/>
      <c r="PHC24"/>
      <c r="PHD24"/>
      <c r="PHE24"/>
      <c r="PHF24"/>
      <c r="PHG24"/>
      <c r="PHH24"/>
      <c r="PHI24"/>
      <c r="PHJ24"/>
      <c r="PHK24"/>
      <c r="PHL24"/>
      <c r="PHM24"/>
      <c r="PHN24"/>
      <c r="PHO24"/>
      <c r="PHP24"/>
      <c r="PHQ24"/>
      <c r="PHR24"/>
      <c r="PHS24"/>
      <c r="PHT24"/>
      <c r="PHU24"/>
      <c r="PHV24"/>
      <c r="PHW24"/>
      <c r="PHX24"/>
      <c r="PHY24"/>
      <c r="PHZ24"/>
      <c r="PIA24"/>
      <c r="PIB24"/>
      <c r="PIC24"/>
      <c r="PID24"/>
      <c r="PIE24"/>
      <c r="PIF24"/>
      <c r="PIG24"/>
      <c r="PIH24"/>
      <c r="PII24"/>
      <c r="PIJ24"/>
      <c r="PIK24"/>
      <c r="PIL24"/>
      <c r="PIM24"/>
      <c r="PIN24"/>
      <c r="PIO24"/>
      <c r="PIP24"/>
      <c r="PIQ24"/>
      <c r="PIR24"/>
      <c r="PIS24"/>
      <c r="PIT24"/>
      <c r="PIU24"/>
      <c r="PIV24"/>
      <c r="PIW24"/>
      <c r="PIX24"/>
      <c r="PIY24"/>
      <c r="PIZ24"/>
      <c r="PJA24"/>
      <c r="PJB24"/>
      <c r="PJC24"/>
      <c r="PJD24"/>
      <c r="PJE24"/>
      <c r="PJF24"/>
      <c r="PJG24"/>
      <c r="PJH24"/>
      <c r="PJI24"/>
      <c r="PJJ24"/>
      <c r="PJK24"/>
      <c r="PJL24"/>
      <c r="PJM24"/>
      <c r="PJN24"/>
      <c r="PJO24"/>
      <c r="PJP24"/>
      <c r="PJQ24"/>
      <c r="PJR24"/>
      <c r="PJS24"/>
      <c r="PJT24"/>
      <c r="PJU24"/>
      <c r="PJV24"/>
      <c r="PJW24"/>
      <c r="PJX24"/>
      <c r="PJY24"/>
      <c r="PJZ24"/>
      <c r="PKA24"/>
      <c r="PKB24"/>
      <c r="PKC24"/>
      <c r="PKD24"/>
      <c r="PKE24"/>
      <c r="PKF24"/>
      <c r="PKG24"/>
      <c r="PKH24"/>
      <c r="PKI24"/>
      <c r="PKJ24"/>
      <c r="PKK24"/>
      <c r="PKL24"/>
      <c r="PKM24"/>
      <c r="PKN24"/>
      <c r="PKO24"/>
      <c r="PKP24"/>
      <c r="PKQ24"/>
      <c r="PKR24"/>
      <c r="PKS24"/>
      <c r="PKT24"/>
      <c r="PKU24"/>
      <c r="PKV24"/>
      <c r="PKW24"/>
      <c r="PKX24"/>
      <c r="PKY24"/>
      <c r="PKZ24"/>
      <c r="PLA24"/>
      <c r="PLB24"/>
      <c r="PLC24"/>
      <c r="PLD24"/>
      <c r="PLE24"/>
      <c r="PLF24"/>
      <c r="PLG24"/>
      <c r="PLH24"/>
      <c r="PLI24"/>
      <c r="PLJ24"/>
      <c r="PLK24"/>
      <c r="PLL24"/>
      <c r="PLM24"/>
      <c r="PLN24"/>
      <c r="PLO24"/>
      <c r="PLP24"/>
      <c r="PLQ24"/>
      <c r="PLR24"/>
      <c r="PLS24"/>
      <c r="PLT24"/>
      <c r="PLU24"/>
      <c r="PLV24"/>
      <c r="PLW24"/>
      <c r="PLX24"/>
      <c r="PLY24"/>
      <c r="PLZ24"/>
      <c r="PMA24"/>
      <c r="PMB24"/>
      <c r="PMC24"/>
      <c r="PMD24"/>
      <c r="PME24"/>
      <c r="PMF24"/>
      <c r="PMG24"/>
      <c r="PMH24"/>
      <c r="PMI24"/>
      <c r="PMJ24"/>
      <c r="PMK24"/>
      <c r="PML24"/>
      <c r="PMM24"/>
      <c r="PMN24"/>
      <c r="PMO24"/>
      <c r="PMP24"/>
      <c r="PMQ24"/>
      <c r="PMR24"/>
      <c r="PMS24"/>
      <c r="PMT24"/>
      <c r="PMU24"/>
      <c r="PMV24"/>
      <c r="PMW24"/>
      <c r="PMX24"/>
      <c r="PMY24"/>
      <c r="PMZ24"/>
      <c r="PNA24"/>
      <c r="PNB24"/>
      <c r="PNC24"/>
      <c r="PND24"/>
      <c r="PNE24"/>
      <c r="PNF24"/>
      <c r="PNG24"/>
      <c r="PNH24"/>
      <c r="PNI24"/>
      <c r="PNJ24"/>
      <c r="PNK24"/>
      <c r="PNL24"/>
      <c r="PNM24"/>
      <c r="PNN24"/>
      <c r="PNO24"/>
      <c r="PNP24"/>
      <c r="PNQ24"/>
      <c r="PNR24"/>
      <c r="PNS24"/>
      <c r="PNT24"/>
      <c r="PNU24"/>
      <c r="PNV24"/>
      <c r="PNW24"/>
      <c r="PNX24"/>
      <c r="PNY24"/>
      <c r="PNZ24"/>
      <c r="POA24"/>
      <c r="POB24"/>
      <c r="POC24"/>
      <c r="POD24"/>
      <c r="POE24"/>
      <c r="POF24"/>
      <c r="POG24"/>
      <c r="POH24"/>
      <c r="POI24"/>
      <c r="POJ24"/>
      <c r="POK24"/>
      <c r="POL24"/>
      <c r="POM24"/>
      <c r="PON24"/>
      <c r="POO24"/>
      <c r="POP24"/>
      <c r="POQ24"/>
      <c r="POR24"/>
      <c r="POS24"/>
      <c r="POT24"/>
      <c r="POU24"/>
      <c r="POV24"/>
      <c r="POW24"/>
      <c r="POX24"/>
      <c r="POY24"/>
      <c r="POZ24"/>
      <c r="PPA24"/>
      <c r="PPB24"/>
      <c r="PPC24"/>
      <c r="PPD24"/>
      <c r="PPE24"/>
      <c r="PPF24"/>
      <c r="PPG24"/>
      <c r="PPH24"/>
      <c r="PPI24"/>
      <c r="PPJ24"/>
      <c r="PPK24"/>
      <c r="PPL24"/>
      <c r="PPM24"/>
      <c r="PPN24"/>
      <c r="PPO24"/>
      <c r="PPP24"/>
      <c r="PPQ24"/>
      <c r="PPR24"/>
      <c r="PPS24"/>
      <c r="PPT24"/>
      <c r="PPU24"/>
      <c r="PPV24"/>
      <c r="PPW24"/>
      <c r="PPX24"/>
      <c r="PPY24"/>
      <c r="PPZ24"/>
      <c r="PQA24"/>
      <c r="PQB24"/>
      <c r="PQC24"/>
      <c r="PQD24"/>
      <c r="PQE24"/>
      <c r="PQF24"/>
      <c r="PQG24"/>
      <c r="PQH24"/>
      <c r="PQI24"/>
      <c r="PQJ24"/>
      <c r="PQK24"/>
      <c r="PQL24"/>
      <c r="PQM24"/>
      <c r="PQN24"/>
      <c r="PQO24"/>
      <c r="PQP24"/>
      <c r="PQQ24"/>
      <c r="PQR24"/>
      <c r="PQS24"/>
      <c r="PQT24"/>
      <c r="PQU24"/>
      <c r="PQV24"/>
      <c r="PQW24"/>
      <c r="PQX24"/>
      <c r="PQY24"/>
      <c r="PQZ24"/>
      <c r="PRA24"/>
      <c r="PRB24"/>
      <c r="PRC24"/>
      <c r="PRD24"/>
      <c r="PRE24"/>
      <c r="PRF24"/>
      <c r="PRG24"/>
      <c r="PRH24"/>
      <c r="PRI24"/>
      <c r="PRJ24"/>
      <c r="PRK24"/>
      <c r="PRL24"/>
      <c r="PRM24"/>
      <c r="PRN24"/>
      <c r="PRO24"/>
      <c r="PRP24"/>
      <c r="PRQ24"/>
      <c r="PRR24"/>
      <c r="PRS24"/>
      <c r="PRT24"/>
      <c r="PRU24"/>
      <c r="PRV24"/>
      <c r="PRW24"/>
      <c r="PRX24"/>
      <c r="PRY24"/>
      <c r="PRZ24"/>
      <c r="PSA24"/>
      <c r="PSB24"/>
      <c r="PSC24"/>
      <c r="PSD24"/>
      <c r="PSE24"/>
      <c r="PSF24"/>
      <c r="PSG24"/>
      <c r="PSH24"/>
      <c r="PSI24"/>
      <c r="PSJ24"/>
      <c r="PSK24"/>
      <c r="PSL24"/>
      <c r="PSM24"/>
      <c r="PSN24"/>
      <c r="PSO24"/>
      <c r="PSP24"/>
      <c r="PSQ24"/>
      <c r="PSR24"/>
      <c r="PSS24"/>
      <c r="PST24"/>
      <c r="PSU24"/>
      <c r="PSV24"/>
      <c r="PSW24"/>
      <c r="PSX24"/>
      <c r="PSY24"/>
      <c r="PSZ24"/>
      <c r="PTA24"/>
      <c r="PTB24"/>
      <c r="PTC24"/>
      <c r="PTD24"/>
      <c r="PTE24"/>
      <c r="PTF24"/>
      <c r="PTG24"/>
      <c r="PTH24"/>
      <c r="PTI24"/>
      <c r="PTJ24"/>
      <c r="PTK24"/>
      <c r="PTL24"/>
      <c r="PTM24"/>
      <c r="PTN24"/>
      <c r="PTO24"/>
      <c r="PTP24"/>
      <c r="PTQ24"/>
      <c r="PTR24"/>
      <c r="PTS24"/>
      <c r="PTT24"/>
      <c r="PTU24"/>
      <c r="PTV24"/>
      <c r="PTW24"/>
      <c r="PTX24"/>
      <c r="PTY24"/>
      <c r="PTZ24"/>
      <c r="PUA24"/>
      <c r="PUB24"/>
      <c r="PUC24"/>
      <c r="PUD24"/>
      <c r="PUE24"/>
      <c r="PUF24"/>
      <c r="PUG24"/>
      <c r="PUH24"/>
      <c r="PUI24"/>
      <c r="PUJ24"/>
      <c r="PUK24"/>
      <c r="PUL24"/>
      <c r="PUM24"/>
      <c r="PUN24"/>
      <c r="PUO24"/>
      <c r="PUP24"/>
      <c r="PUQ24"/>
      <c r="PUR24"/>
      <c r="PUS24"/>
      <c r="PUT24"/>
      <c r="PUU24"/>
      <c r="PUV24"/>
      <c r="PUW24"/>
      <c r="PUX24"/>
      <c r="PUY24"/>
      <c r="PUZ24"/>
      <c r="PVA24"/>
      <c r="PVB24"/>
      <c r="PVC24"/>
      <c r="PVD24"/>
      <c r="PVE24"/>
      <c r="PVF24"/>
      <c r="PVG24"/>
      <c r="PVH24"/>
      <c r="PVI24"/>
      <c r="PVJ24"/>
      <c r="PVK24"/>
      <c r="PVL24"/>
      <c r="PVM24"/>
      <c r="PVN24"/>
      <c r="PVO24"/>
      <c r="PVP24"/>
      <c r="PVQ24"/>
      <c r="PVR24"/>
      <c r="PVS24"/>
      <c r="PVT24"/>
      <c r="PVU24"/>
      <c r="PVV24"/>
      <c r="PVW24"/>
      <c r="PVX24"/>
      <c r="PVY24"/>
      <c r="PVZ24"/>
      <c r="PWA24"/>
      <c r="PWB24"/>
      <c r="PWC24"/>
      <c r="PWD24"/>
      <c r="PWE24"/>
      <c r="PWF24"/>
      <c r="PWG24"/>
      <c r="PWH24"/>
      <c r="PWI24"/>
      <c r="PWJ24"/>
      <c r="PWK24"/>
      <c r="PWL24"/>
      <c r="PWM24"/>
      <c r="PWN24"/>
      <c r="PWO24"/>
      <c r="PWP24"/>
      <c r="PWQ24"/>
      <c r="PWR24"/>
      <c r="PWS24"/>
      <c r="PWT24"/>
      <c r="PWU24"/>
      <c r="PWV24"/>
      <c r="PWW24"/>
      <c r="PWX24"/>
      <c r="PWY24"/>
      <c r="PWZ24"/>
      <c r="PXA24"/>
      <c r="PXB24"/>
      <c r="PXC24"/>
      <c r="PXD24"/>
      <c r="PXE24"/>
      <c r="PXF24"/>
      <c r="PXG24"/>
      <c r="PXH24"/>
      <c r="PXI24"/>
      <c r="PXJ24"/>
      <c r="PXK24"/>
      <c r="PXL24"/>
      <c r="PXM24"/>
      <c r="PXN24"/>
      <c r="PXO24"/>
      <c r="PXP24"/>
      <c r="PXQ24"/>
      <c r="PXR24"/>
      <c r="PXS24"/>
      <c r="PXT24"/>
      <c r="PXU24"/>
      <c r="PXV24"/>
      <c r="PXW24"/>
      <c r="PXX24"/>
      <c r="PXY24"/>
      <c r="PXZ24"/>
      <c r="PYA24"/>
      <c r="PYB24"/>
      <c r="PYC24"/>
      <c r="PYD24"/>
      <c r="PYE24"/>
      <c r="PYF24"/>
      <c r="PYG24"/>
      <c r="PYH24"/>
      <c r="PYI24"/>
      <c r="PYJ24"/>
      <c r="PYK24"/>
      <c r="PYL24"/>
      <c r="PYM24"/>
      <c r="PYN24"/>
      <c r="PYO24"/>
      <c r="PYP24"/>
      <c r="PYQ24"/>
      <c r="PYR24"/>
      <c r="PYS24"/>
      <c r="PYT24"/>
      <c r="PYU24"/>
      <c r="PYV24"/>
      <c r="PYW24"/>
      <c r="PYX24"/>
      <c r="PYY24"/>
      <c r="PYZ24"/>
      <c r="PZA24"/>
      <c r="PZB24"/>
      <c r="PZC24"/>
      <c r="PZD24"/>
      <c r="PZE24"/>
      <c r="PZF24"/>
      <c r="PZG24"/>
      <c r="PZH24"/>
      <c r="PZI24"/>
      <c r="PZJ24"/>
      <c r="PZK24"/>
      <c r="PZL24"/>
      <c r="PZM24"/>
      <c r="PZN24"/>
      <c r="PZO24"/>
      <c r="PZP24"/>
      <c r="PZQ24"/>
      <c r="PZR24"/>
      <c r="PZS24"/>
      <c r="PZT24"/>
      <c r="PZU24"/>
      <c r="PZV24"/>
      <c r="PZW24"/>
      <c r="PZX24"/>
      <c r="PZY24"/>
      <c r="PZZ24"/>
      <c r="QAA24"/>
      <c r="QAB24"/>
      <c r="QAC24"/>
      <c r="QAD24"/>
      <c r="QAE24"/>
      <c r="QAF24"/>
      <c r="QAG24"/>
      <c r="QAH24"/>
      <c r="QAI24"/>
      <c r="QAJ24"/>
      <c r="QAK24"/>
      <c r="QAL24"/>
      <c r="QAM24"/>
      <c r="QAN24"/>
      <c r="QAO24"/>
      <c r="QAP24"/>
      <c r="QAQ24"/>
      <c r="QAR24"/>
      <c r="QAS24"/>
      <c r="QAT24"/>
      <c r="QAU24"/>
      <c r="QAV24"/>
      <c r="QAW24"/>
      <c r="QAX24"/>
      <c r="QAY24"/>
      <c r="QAZ24"/>
      <c r="QBA24"/>
      <c r="QBB24"/>
      <c r="QBC24"/>
      <c r="QBD24"/>
      <c r="QBE24"/>
      <c r="QBF24"/>
      <c r="QBG24"/>
      <c r="QBH24"/>
      <c r="QBI24"/>
      <c r="QBJ24"/>
      <c r="QBK24"/>
      <c r="QBL24"/>
      <c r="QBM24"/>
      <c r="QBN24"/>
      <c r="QBO24"/>
      <c r="QBP24"/>
      <c r="QBQ24"/>
      <c r="QBR24"/>
      <c r="QBS24"/>
      <c r="QBT24"/>
      <c r="QBU24"/>
      <c r="QBV24"/>
      <c r="QBW24"/>
      <c r="QBX24"/>
      <c r="QBY24"/>
      <c r="QBZ24"/>
      <c r="QCA24"/>
      <c r="QCB24"/>
      <c r="QCC24"/>
      <c r="QCD24"/>
      <c r="QCE24"/>
      <c r="QCF24"/>
      <c r="QCG24"/>
      <c r="QCH24"/>
      <c r="QCI24"/>
      <c r="QCJ24"/>
      <c r="QCK24"/>
      <c r="QCL24"/>
      <c r="QCM24"/>
      <c r="QCN24"/>
      <c r="QCO24"/>
      <c r="QCP24"/>
      <c r="QCQ24"/>
      <c r="QCR24"/>
      <c r="QCS24"/>
      <c r="QCT24"/>
      <c r="QCU24"/>
      <c r="QCV24"/>
      <c r="QCW24"/>
      <c r="QCX24"/>
      <c r="QCY24"/>
      <c r="QCZ24"/>
      <c r="QDA24"/>
      <c r="QDB24"/>
      <c r="QDC24"/>
      <c r="QDD24"/>
      <c r="QDE24"/>
      <c r="QDF24"/>
      <c r="QDG24"/>
      <c r="QDH24"/>
      <c r="QDI24"/>
      <c r="QDJ24"/>
      <c r="QDK24"/>
      <c r="QDL24"/>
      <c r="QDM24"/>
      <c r="QDN24"/>
      <c r="QDO24"/>
      <c r="QDP24"/>
      <c r="QDQ24"/>
      <c r="QDR24"/>
      <c r="QDS24"/>
      <c r="QDT24"/>
      <c r="QDU24"/>
      <c r="QDV24"/>
      <c r="QDW24"/>
      <c r="QDX24"/>
      <c r="QDY24"/>
      <c r="QDZ24"/>
      <c r="QEA24"/>
      <c r="QEB24"/>
      <c r="QEC24"/>
      <c r="QED24"/>
      <c r="QEE24"/>
      <c r="QEF24"/>
      <c r="QEG24"/>
      <c r="QEH24"/>
      <c r="QEI24"/>
      <c r="QEJ24"/>
      <c r="QEK24"/>
      <c r="QEL24"/>
      <c r="QEM24"/>
      <c r="QEN24"/>
      <c r="QEO24"/>
      <c r="QEP24"/>
      <c r="QEQ24"/>
      <c r="QER24"/>
      <c r="QES24"/>
      <c r="QET24"/>
      <c r="QEU24"/>
      <c r="QEV24"/>
      <c r="QEW24"/>
      <c r="QEX24"/>
      <c r="QEY24"/>
      <c r="QEZ24"/>
      <c r="QFA24"/>
      <c r="QFB24"/>
      <c r="QFC24"/>
      <c r="QFD24"/>
      <c r="QFE24"/>
      <c r="QFF24"/>
      <c r="QFG24"/>
      <c r="QFH24"/>
      <c r="QFI24"/>
      <c r="QFJ24"/>
      <c r="QFK24"/>
      <c r="QFL24"/>
      <c r="QFM24"/>
      <c r="QFN24"/>
      <c r="QFO24"/>
      <c r="QFP24"/>
      <c r="QFQ24"/>
      <c r="QFR24"/>
      <c r="QFS24"/>
      <c r="QFT24"/>
      <c r="QFU24"/>
      <c r="QFV24"/>
      <c r="QFW24"/>
      <c r="QFX24"/>
      <c r="QFY24"/>
      <c r="QFZ24"/>
      <c r="QGA24"/>
      <c r="QGB24"/>
      <c r="QGC24"/>
      <c r="QGD24"/>
      <c r="QGE24"/>
      <c r="QGF24"/>
      <c r="QGG24"/>
      <c r="QGH24"/>
      <c r="QGI24"/>
      <c r="QGJ24"/>
      <c r="QGK24"/>
      <c r="QGL24"/>
      <c r="QGM24"/>
      <c r="QGN24"/>
      <c r="QGO24"/>
      <c r="QGP24"/>
      <c r="QGQ24"/>
      <c r="QGR24"/>
      <c r="QGS24"/>
      <c r="QGT24"/>
      <c r="QGU24"/>
      <c r="QGV24"/>
      <c r="QGW24"/>
      <c r="QGX24"/>
      <c r="QGY24"/>
      <c r="QGZ24"/>
      <c r="QHA24"/>
      <c r="QHB24"/>
      <c r="QHC24"/>
      <c r="QHD24"/>
      <c r="QHE24"/>
      <c r="QHF24"/>
      <c r="QHG24"/>
      <c r="QHH24"/>
      <c r="QHI24"/>
      <c r="QHJ24"/>
      <c r="QHK24"/>
      <c r="QHL24"/>
      <c r="QHM24"/>
      <c r="QHN24"/>
      <c r="QHO24"/>
      <c r="QHP24"/>
      <c r="QHQ24"/>
      <c r="QHR24"/>
      <c r="QHS24"/>
      <c r="QHT24"/>
      <c r="QHU24"/>
      <c r="QHV24"/>
      <c r="QHW24"/>
      <c r="QHX24"/>
      <c r="QHY24"/>
      <c r="QHZ24"/>
      <c r="QIA24"/>
      <c r="QIB24"/>
      <c r="QIC24"/>
      <c r="QID24"/>
      <c r="QIE24"/>
      <c r="QIF24"/>
      <c r="QIG24"/>
      <c r="QIH24"/>
      <c r="QII24"/>
      <c r="QIJ24"/>
      <c r="QIK24"/>
      <c r="QIL24"/>
      <c r="QIM24"/>
      <c r="QIN24"/>
      <c r="QIO24"/>
      <c r="QIP24"/>
      <c r="QIQ24"/>
      <c r="QIR24"/>
      <c r="QIS24"/>
      <c r="QIT24"/>
      <c r="QIU24"/>
      <c r="QIV24"/>
      <c r="QIW24"/>
      <c r="QIX24"/>
      <c r="QIY24"/>
      <c r="QIZ24"/>
      <c r="QJA24"/>
      <c r="QJB24"/>
      <c r="QJC24"/>
      <c r="QJD24"/>
      <c r="QJE24"/>
      <c r="QJF24"/>
      <c r="QJG24"/>
      <c r="QJH24"/>
      <c r="QJI24"/>
      <c r="QJJ24"/>
      <c r="QJK24"/>
      <c r="QJL24"/>
      <c r="QJM24"/>
      <c r="QJN24"/>
      <c r="QJO24"/>
      <c r="QJP24"/>
      <c r="QJQ24"/>
      <c r="QJR24"/>
      <c r="QJS24"/>
      <c r="QJT24"/>
      <c r="QJU24"/>
      <c r="QJV24"/>
      <c r="QJW24"/>
      <c r="QJX24"/>
      <c r="QJY24"/>
      <c r="QJZ24"/>
      <c r="QKA24"/>
      <c r="QKB24"/>
      <c r="QKC24"/>
      <c r="QKD24"/>
      <c r="QKE24"/>
      <c r="QKF24"/>
      <c r="QKG24"/>
      <c r="QKH24"/>
      <c r="QKI24"/>
      <c r="QKJ24"/>
      <c r="QKK24"/>
      <c r="QKL24"/>
      <c r="QKM24"/>
      <c r="QKN24"/>
      <c r="QKO24"/>
      <c r="QKP24"/>
      <c r="QKQ24"/>
      <c r="QKR24"/>
      <c r="QKS24"/>
      <c r="QKT24"/>
      <c r="QKU24"/>
      <c r="QKV24"/>
      <c r="QKW24"/>
      <c r="QKX24"/>
      <c r="QKY24"/>
      <c r="QKZ24"/>
      <c r="QLA24"/>
      <c r="QLB24"/>
      <c r="QLC24"/>
      <c r="QLD24"/>
      <c r="QLE24"/>
      <c r="QLF24"/>
      <c r="QLG24"/>
      <c r="QLH24"/>
      <c r="QLI24"/>
      <c r="QLJ24"/>
      <c r="QLK24"/>
      <c r="QLL24"/>
      <c r="QLM24"/>
      <c r="QLN24"/>
      <c r="QLO24"/>
      <c r="QLP24"/>
      <c r="QLQ24"/>
      <c r="QLR24"/>
      <c r="QLS24"/>
      <c r="QLT24"/>
      <c r="QLU24"/>
      <c r="QLV24"/>
      <c r="QLW24"/>
      <c r="QLX24"/>
      <c r="QLY24"/>
      <c r="QLZ24"/>
      <c r="QMA24"/>
      <c r="QMB24"/>
      <c r="QMC24"/>
      <c r="QMD24"/>
      <c r="QME24"/>
      <c r="QMF24"/>
      <c r="QMG24"/>
      <c r="QMH24"/>
      <c r="QMI24"/>
      <c r="QMJ24"/>
      <c r="QMK24"/>
      <c r="QML24"/>
      <c r="QMM24"/>
      <c r="QMN24"/>
      <c r="QMO24"/>
      <c r="QMP24"/>
      <c r="QMQ24"/>
      <c r="QMR24"/>
      <c r="QMS24"/>
      <c r="QMT24"/>
      <c r="QMU24"/>
      <c r="QMV24"/>
      <c r="QMW24"/>
      <c r="QMX24"/>
      <c r="QMY24"/>
      <c r="QMZ24"/>
      <c r="QNA24"/>
      <c r="QNB24"/>
      <c r="QNC24"/>
      <c r="QND24"/>
      <c r="QNE24"/>
      <c r="QNF24"/>
      <c r="QNG24"/>
      <c r="QNH24"/>
      <c r="QNI24"/>
      <c r="QNJ24"/>
      <c r="QNK24"/>
      <c r="QNL24"/>
      <c r="QNM24"/>
      <c r="QNN24"/>
      <c r="QNO24"/>
      <c r="QNP24"/>
      <c r="QNQ24"/>
      <c r="QNR24"/>
      <c r="QNS24"/>
      <c r="QNT24"/>
      <c r="QNU24"/>
      <c r="QNV24"/>
      <c r="QNW24"/>
      <c r="QNX24"/>
      <c r="QNY24"/>
      <c r="QNZ24"/>
      <c r="QOA24"/>
      <c r="QOB24"/>
      <c r="QOC24"/>
      <c r="QOD24"/>
      <c r="QOE24"/>
      <c r="QOF24"/>
      <c r="QOG24"/>
      <c r="QOH24"/>
      <c r="QOI24"/>
      <c r="QOJ24"/>
      <c r="QOK24"/>
      <c r="QOL24"/>
      <c r="QOM24"/>
      <c r="QON24"/>
      <c r="QOO24"/>
      <c r="QOP24"/>
      <c r="QOQ24"/>
      <c r="QOR24"/>
      <c r="QOS24"/>
      <c r="QOT24"/>
      <c r="QOU24"/>
      <c r="QOV24"/>
      <c r="QOW24"/>
      <c r="QOX24"/>
      <c r="QOY24"/>
      <c r="QOZ24"/>
      <c r="QPA24"/>
      <c r="QPB24"/>
      <c r="QPC24"/>
      <c r="QPD24"/>
      <c r="QPE24"/>
      <c r="QPF24"/>
      <c r="QPG24"/>
      <c r="QPH24"/>
      <c r="QPI24"/>
      <c r="QPJ24"/>
      <c r="QPK24"/>
      <c r="QPL24"/>
      <c r="QPM24"/>
      <c r="QPN24"/>
      <c r="QPO24"/>
      <c r="QPP24"/>
      <c r="QPQ24"/>
      <c r="QPR24"/>
      <c r="QPS24"/>
      <c r="QPT24"/>
      <c r="QPU24"/>
      <c r="QPV24"/>
      <c r="QPW24"/>
      <c r="QPX24"/>
      <c r="QPY24"/>
      <c r="QPZ24"/>
      <c r="QQA24"/>
      <c r="QQB24"/>
      <c r="QQC24"/>
      <c r="QQD24"/>
      <c r="QQE24"/>
      <c r="QQF24"/>
      <c r="QQG24"/>
      <c r="QQH24"/>
      <c r="QQI24"/>
      <c r="QQJ24"/>
      <c r="QQK24"/>
      <c r="QQL24"/>
      <c r="QQM24"/>
      <c r="QQN24"/>
      <c r="QQO24"/>
      <c r="QQP24"/>
      <c r="QQQ24"/>
      <c r="QQR24"/>
      <c r="QQS24"/>
      <c r="QQT24"/>
      <c r="QQU24"/>
      <c r="QQV24"/>
      <c r="QQW24"/>
      <c r="QQX24"/>
      <c r="QQY24"/>
      <c r="QQZ24"/>
      <c r="QRA24"/>
      <c r="QRB24"/>
      <c r="QRC24"/>
      <c r="QRD24"/>
      <c r="QRE24"/>
      <c r="QRF24"/>
      <c r="QRG24"/>
      <c r="QRH24"/>
      <c r="QRI24"/>
      <c r="QRJ24"/>
      <c r="QRK24"/>
      <c r="QRL24"/>
      <c r="QRM24"/>
      <c r="QRN24"/>
      <c r="QRO24"/>
      <c r="QRP24"/>
      <c r="QRQ24"/>
      <c r="QRR24"/>
      <c r="QRS24"/>
      <c r="QRT24"/>
      <c r="QRU24"/>
      <c r="QRV24"/>
      <c r="QRW24"/>
      <c r="QRX24"/>
      <c r="QRY24"/>
      <c r="QRZ24"/>
      <c r="QSA24"/>
      <c r="QSB24"/>
      <c r="QSC24"/>
      <c r="QSD24"/>
      <c r="QSE24"/>
      <c r="QSF24"/>
      <c r="QSG24"/>
      <c r="QSH24"/>
      <c r="QSI24"/>
      <c r="QSJ24"/>
      <c r="QSK24"/>
      <c r="QSL24"/>
      <c r="QSM24"/>
      <c r="QSN24"/>
      <c r="QSO24"/>
      <c r="QSP24"/>
      <c r="QSQ24"/>
      <c r="QSR24"/>
      <c r="QSS24"/>
      <c r="QST24"/>
      <c r="QSU24"/>
      <c r="QSV24"/>
      <c r="QSW24"/>
      <c r="QSX24"/>
      <c r="QSY24"/>
      <c r="QSZ24"/>
      <c r="QTA24"/>
      <c r="QTB24"/>
      <c r="QTC24"/>
      <c r="QTD24"/>
      <c r="QTE24"/>
      <c r="QTF24"/>
      <c r="QTG24"/>
      <c r="QTH24"/>
      <c r="QTI24"/>
      <c r="QTJ24"/>
      <c r="QTK24"/>
      <c r="QTL24"/>
      <c r="QTM24"/>
      <c r="QTN24"/>
      <c r="QTO24"/>
      <c r="QTP24"/>
      <c r="QTQ24"/>
      <c r="QTR24"/>
      <c r="QTS24"/>
      <c r="QTT24"/>
      <c r="QTU24"/>
      <c r="QTV24"/>
      <c r="QTW24"/>
      <c r="QTX24"/>
      <c r="QTY24"/>
      <c r="QTZ24"/>
      <c r="QUA24"/>
      <c r="QUB24"/>
      <c r="QUC24"/>
      <c r="QUD24"/>
      <c r="QUE24"/>
      <c r="QUF24"/>
      <c r="QUG24"/>
      <c r="QUH24"/>
      <c r="QUI24"/>
      <c r="QUJ24"/>
      <c r="QUK24"/>
      <c r="QUL24"/>
      <c r="QUM24"/>
      <c r="QUN24"/>
      <c r="QUO24"/>
      <c r="QUP24"/>
      <c r="QUQ24"/>
      <c r="QUR24"/>
      <c r="QUS24"/>
      <c r="QUT24"/>
      <c r="QUU24"/>
      <c r="QUV24"/>
      <c r="QUW24"/>
      <c r="QUX24"/>
      <c r="QUY24"/>
      <c r="QUZ24"/>
      <c r="QVA24"/>
      <c r="QVB24"/>
      <c r="QVC24"/>
      <c r="QVD24"/>
      <c r="QVE24"/>
      <c r="QVF24"/>
      <c r="QVG24"/>
      <c r="QVH24"/>
      <c r="QVI24"/>
      <c r="QVJ24"/>
      <c r="QVK24"/>
      <c r="QVL24"/>
      <c r="QVM24"/>
      <c r="QVN24"/>
      <c r="QVO24"/>
      <c r="QVP24"/>
      <c r="QVQ24"/>
      <c r="QVR24"/>
      <c r="QVS24"/>
      <c r="QVT24"/>
      <c r="QVU24"/>
      <c r="QVV24"/>
      <c r="QVW24"/>
      <c r="QVX24"/>
      <c r="QVY24"/>
      <c r="QVZ24"/>
      <c r="QWA24"/>
      <c r="QWB24"/>
      <c r="QWC24"/>
      <c r="QWD24"/>
      <c r="QWE24"/>
      <c r="QWF24"/>
      <c r="QWG24"/>
      <c r="QWH24"/>
      <c r="QWI24"/>
      <c r="QWJ24"/>
      <c r="QWK24"/>
      <c r="QWL24"/>
      <c r="QWM24"/>
      <c r="QWN24"/>
      <c r="QWO24"/>
      <c r="QWP24"/>
      <c r="QWQ24"/>
      <c r="QWR24"/>
      <c r="QWS24"/>
      <c r="QWT24"/>
      <c r="QWU24"/>
      <c r="QWV24"/>
      <c r="QWW24"/>
      <c r="QWX24"/>
      <c r="QWY24"/>
      <c r="QWZ24"/>
      <c r="QXA24"/>
      <c r="QXB24"/>
      <c r="QXC24"/>
      <c r="QXD24"/>
      <c r="QXE24"/>
      <c r="QXF24"/>
      <c r="QXG24"/>
      <c r="QXH24"/>
      <c r="QXI24"/>
      <c r="QXJ24"/>
      <c r="QXK24"/>
      <c r="QXL24"/>
      <c r="QXM24"/>
      <c r="QXN24"/>
      <c r="QXO24"/>
      <c r="QXP24"/>
      <c r="QXQ24"/>
      <c r="QXR24"/>
      <c r="QXS24"/>
      <c r="QXT24"/>
      <c r="QXU24"/>
      <c r="QXV24"/>
      <c r="QXW24"/>
      <c r="QXX24"/>
      <c r="QXY24"/>
      <c r="QXZ24"/>
      <c r="QYA24"/>
      <c r="QYB24"/>
      <c r="QYC24"/>
      <c r="QYD24"/>
      <c r="QYE24"/>
      <c r="QYF24"/>
      <c r="QYG24"/>
      <c r="QYH24"/>
      <c r="QYI24"/>
      <c r="QYJ24"/>
      <c r="QYK24"/>
      <c r="QYL24"/>
      <c r="QYM24"/>
      <c r="QYN24"/>
      <c r="QYO24"/>
      <c r="QYP24"/>
      <c r="QYQ24"/>
      <c r="QYR24"/>
      <c r="QYS24"/>
      <c r="QYT24"/>
      <c r="QYU24"/>
      <c r="QYV24"/>
      <c r="QYW24"/>
      <c r="QYX24"/>
      <c r="QYY24"/>
      <c r="QYZ24"/>
      <c r="QZA24"/>
      <c r="QZB24"/>
      <c r="QZC24"/>
      <c r="QZD24"/>
      <c r="QZE24"/>
      <c r="QZF24"/>
      <c r="QZG24"/>
      <c r="QZH24"/>
      <c r="QZI24"/>
      <c r="QZJ24"/>
      <c r="QZK24"/>
      <c r="QZL24"/>
      <c r="QZM24"/>
      <c r="QZN24"/>
      <c r="QZO24"/>
      <c r="QZP24"/>
      <c r="QZQ24"/>
      <c r="QZR24"/>
      <c r="QZS24"/>
      <c r="QZT24"/>
      <c r="QZU24"/>
      <c r="QZV24"/>
      <c r="QZW24"/>
      <c r="QZX24"/>
      <c r="QZY24"/>
      <c r="QZZ24"/>
      <c r="RAA24"/>
      <c r="RAB24"/>
      <c r="RAC24"/>
      <c r="RAD24"/>
      <c r="RAE24"/>
      <c r="RAF24"/>
      <c r="RAG24"/>
      <c r="RAH24"/>
      <c r="RAI24"/>
      <c r="RAJ24"/>
      <c r="RAK24"/>
      <c r="RAL24"/>
      <c r="RAM24"/>
      <c r="RAN24"/>
      <c r="RAO24"/>
      <c r="RAP24"/>
      <c r="RAQ24"/>
      <c r="RAR24"/>
      <c r="RAS24"/>
      <c r="RAT24"/>
      <c r="RAU24"/>
      <c r="RAV24"/>
      <c r="RAW24"/>
      <c r="RAX24"/>
      <c r="RAY24"/>
      <c r="RAZ24"/>
      <c r="RBA24"/>
      <c r="RBB24"/>
      <c r="RBC24"/>
      <c r="RBD24"/>
      <c r="RBE24"/>
      <c r="RBF24"/>
      <c r="RBG24"/>
      <c r="RBH24"/>
      <c r="RBI24"/>
      <c r="RBJ24"/>
      <c r="RBK24"/>
      <c r="RBL24"/>
      <c r="RBM24"/>
      <c r="RBN24"/>
      <c r="RBO24"/>
      <c r="RBP24"/>
      <c r="RBQ24"/>
      <c r="RBR24"/>
      <c r="RBS24"/>
      <c r="RBT24"/>
      <c r="RBU24"/>
      <c r="RBV24"/>
      <c r="RBW24"/>
      <c r="RBX24"/>
      <c r="RBY24"/>
      <c r="RBZ24"/>
      <c r="RCA24"/>
      <c r="RCB24"/>
      <c r="RCC24"/>
      <c r="RCD24"/>
      <c r="RCE24"/>
      <c r="RCF24"/>
      <c r="RCG24"/>
      <c r="RCH24"/>
      <c r="RCI24"/>
      <c r="RCJ24"/>
      <c r="RCK24"/>
      <c r="RCL24"/>
      <c r="RCM24"/>
      <c r="RCN24"/>
      <c r="RCO24"/>
      <c r="RCP24"/>
      <c r="RCQ24"/>
      <c r="RCR24"/>
      <c r="RCS24"/>
      <c r="RCT24"/>
      <c r="RCU24"/>
      <c r="RCV24"/>
      <c r="RCW24"/>
      <c r="RCX24"/>
      <c r="RCY24"/>
      <c r="RCZ24"/>
      <c r="RDA24"/>
      <c r="RDB24"/>
      <c r="RDC24"/>
      <c r="RDD24"/>
      <c r="RDE24"/>
      <c r="RDF24"/>
      <c r="RDG24"/>
      <c r="RDH24"/>
      <c r="RDI24"/>
      <c r="RDJ24"/>
      <c r="RDK24"/>
      <c r="RDL24"/>
      <c r="RDM24"/>
      <c r="RDN24"/>
      <c r="RDO24"/>
      <c r="RDP24"/>
      <c r="RDQ24"/>
      <c r="RDR24"/>
      <c r="RDS24"/>
      <c r="RDT24"/>
      <c r="RDU24"/>
      <c r="RDV24"/>
      <c r="RDW24"/>
      <c r="RDX24"/>
      <c r="RDY24"/>
      <c r="RDZ24"/>
      <c r="REA24"/>
      <c r="REB24"/>
      <c r="REC24"/>
      <c r="RED24"/>
      <c r="REE24"/>
      <c r="REF24"/>
      <c r="REG24"/>
      <c r="REH24"/>
      <c r="REI24"/>
      <c r="REJ24"/>
      <c r="REK24"/>
      <c r="REL24"/>
      <c r="REM24"/>
      <c r="REN24"/>
      <c r="REO24"/>
      <c r="REP24"/>
      <c r="REQ24"/>
      <c r="RER24"/>
      <c r="RES24"/>
      <c r="RET24"/>
      <c r="REU24"/>
      <c r="REV24"/>
      <c r="REW24"/>
      <c r="REX24"/>
      <c r="REY24"/>
      <c r="REZ24"/>
      <c r="RFA24"/>
      <c r="RFB24"/>
      <c r="RFC24"/>
      <c r="RFD24"/>
      <c r="RFE24"/>
      <c r="RFF24"/>
      <c r="RFG24"/>
      <c r="RFH24"/>
      <c r="RFI24"/>
      <c r="RFJ24"/>
      <c r="RFK24"/>
      <c r="RFL24"/>
      <c r="RFM24"/>
      <c r="RFN24"/>
      <c r="RFO24"/>
      <c r="RFP24"/>
      <c r="RFQ24"/>
      <c r="RFR24"/>
      <c r="RFS24"/>
      <c r="RFT24"/>
      <c r="RFU24"/>
      <c r="RFV24"/>
      <c r="RFW24"/>
      <c r="RFX24"/>
      <c r="RFY24"/>
      <c r="RFZ24"/>
      <c r="RGA24"/>
      <c r="RGB24"/>
      <c r="RGC24"/>
      <c r="RGD24"/>
      <c r="RGE24"/>
      <c r="RGF24"/>
      <c r="RGG24"/>
      <c r="RGH24"/>
      <c r="RGI24"/>
      <c r="RGJ24"/>
      <c r="RGK24"/>
      <c r="RGL24"/>
      <c r="RGM24"/>
      <c r="RGN24"/>
      <c r="RGO24"/>
      <c r="RGP24"/>
      <c r="RGQ24"/>
      <c r="RGR24"/>
      <c r="RGS24"/>
      <c r="RGT24"/>
      <c r="RGU24"/>
      <c r="RGV24"/>
      <c r="RGW24"/>
      <c r="RGX24"/>
      <c r="RGY24"/>
      <c r="RGZ24"/>
      <c r="RHA24"/>
      <c r="RHB24"/>
      <c r="RHC24"/>
      <c r="RHD24"/>
      <c r="RHE24"/>
      <c r="RHF24"/>
      <c r="RHG24"/>
      <c r="RHH24"/>
      <c r="RHI24"/>
      <c r="RHJ24"/>
      <c r="RHK24"/>
      <c r="RHL24"/>
      <c r="RHM24"/>
      <c r="RHN24"/>
      <c r="RHO24"/>
      <c r="RHP24"/>
      <c r="RHQ24"/>
      <c r="RHR24"/>
      <c r="RHS24"/>
      <c r="RHT24"/>
      <c r="RHU24"/>
      <c r="RHV24"/>
      <c r="RHW24"/>
      <c r="RHX24"/>
      <c r="RHY24"/>
      <c r="RHZ24"/>
      <c r="RIA24"/>
      <c r="RIB24"/>
      <c r="RIC24"/>
      <c r="RID24"/>
      <c r="RIE24"/>
      <c r="RIF24"/>
      <c r="RIG24"/>
      <c r="RIH24"/>
      <c r="RII24"/>
      <c r="RIJ24"/>
      <c r="RIK24"/>
      <c r="RIL24"/>
      <c r="RIM24"/>
      <c r="RIN24"/>
      <c r="RIO24"/>
      <c r="RIP24"/>
      <c r="RIQ24"/>
      <c r="RIR24"/>
      <c r="RIS24"/>
      <c r="RIT24"/>
      <c r="RIU24"/>
      <c r="RIV24"/>
      <c r="RIW24"/>
      <c r="RIX24"/>
      <c r="RIY24"/>
      <c r="RIZ24"/>
      <c r="RJA24"/>
      <c r="RJB24"/>
      <c r="RJC24"/>
      <c r="RJD24"/>
      <c r="RJE24"/>
      <c r="RJF24"/>
      <c r="RJG24"/>
      <c r="RJH24"/>
      <c r="RJI24"/>
      <c r="RJJ24"/>
      <c r="RJK24"/>
      <c r="RJL24"/>
      <c r="RJM24"/>
      <c r="RJN24"/>
      <c r="RJO24"/>
      <c r="RJP24"/>
      <c r="RJQ24"/>
      <c r="RJR24"/>
      <c r="RJS24"/>
      <c r="RJT24"/>
      <c r="RJU24"/>
      <c r="RJV24"/>
      <c r="RJW24"/>
      <c r="RJX24"/>
      <c r="RJY24"/>
      <c r="RJZ24"/>
      <c r="RKA24"/>
      <c r="RKB24"/>
      <c r="RKC24"/>
      <c r="RKD24"/>
      <c r="RKE24"/>
      <c r="RKF24"/>
      <c r="RKG24"/>
      <c r="RKH24"/>
      <c r="RKI24"/>
      <c r="RKJ24"/>
      <c r="RKK24"/>
      <c r="RKL24"/>
      <c r="RKM24"/>
      <c r="RKN24"/>
      <c r="RKO24"/>
      <c r="RKP24"/>
      <c r="RKQ24"/>
      <c r="RKR24"/>
      <c r="RKS24"/>
      <c r="RKT24"/>
      <c r="RKU24"/>
      <c r="RKV24"/>
      <c r="RKW24"/>
      <c r="RKX24"/>
      <c r="RKY24"/>
      <c r="RKZ24"/>
      <c r="RLA24"/>
      <c r="RLB24"/>
      <c r="RLC24"/>
      <c r="RLD24"/>
      <c r="RLE24"/>
      <c r="RLF24"/>
      <c r="RLG24"/>
      <c r="RLH24"/>
      <c r="RLI24"/>
      <c r="RLJ24"/>
      <c r="RLK24"/>
      <c r="RLL24"/>
      <c r="RLM24"/>
      <c r="RLN24"/>
      <c r="RLO24"/>
      <c r="RLP24"/>
      <c r="RLQ24"/>
      <c r="RLR24"/>
      <c r="RLS24"/>
      <c r="RLT24"/>
      <c r="RLU24"/>
      <c r="RLV24"/>
      <c r="RLW24"/>
      <c r="RLX24"/>
      <c r="RLY24"/>
      <c r="RLZ24"/>
      <c r="RMA24"/>
      <c r="RMB24"/>
      <c r="RMC24"/>
      <c r="RMD24"/>
      <c r="RME24"/>
      <c r="RMF24"/>
      <c r="RMG24"/>
      <c r="RMH24"/>
      <c r="RMI24"/>
      <c r="RMJ24"/>
      <c r="RMK24"/>
      <c r="RML24"/>
      <c r="RMM24"/>
      <c r="RMN24"/>
      <c r="RMO24"/>
      <c r="RMP24"/>
      <c r="RMQ24"/>
      <c r="RMR24"/>
      <c r="RMS24"/>
      <c r="RMT24"/>
      <c r="RMU24"/>
      <c r="RMV24"/>
      <c r="RMW24"/>
      <c r="RMX24"/>
      <c r="RMY24"/>
      <c r="RMZ24"/>
      <c r="RNA24"/>
      <c r="RNB24"/>
      <c r="RNC24"/>
      <c r="RND24"/>
      <c r="RNE24"/>
      <c r="RNF24"/>
      <c r="RNG24"/>
      <c r="RNH24"/>
      <c r="RNI24"/>
      <c r="RNJ24"/>
      <c r="RNK24"/>
      <c r="RNL24"/>
      <c r="RNM24"/>
      <c r="RNN24"/>
      <c r="RNO24"/>
      <c r="RNP24"/>
      <c r="RNQ24"/>
      <c r="RNR24"/>
      <c r="RNS24"/>
      <c r="RNT24"/>
      <c r="RNU24"/>
      <c r="RNV24"/>
      <c r="RNW24"/>
      <c r="RNX24"/>
      <c r="RNY24"/>
      <c r="RNZ24"/>
      <c r="ROA24"/>
      <c r="ROB24"/>
      <c r="ROC24"/>
      <c r="ROD24"/>
      <c r="ROE24"/>
      <c r="ROF24"/>
      <c r="ROG24"/>
      <c r="ROH24"/>
      <c r="ROI24"/>
      <c r="ROJ24"/>
      <c r="ROK24"/>
      <c r="ROL24"/>
      <c r="ROM24"/>
      <c r="RON24"/>
      <c r="ROO24"/>
      <c r="ROP24"/>
      <c r="ROQ24"/>
      <c r="ROR24"/>
      <c r="ROS24"/>
      <c r="ROT24"/>
      <c r="ROU24"/>
      <c r="ROV24"/>
      <c r="ROW24"/>
      <c r="ROX24"/>
      <c r="ROY24"/>
      <c r="ROZ24"/>
      <c r="RPA24"/>
      <c r="RPB24"/>
      <c r="RPC24"/>
      <c r="RPD24"/>
      <c r="RPE24"/>
      <c r="RPF24"/>
      <c r="RPG24"/>
      <c r="RPH24"/>
      <c r="RPI24"/>
      <c r="RPJ24"/>
      <c r="RPK24"/>
      <c r="RPL24"/>
      <c r="RPM24"/>
      <c r="RPN24"/>
      <c r="RPO24"/>
      <c r="RPP24"/>
      <c r="RPQ24"/>
      <c r="RPR24"/>
      <c r="RPS24"/>
      <c r="RPT24"/>
      <c r="RPU24"/>
      <c r="RPV24"/>
      <c r="RPW24"/>
      <c r="RPX24"/>
      <c r="RPY24"/>
      <c r="RPZ24"/>
      <c r="RQA24"/>
      <c r="RQB24"/>
      <c r="RQC24"/>
      <c r="RQD24"/>
      <c r="RQE24"/>
      <c r="RQF24"/>
      <c r="RQG24"/>
      <c r="RQH24"/>
      <c r="RQI24"/>
      <c r="RQJ24"/>
      <c r="RQK24"/>
      <c r="RQL24"/>
      <c r="RQM24"/>
      <c r="RQN24"/>
      <c r="RQO24"/>
      <c r="RQP24"/>
      <c r="RQQ24"/>
      <c r="RQR24"/>
      <c r="RQS24"/>
      <c r="RQT24"/>
      <c r="RQU24"/>
      <c r="RQV24"/>
      <c r="RQW24"/>
      <c r="RQX24"/>
      <c r="RQY24"/>
      <c r="RQZ24"/>
      <c r="RRA24"/>
      <c r="RRB24"/>
      <c r="RRC24"/>
      <c r="RRD24"/>
      <c r="RRE24"/>
      <c r="RRF24"/>
      <c r="RRG24"/>
      <c r="RRH24"/>
      <c r="RRI24"/>
      <c r="RRJ24"/>
      <c r="RRK24"/>
      <c r="RRL24"/>
      <c r="RRM24"/>
      <c r="RRN24"/>
      <c r="RRO24"/>
      <c r="RRP24"/>
      <c r="RRQ24"/>
      <c r="RRR24"/>
      <c r="RRS24"/>
      <c r="RRT24"/>
      <c r="RRU24"/>
      <c r="RRV24"/>
      <c r="RRW24"/>
      <c r="RRX24"/>
      <c r="RRY24"/>
      <c r="RRZ24"/>
      <c r="RSA24"/>
      <c r="RSB24"/>
      <c r="RSC24"/>
      <c r="RSD24"/>
      <c r="RSE24"/>
      <c r="RSF24"/>
      <c r="RSG24"/>
      <c r="RSH24"/>
      <c r="RSI24"/>
      <c r="RSJ24"/>
      <c r="RSK24"/>
      <c r="RSL24"/>
      <c r="RSM24"/>
      <c r="RSN24"/>
      <c r="RSO24"/>
      <c r="RSP24"/>
      <c r="RSQ24"/>
      <c r="RSR24"/>
      <c r="RSS24"/>
      <c r="RST24"/>
      <c r="RSU24"/>
      <c r="RSV24"/>
      <c r="RSW24"/>
      <c r="RSX24"/>
      <c r="RSY24"/>
      <c r="RSZ24"/>
      <c r="RTA24"/>
      <c r="RTB24"/>
      <c r="RTC24"/>
      <c r="RTD24"/>
      <c r="RTE24"/>
      <c r="RTF24"/>
      <c r="RTG24"/>
      <c r="RTH24"/>
      <c r="RTI24"/>
      <c r="RTJ24"/>
      <c r="RTK24"/>
      <c r="RTL24"/>
      <c r="RTM24"/>
      <c r="RTN24"/>
      <c r="RTO24"/>
      <c r="RTP24"/>
      <c r="RTQ24"/>
      <c r="RTR24"/>
      <c r="RTS24"/>
      <c r="RTT24"/>
      <c r="RTU24"/>
      <c r="RTV24"/>
      <c r="RTW24"/>
      <c r="RTX24"/>
      <c r="RTY24"/>
      <c r="RTZ24"/>
      <c r="RUA24"/>
      <c r="RUB24"/>
      <c r="RUC24"/>
      <c r="RUD24"/>
      <c r="RUE24"/>
      <c r="RUF24"/>
      <c r="RUG24"/>
      <c r="RUH24"/>
      <c r="RUI24"/>
      <c r="RUJ24"/>
      <c r="RUK24"/>
      <c r="RUL24"/>
      <c r="RUM24"/>
      <c r="RUN24"/>
      <c r="RUO24"/>
      <c r="RUP24"/>
      <c r="RUQ24"/>
      <c r="RUR24"/>
      <c r="RUS24"/>
      <c r="RUT24"/>
      <c r="RUU24"/>
      <c r="RUV24"/>
      <c r="RUW24"/>
      <c r="RUX24"/>
      <c r="RUY24"/>
      <c r="RUZ24"/>
      <c r="RVA24"/>
      <c r="RVB24"/>
      <c r="RVC24"/>
      <c r="RVD24"/>
      <c r="RVE24"/>
      <c r="RVF24"/>
      <c r="RVG24"/>
      <c r="RVH24"/>
      <c r="RVI24"/>
      <c r="RVJ24"/>
      <c r="RVK24"/>
      <c r="RVL24"/>
      <c r="RVM24"/>
      <c r="RVN24"/>
      <c r="RVO24"/>
      <c r="RVP24"/>
      <c r="RVQ24"/>
      <c r="RVR24"/>
      <c r="RVS24"/>
      <c r="RVT24"/>
      <c r="RVU24"/>
      <c r="RVV24"/>
      <c r="RVW24"/>
      <c r="RVX24"/>
      <c r="RVY24"/>
      <c r="RVZ24"/>
      <c r="RWA24"/>
      <c r="RWB24"/>
      <c r="RWC24"/>
      <c r="RWD24"/>
      <c r="RWE24"/>
      <c r="RWF24"/>
      <c r="RWG24"/>
      <c r="RWH24"/>
      <c r="RWI24"/>
      <c r="RWJ24"/>
      <c r="RWK24"/>
      <c r="RWL24"/>
      <c r="RWM24"/>
      <c r="RWN24"/>
      <c r="RWO24"/>
      <c r="RWP24"/>
      <c r="RWQ24"/>
      <c r="RWR24"/>
      <c r="RWS24"/>
      <c r="RWT24"/>
      <c r="RWU24"/>
      <c r="RWV24"/>
      <c r="RWW24"/>
      <c r="RWX24"/>
      <c r="RWY24"/>
      <c r="RWZ24"/>
      <c r="RXA24"/>
      <c r="RXB24"/>
      <c r="RXC24"/>
      <c r="RXD24"/>
      <c r="RXE24"/>
      <c r="RXF24"/>
      <c r="RXG24"/>
      <c r="RXH24"/>
      <c r="RXI24"/>
      <c r="RXJ24"/>
      <c r="RXK24"/>
      <c r="RXL24"/>
      <c r="RXM24"/>
      <c r="RXN24"/>
      <c r="RXO24"/>
      <c r="RXP24"/>
      <c r="RXQ24"/>
      <c r="RXR24"/>
      <c r="RXS24"/>
      <c r="RXT24"/>
      <c r="RXU24"/>
      <c r="RXV24"/>
      <c r="RXW24"/>
      <c r="RXX24"/>
      <c r="RXY24"/>
      <c r="RXZ24"/>
      <c r="RYA24"/>
      <c r="RYB24"/>
      <c r="RYC24"/>
      <c r="RYD24"/>
      <c r="RYE24"/>
      <c r="RYF24"/>
      <c r="RYG24"/>
      <c r="RYH24"/>
      <c r="RYI24"/>
      <c r="RYJ24"/>
      <c r="RYK24"/>
      <c r="RYL24"/>
      <c r="RYM24"/>
      <c r="RYN24"/>
      <c r="RYO24"/>
      <c r="RYP24"/>
      <c r="RYQ24"/>
      <c r="RYR24"/>
      <c r="RYS24"/>
      <c r="RYT24"/>
      <c r="RYU24"/>
      <c r="RYV24"/>
      <c r="RYW24"/>
      <c r="RYX24"/>
      <c r="RYY24"/>
      <c r="RYZ24"/>
      <c r="RZA24"/>
      <c r="RZB24"/>
      <c r="RZC24"/>
      <c r="RZD24"/>
      <c r="RZE24"/>
      <c r="RZF24"/>
      <c r="RZG24"/>
      <c r="RZH24"/>
      <c r="RZI24"/>
      <c r="RZJ24"/>
      <c r="RZK24"/>
      <c r="RZL24"/>
      <c r="RZM24"/>
      <c r="RZN24"/>
      <c r="RZO24"/>
      <c r="RZP24"/>
      <c r="RZQ24"/>
      <c r="RZR24"/>
      <c r="RZS24"/>
      <c r="RZT24"/>
      <c r="RZU24"/>
      <c r="RZV24"/>
      <c r="RZW24"/>
      <c r="RZX24"/>
      <c r="RZY24"/>
      <c r="RZZ24"/>
      <c r="SAA24"/>
      <c r="SAB24"/>
      <c r="SAC24"/>
      <c r="SAD24"/>
      <c r="SAE24"/>
      <c r="SAF24"/>
      <c r="SAG24"/>
      <c r="SAH24"/>
      <c r="SAI24"/>
      <c r="SAJ24"/>
      <c r="SAK24"/>
      <c r="SAL24"/>
      <c r="SAM24"/>
      <c r="SAN24"/>
      <c r="SAO24"/>
      <c r="SAP24"/>
      <c r="SAQ24"/>
      <c r="SAR24"/>
      <c r="SAS24"/>
      <c r="SAT24"/>
      <c r="SAU24"/>
      <c r="SAV24"/>
      <c r="SAW24"/>
      <c r="SAX24"/>
      <c r="SAY24"/>
      <c r="SAZ24"/>
      <c r="SBA24"/>
      <c r="SBB24"/>
      <c r="SBC24"/>
      <c r="SBD24"/>
      <c r="SBE24"/>
      <c r="SBF24"/>
      <c r="SBG24"/>
      <c r="SBH24"/>
      <c r="SBI24"/>
      <c r="SBJ24"/>
      <c r="SBK24"/>
      <c r="SBL24"/>
      <c r="SBM24"/>
      <c r="SBN24"/>
      <c r="SBO24"/>
      <c r="SBP24"/>
      <c r="SBQ24"/>
      <c r="SBR24"/>
      <c r="SBS24"/>
      <c r="SBT24"/>
      <c r="SBU24"/>
      <c r="SBV24"/>
      <c r="SBW24"/>
      <c r="SBX24"/>
      <c r="SBY24"/>
      <c r="SBZ24"/>
      <c r="SCA24"/>
      <c r="SCB24"/>
      <c r="SCC24"/>
      <c r="SCD24"/>
      <c r="SCE24"/>
      <c r="SCF24"/>
      <c r="SCG24"/>
      <c r="SCH24"/>
      <c r="SCI24"/>
      <c r="SCJ24"/>
      <c r="SCK24"/>
      <c r="SCL24"/>
      <c r="SCM24"/>
      <c r="SCN24"/>
      <c r="SCO24"/>
      <c r="SCP24"/>
      <c r="SCQ24"/>
      <c r="SCR24"/>
      <c r="SCS24"/>
      <c r="SCT24"/>
      <c r="SCU24"/>
      <c r="SCV24"/>
      <c r="SCW24"/>
      <c r="SCX24"/>
      <c r="SCY24"/>
      <c r="SCZ24"/>
      <c r="SDA24"/>
      <c r="SDB24"/>
      <c r="SDC24"/>
      <c r="SDD24"/>
      <c r="SDE24"/>
      <c r="SDF24"/>
      <c r="SDG24"/>
      <c r="SDH24"/>
      <c r="SDI24"/>
      <c r="SDJ24"/>
      <c r="SDK24"/>
      <c r="SDL24"/>
      <c r="SDM24"/>
      <c r="SDN24"/>
      <c r="SDO24"/>
      <c r="SDP24"/>
      <c r="SDQ24"/>
      <c r="SDR24"/>
      <c r="SDS24"/>
      <c r="SDT24"/>
      <c r="SDU24"/>
      <c r="SDV24"/>
      <c r="SDW24"/>
      <c r="SDX24"/>
      <c r="SDY24"/>
      <c r="SDZ24"/>
      <c r="SEA24"/>
      <c r="SEB24"/>
      <c r="SEC24"/>
      <c r="SED24"/>
      <c r="SEE24"/>
      <c r="SEF24"/>
      <c r="SEG24"/>
      <c r="SEH24"/>
      <c r="SEI24"/>
      <c r="SEJ24"/>
      <c r="SEK24"/>
      <c r="SEL24"/>
      <c r="SEM24"/>
      <c r="SEN24"/>
      <c r="SEO24"/>
      <c r="SEP24"/>
      <c r="SEQ24"/>
      <c r="SER24"/>
      <c r="SES24"/>
      <c r="SET24"/>
      <c r="SEU24"/>
      <c r="SEV24"/>
      <c r="SEW24"/>
      <c r="SEX24"/>
      <c r="SEY24"/>
      <c r="SEZ24"/>
      <c r="SFA24"/>
      <c r="SFB24"/>
      <c r="SFC24"/>
      <c r="SFD24"/>
      <c r="SFE24"/>
      <c r="SFF24"/>
      <c r="SFG24"/>
      <c r="SFH24"/>
      <c r="SFI24"/>
      <c r="SFJ24"/>
      <c r="SFK24"/>
      <c r="SFL24"/>
      <c r="SFM24"/>
      <c r="SFN24"/>
      <c r="SFO24"/>
      <c r="SFP24"/>
      <c r="SFQ24"/>
      <c r="SFR24"/>
      <c r="SFS24"/>
      <c r="SFT24"/>
      <c r="SFU24"/>
      <c r="SFV24"/>
      <c r="SFW24"/>
      <c r="SFX24"/>
      <c r="SFY24"/>
      <c r="SFZ24"/>
      <c r="SGA24"/>
      <c r="SGB24"/>
      <c r="SGC24"/>
      <c r="SGD24"/>
      <c r="SGE24"/>
      <c r="SGF24"/>
      <c r="SGG24"/>
      <c r="SGH24"/>
      <c r="SGI24"/>
      <c r="SGJ24"/>
      <c r="SGK24"/>
      <c r="SGL24"/>
      <c r="SGM24"/>
      <c r="SGN24"/>
      <c r="SGO24"/>
      <c r="SGP24"/>
      <c r="SGQ24"/>
      <c r="SGR24"/>
      <c r="SGS24"/>
      <c r="SGT24"/>
      <c r="SGU24"/>
      <c r="SGV24"/>
      <c r="SGW24"/>
      <c r="SGX24"/>
      <c r="SGY24"/>
      <c r="SGZ24"/>
      <c r="SHA24"/>
      <c r="SHB24"/>
      <c r="SHC24"/>
      <c r="SHD24"/>
      <c r="SHE24"/>
      <c r="SHF24"/>
      <c r="SHG24"/>
      <c r="SHH24"/>
      <c r="SHI24"/>
      <c r="SHJ24"/>
      <c r="SHK24"/>
      <c r="SHL24"/>
      <c r="SHM24"/>
      <c r="SHN24"/>
      <c r="SHO24"/>
      <c r="SHP24"/>
      <c r="SHQ24"/>
      <c r="SHR24"/>
      <c r="SHS24"/>
      <c r="SHT24"/>
      <c r="SHU24"/>
      <c r="SHV24"/>
      <c r="SHW24"/>
      <c r="SHX24"/>
      <c r="SHY24"/>
      <c r="SHZ24"/>
      <c r="SIA24"/>
      <c r="SIB24"/>
      <c r="SIC24"/>
      <c r="SID24"/>
      <c r="SIE24"/>
      <c r="SIF24"/>
      <c r="SIG24"/>
      <c r="SIH24"/>
      <c r="SII24"/>
      <c r="SIJ24"/>
      <c r="SIK24"/>
      <c r="SIL24"/>
      <c r="SIM24"/>
      <c r="SIN24"/>
      <c r="SIO24"/>
      <c r="SIP24"/>
      <c r="SIQ24"/>
      <c r="SIR24"/>
      <c r="SIS24"/>
      <c r="SIT24"/>
      <c r="SIU24"/>
      <c r="SIV24"/>
      <c r="SIW24"/>
      <c r="SIX24"/>
      <c r="SIY24"/>
      <c r="SIZ24"/>
      <c r="SJA24"/>
      <c r="SJB24"/>
      <c r="SJC24"/>
      <c r="SJD24"/>
      <c r="SJE24"/>
      <c r="SJF24"/>
      <c r="SJG24"/>
      <c r="SJH24"/>
      <c r="SJI24"/>
      <c r="SJJ24"/>
      <c r="SJK24"/>
      <c r="SJL24"/>
      <c r="SJM24"/>
      <c r="SJN24"/>
      <c r="SJO24"/>
      <c r="SJP24"/>
      <c r="SJQ24"/>
      <c r="SJR24"/>
      <c r="SJS24"/>
      <c r="SJT24"/>
      <c r="SJU24"/>
      <c r="SJV24"/>
      <c r="SJW24"/>
      <c r="SJX24"/>
      <c r="SJY24"/>
      <c r="SJZ24"/>
      <c r="SKA24"/>
      <c r="SKB24"/>
      <c r="SKC24"/>
      <c r="SKD24"/>
      <c r="SKE24"/>
      <c r="SKF24"/>
      <c r="SKG24"/>
      <c r="SKH24"/>
      <c r="SKI24"/>
      <c r="SKJ24"/>
      <c r="SKK24"/>
      <c r="SKL24"/>
      <c r="SKM24"/>
      <c r="SKN24"/>
      <c r="SKO24"/>
      <c r="SKP24"/>
      <c r="SKQ24"/>
      <c r="SKR24"/>
      <c r="SKS24"/>
      <c r="SKT24"/>
      <c r="SKU24"/>
      <c r="SKV24"/>
      <c r="SKW24"/>
      <c r="SKX24"/>
      <c r="SKY24"/>
      <c r="SKZ24"/>
      <c r="SLA24"/>
      <c r="SLB24"/>
      <c r="SLC24"/>
      <c r="SLD24"/>
      <c r="SLE24"/>
      <c r="SLF24"/>
      <c r="SLG24"/>
      <c r="SLH24"/>
      <c r="SLI24"/>
      <c r="SLJ24"/>
      <c r="SLK24"/>
      <c r="SLL24"/>
      <c r="SLM24"/>
      <c r="SLN24"/>
      <c r="SLO24"/>
      <c r="SLP24"/>
      <c r="SLQ24"/>
      <c r="SLR24"/>
      <c r="SLS24"/>
      <c r="SLT24"/>
      <c r="SLU24"/>
      <c r="SLV24"/>
      <c r="SLW24"/>
      <c r="SLX24"/>
      <c r="SLY24"/>
      <c r="SLZ24"/>
      <c r="SMA24"/>
      <c r="SMB24"/>
      <c r="SMC24"/>
      <c r="SMD24"/>
      <c r="SME24"/>
      <c r="SMF24"/>
      <c r="SMG24"/>
      <c r="SMH24"/>
      <c r="SMI24"/>
      <c r="SMJ24"/>
      <c r="SMK24"/>
      <c r="SML24"/>
      <c r="SMM24"/>
      <c r="SMN24"/>
      <c r="SMO24"/>
      <c r="SMP24"/>
      <c r="SMQ24"/>
      <c r="SMR24"/>
      <c r="SMS24"/>
      <c r="SMT24"/>
      <c r="SMU24"/>
      <c r="SMV24"/>
      <c r="SMW24"/>
      <c r="SMX24"/>
      <c r="SMY24"/>
      <c r="SMZ24"/>
      <c r="SNA24"/>
      <c r="SNB24"/>
      <c r="SNC24"/>
      <c r="SND24"/>
      <c r="SNE24"/>
      <c r="SNF24"/>
      <c r="SNG24"/>
      <c r="SNH24"/>
      <c r="SNI24"/>
      <c r="SNJ24"/>
      <c r="SNK24"/>
      <c r="SNL24"/>
      <c r="SNM24"/>
      <c r="SNN24"/>
      <c r="SNO24"/>
      <c r="SNP24"/>
      <c r="SNQ24"/>
      <c r="SNR24"/>
      <c r="SNS24"/>
      <c r="SNT24"/>
      <c r="SNU24"/>
      <c r="SNV24"/>
      <c r="SNW24"/>
      <c r="SNX24"/>
      <c r="SNY24"/>
      <c r="SNZ24"/>
      <c r="SOA24"/>
      <c r="SOB24"/>
      <c r="SOC24"/>
      <c r="SOD24"/>
      <c r="SOE24"/>
      <c r="SOF24"/>
      <c r="SOG24"/>
      <c r="SOH24"/>
      <c r="SOI24"/>
      <c r="SOJ24"/>
      <c r="SOK24"/>
      <c r="SOL24"/>
      <c r="SOM24"/>
      <c r="SON24"/>
      <c r="SOO24"/>
      <c r="SOP24"/>
      <c r="SOQ24"/>
      <c r="SOR24"/>
      <c r="SOS24"/>
      <c r="SOT24"/>
      <c r="SOU24"/>
      <c r="SOV24"/>
      <c r="SOW24"/>
      <c r="SOX24"/>
      <c r="SOY24"/>
      <c r="SOZ24"/>
      <c r="SPA24"/>
      <c r="SPB24"/>
      <c r="SPC24"/>
      <c r="SPD24"/>
      <c r="SPE24"/>
      <c r="SPF24"/>
      <c r="SPG24"/>
      <c r="SPH24"/>
      <c r="SPI24"/>
      <c r="SPJ24"/>
      <c r="SPK24"/>
      <c r="SPL24"/>
      <c r="SPM24"/>
      <c r="SPN24"/>
      <c r="SPO24"/>
      <c r="SPP24"/>
      <c r="SPQ24"/>
      <c r="SPR24"/>
      <c r="SPS24"/>
      <c r="SPT24"/>
      <c r="SPU24"/>
      <c r="SPV24"/>
      <c r="SPW24"/>
      <c r="SPX24"/>
      <c r="SPY24"/>
      <c r="SPZ24"/>
      <c r="SQA24"/>
      <c r="SQB24"/>
      <c r="SQC24"/>
      <c r="SQD24"/>
      <c r="SQE24"/>
      <c r="SQF24"/>
      <c r="SQG24"/>
      <c r="SQH24"/>
      <c r="SQI24"/>
      <c r="SQJ24"/>
      <c r="SQK24"/>
      <c r="SQL24"/>
      <c r="SQM24"/>
      <c r="SQN24"/>
      <c r="SQO24"/>
      <c r="SQP24"/>
      <c r="SQQ24"/>
      <c r="SQR24"/>
      <c r="SQS24"/>
      <c r="SQT24"/>
      <c r="SQU24"/>
      <c r="SQV24"/>
      <c r="SQW24"/>
      <c r="SQX24"/>
      <c r="SQY24"/>
      <c r="SQZ24"/>
      <c r="SRA24"/>
      <c r="SRB24"/>
      <c r="SRC24"/>
      <c r="SRD24"/>
      <c r="SRE24"/>
      <c r="SRF24"/>
      <c r="SRG24"/>
      <c r="SRH24"/>
      <c r="SRI24"/>
      <c r="SRJ24"/>
      <c r="SRK24"/>
      <c r="SRL24"/>
      <c r="SRM24"/>
      <c r="SRN24"/>
      <c r="SRO24"/>
      <c r="SRP24"/>
      <c r="SRQ24"/>
      <c r="SRR24"/>
      <c r="SRS24"/>
      <c r="SRT24"/>
      <c r="SRU24"/>
      <c r="SRV24"/>
      <c r="SRW24"/>
      <c r="SRX24"/>
      <c r="SRY24"/>
      <c r="SRZ24"/>
      <c r="SSA24"/>
      <c r="SSB24"/>
      <c r="SSC24"/>
      <c r="SSD24"/>
      <c r="SSE24"/>
      <c r="SSF24"/>
      <c r="SSG24"/>
      <c r="SSH24"/>
      <c r="SSI24"/>
      <c r="SSJ24"/>
      <c r="SSK24"/>
      <c r="SSL24"/>
      <c r="SSM24"/>
      <c r="SSN24"/>
      <c r="SSO24"/>
      <c r="SSP24"/>
      <c r="SSQ24"/>
      <c r="SSR24"/>
      <c r="SSS24"/>
      <c r="SST24"/>
      <c r="SSU24"/>
      <c r="SSV24"/>
      <c r="SSW24"/>
      <c r="SSX24"/>
      <c r="SSY24"/>
      <c r="SSZ24"/>
      <c r="STA24"/>
      <c r="STB24"/>
      <c r="STC24"/>
      <c r="STD24"/>
      <c r="STE24"/>
      <c r="STF24"/>
      <c r="STG24"/>
      <c r="STH24"/>
      <c r="STI24"/>
      <c r="STJ24"/>
      <c r="STK24"/>
      <c r="STL24"/>
      <c r="STM24"/>
      <c r="STN24"/>
      <c r="STO24"/>
      <c r="STP24"/>
      <c r="STQ24"/>
      <c r="STR24"/>
      <c r="STS24"/>
      <c r="STT24"/>
      <c r="STU24"/>
      <c r="STV24"/>
      <c r="STW24"/>
      <c r="STX24"/>
      <c r="STY24"/>
      <c r="STZ24"/>
      <c r="SUA24"/>
      <c r="SUB24"/>
      <c r="SUC24"/>
      <c r="SUD24"/>
      <c r="SUE24"/>
      <c r="SUF24"/>
      <c r="SUG24"/>
      <c r="SUH24"/>
      <c r="SUI24"/>
      <c r="SUJ24"/>
      <c r="SUK24"/>
      <c r="SUL24"/>
      <c r="SUM24"/>
      <c r="SUN24"/>
      <c r="SUO24"/>
      <c r="SUP24"/>
      <c r="SUQ24"/>
      <c r="SUR24"/>
      <c r="SUS24"/>
      <c r="SUT24"/>
      <c r="SUU24"/>
      <c r="SUV24"/>
      <c r="SUW24"/>
      <c r="SUX24"/>
      <c r="SUY24"/>
      <c r="SUZ24"/>
      <c r="SVA24"/>
      <c r="SVB24"/>
      <c r="SVC24"/>
      <c r="SVD24"/>
      <c r="SVE24"/>
      <c r="SVF24"/>
      <c r="SVG24"/>
      <c r="SVH24"/>
      <c r="SVI24"/>
      <c r="SVJ24"/>
      <c r="SVK24"/>
      <c r="SVL24"/>
      <c r="SVM24"/>
      <c r="SVN24"/>
      <c r="SVO24"/>
      <c r="SVP24"/>
      <c r="SVQ24"/>
      <c r="SVR24"/>
      <c r="SVS24"/>
      <c r="SVT24"/>
      <c r="SVU24"/>
      <c r="SVV24"/>
      <c r="SVW24"/>
      <c r="SVX24"/>
      <c r="SVY24"/>
      <c r="SVZ24"/>
      <c r="SWA24"/>
      <c r="SWB24"/>
      <c r="SWC24"/>
      <c r="SWD24"/>
      <c r="SWE24"/>
      <c r="SWF24"/>
      <c r="SWG24"/>
      <c r="SWH24"/>
      <c r="SWI24"/>
      <c r="SWJ24"/>
      <c r="SWK24"/>
      <c r="SWL24"/>
      <c r="SWM24"/>
      <c r="SWN24"/>
      <c r="SWO24"/>
      <c r="SWP24"/>
      <c r="SWQ24"/>
      <c r="SWR24"/>
      <c r="SWS24"/>
      <c r="SWT24"/>
      <c r="SWU24"/>
      <c r="SWV24"/>
      <c r="SWW24"/>
      <c r="SWX24"/>
      <c r="SWY24"/>
      <c r="SWZ24"/>
      <c r="SXA24"/>
      <c r="SXB24"/>
      <c r="SXC24"/>
      <c r="SXD24"/>
      <c r="SXE24"/>
      <c r="SXF24"/>
      <c r="SXG24"/>
      <c r="SXH24"/>
      <c r="SXI24"/>
      <c r="SXJ24"/>
      <c r="SXK24"/>
      <c r="SXL24"/>
      <c r="SXM24"/>
      <c r="SXN24"/>
      <c r="SXO24"/>
      <c r="SXP24"/>
      <c r="SXQ24"/>
      <c r="SXR24"/>
      <c r="SXS24"/>
      <c r="SXT24"/>
      <c r="SXU24"/>
      <c r="SXV24"/>
      <c r="SXW24"/>
      <c r="SXX24"/>
      <c r="SXY24"/>
      <c r="SXZ24"/>
      <c r="SYA24"/>
      <c r="SYB24"/>
      <c r="SYC24"/>
      <c r="SYD24"/>
      <c r="SYE24"/>
      <c r="SYF24"/>
      <c r="SYG24"/>
      <c r="SYH24"/>
      <c r="SYI24"/>
      <c r="SYJ24"/>
      <c r="SYK24"/>
      <c r="SYL24"/>
      <c r="SYM24"/>
      <c r="SYN24"/>
      <c r="SYO24"/>
      <c r="SYP24"/>
      <c r="SYQ24"/>
      <c r="SYR24"/>
      <c r="SYS24"/>
      <c r="SYT24"/>
      <c r="SYU24"/>
      <c r="SYV24"/>
      <c r="SYW24"/>
      <c r="SYX24"/>
      <c r="SYY24"/>
      <c r="SYZ24"/>
      <c r="SZA24"/>
      <c r="SZB24"/>
      <c r="SZC24"/>
      <c r="SZD24"/>
      <c r="SZE24"/>
      <c r="SZF24"/>
      <c r="SZG24"/>
      <c r="SZH24"/>
      <c r="SZI24"/>
      <c r="SZJ24"/>
      <c r="SZK24"/>
      <c r="SZL24"/>
      <c r="SZM24"/>
      <c r="SZN24"/>
      <c r="SZO24"/>
      <c r="SZP24"/>
      <c r="SZQ24"/>
      <c r="SZR24"/>
      <c r="SZS24"/>
      <c r="SZT24"/>
      <c r="SZU24"/>
      <c r="SZV24"/>
      <c r="SZW24"/>
      <c r="SZX24"/>
      <c r="SZY24"/>
      <c r="SZZ24"/>
      <c r="TAA24"/>
      <c r="TAB24"/>
      <c r="TAC24"/>
      <c r="TAD24"/>
      <c r="TAE24"/>
      <c r="TAF24"/>
      <c r="TAG24"/>
      <c r="TAH24"/>
      <c r="TAI24"/>
      <c r="TAJ24"/>
      <c r="TAK24"/>
      <c r="TAL24"/>
      <c r="TAM24"/>
      <c r="TAN24"/>
      <c r="TAO24"/>
      <c r="TAP24"/>
      <c r="TAQ24"/>
      <c r="TAR24"/>
      <c r="TAS24"/>
      <c r="TAT24"/>
      <c r="TAU24"/>
      <c r="TAV24"/>
      <c r="TAW24"/>
      <c r="TAX24"/>
      <c r="TAY24"/>
      <c r="TAZ24"/>
      <c r="TBA24"/>
      <c r="TBB24"/>
      <c r="TBC24"/>
      <c r="TBD24"/>
      <c r="TBE24"/>
      <c r="TBF24"/>
      <c r="TBG24"/>
      <c r="TBH24"/>
      <c r="TBI24"/>
      <c r="TBJ24"/>
      <c r="TBK24"/>
      <c r="TBL24"/>
      <c r="TBM24"/>
      <c r="TBN24"/>
      <c r="TBO24"/>
      <c r="TBP24"/>
      <c r="TBQ24"/>
      <c r="TBR24"/>
      <c r="TBS24"/>
      <c r="TBT24"/>
      <c r="TBU24"/>
      <c r="TBV24"/>
      <c r="TBW24"/>
      <c r="TBX24"/>
      <c r="TBY24"/>
      <c r="TBZ24"/>
      <c r="TCA24"/>
      <c r="TCB24"/>
      <c r="TCC24"/>
      <c r="TCD24"/>
      <c r="TCE24"/>
      <c r="TCF24"/>
      <c r="TCG24"/>
      <c r="TCH24"/>
      <c r="TCI24"/>
      <c r="TCJ24"/>
      <c r="TCK24"/>
      <c r="TCL24"/>
      <c r="TCM24"/>
      <c r="TCN24"/>
      <c r="TCO24"/>
      <c r="TCP24"/>
      <c r="TCQ24"/>
      <c r="TCR24"/>
      <c r="TCS24"/>
      <c r="TCT24"/>
      <c r="TCU24"/>
      <c r="TCV24"/>
      <c r="TCW24"/>
      <c r="TCX24"/>
      <c r="TCY24"/>
      <c r="TCZ24"/>
      <c r="TDA24"/>
      <c r="TDB24"/>
      <c r="TDC24"/>
      <c r="TDD24"/>
      <c r="TDE24"/>
      <c r="TDF24"/>
      <c r="TDG24"/>
      <c r="TDH24"/>
      <c r="TDI24"/>
      <c r="TDJ24"/>
      <c r="TDK24"/>
      <c r="TDL24"/>
      <c r="TDM24"/>
      <c r="TDN24"/>
      <c r="TDO24"/>
      <c r="TDP24"/>
      <c r="TDQ24"/>
      <c r="TDR24"/>
      <c r="TDS24"/>
      <c r="TDT24"/>
      <c r="TDU24"/>
      <c r="TDV24"/>
      <c r="TDW24"/>
      <c r="TDX24"/>
      <c r="TDY24"/>
      <c r="TDZ24"/>
      <c r="TEA24"/>
      <c r="TEB24"/>
      <c r="TEC24"/>
      <c r="TED24"/>
      <c r="TEE24"/>
      <c r="TEF24"/>
      <c r="TEG24"/>
      <c r="TEH24"/>
      <c r="TEI24"/>
      <c r="TEJ24"/>
      <c r="TEK24"/>
      <c r="TEL24"/>
      <c r="TEM24"/>
      <c r="TEN24"/>
      <c r="TEO24"/>
      <c r="TEP24"/>
      <c r="TEQ24"/>
      <c r="TER24"/>
      <c r="TES24"/>
      <c r="TET24"/>
      <c r="TEU24"/>
      <c r="TEV24"/>
      <c r="TEW24"/>
      <c r="TEX24"/>
      <c r="TEY24"/>
      <c r="TEZ24"/>
      <c r="TFA24"/>
      <c r="TFB24"/>
      <c r="TFC24"/>
      <c r="TFD24"/>
      <c r="TFE24"/>
      <c r="TFF24"/>
      <c r="TFG24"/>
      <c r="TFH24"/>
      <c r="TFI24"/>
      <c r="TFJ24"/>
      <c r="TFK24"/>
      <c r="TFL24"/>
      <c r="TFM24"/>
      <c r="TFN24"/>
      <c r="TFO24"/>
      <c r="TFP24"/>
      <c r="TFQ24"/>
      <c r="TFR24"/>
      <c r="TFS24"/>
      <c r="TFT24"/>
      <c r="TFU24"/>
      <c r="TFV24"/>
      <c r="TFW24"/>
      <c r="TFX24"/>
      <c r="TFY24"/>
      <c r="TFZ24"/>
      <c r="TGA24"/>
      <c r="TGB24"/>
      <c r="TGC24"/>
      <c r="TGD24"/>
      <c r="TGE24"/>
      <c r="TGF24"/>
      <c r="TGG24"/>
      <c r="TGH24"/>
      <c r="TGI24"/>
      <c r="TGJ24"/>
      <c r="TGK24"/>
      <c r="TGL24"/>
      <c r="TGM24"/>
      <c r="TGN24"/>
      <c r="TGO24"/>
      <c r="TGP24"/>
      <c r="TGQ24"/>
      <c r="TGR24"/>
      <c r="TGS24"/>
      <c r="TGT24"/>
      <c r="TGU24"/>
      <c r="TGV24"/>
      <c r="TGW24"/>
      <c r="TGX24"/>
      <c r="TGY24"/>
      <c r="TGZ24"/>
      <c r="THA24"/>
      <c r="THB24"/>
      <c r="THC24"/>
      <c r="THD24"/>
      <c r="THE24"/>
      <c r="THF24"/>
      <c r="THG24"/>
      <c r="THH24"/>
      <c r="THI24"/>
      <c r="THJ24"/>
      <c r="THK24"/>
      <c r="THL24"/>
      <c r="THM24"/>
      <c r="THN24"/>
      <c r="THO24"/>
      <c r="THP24"/>
      <c r="THQ24"/>
      <c r="THR24"/>
      <c r="THS24"/>
      <c r="THT24"/>
      <c r="THU24"/>
      <c r="THV24"/>
      <c r="THW24"/>
      <c r="THX24"/>
      <c r="THY24"/>
      <c r="THZ24"/>
      <c r="TIA24"/>
      <c r="TIB24"/>
      <c r="TIC24"/>
      <c r="TID24"/>
      <c r="TIE24"/>
      <c r="TIF24"/>
      <c r="TIG24"/>
      <c r="TIH24"/>
      <c r="TII24"/>
      <c r="TIJ24"/>
      <c r="TIK24"/>
      <c r="TIL24"/>
      <c r="TIM24"/>
      <c r="TIN24"/>
      <c r="TIO24"/>
      <c r="TIP24"/>
      <c r="TIQ24"/>
      <c r="TIR24"/>
      <c r="TIS24"/>
      <c r="TIT24"/>
      <c r="TIU24"/>
      <c r="TIV24"/>
      <c r="TIW24"/>
      <c r="TIX24"/>
      <c r="TIY24"/>
      <c r="TIZ24"/>
      <c r="TJA24"/>
      <c r="TJB24"/>
      <c r="TJC24"/>
      <c r="TJD24"/>
      <c r="TJE24"/>
      <c r="TJF24"/>
      <c r="TJG24"/>
      <c r="TJH24"/>
      <c r="TJI24"/>
      <c r="TJJ24"/>
      <c r="TJK24"/>
      <c r="TJL24"/>
      <c r="TJM24"/>
      <c r="TJN24"/>
      <c r="TJO24"/>
      <c r="TJP24"/>
      <c r="TJQ24"/>
      <c r="TJR24"/>
      <c r="TJS24"/>
      <c r="TJT24"/>
      <c r="TJU24"/>
      <c r="TJV24"/>
      <c r="TJW24"/>
      <c r="TJX24"/>
      <c r="TJY24"/>
      <c r="TJZ24"/>
      <c r="TKA24"/>
      <c r="TKB24"/>
      <c r="TKC24"/>
      <c r="TKD24"/>
      <c r="TKE24"/>
      <c r="TKF24"/>
      <c r="TKG24"/>
      <c r="TKH24"/>
      <c r="TKI24"/>
      <c r="TKJ24"/>
      <c r="TKK24"/>
      <c r="TKL24"/>
      <c r="TKM24"/>
      <c r="TKN24"/>
      <c r="TKO24"/>
      <c r="TKP24"/>
      <c r="TKQ24"/>
      <c r="TKR24"/>
      <c r="TKS24"/>
      <c r="TKT24"/>
      <c r="TKU24"/>
      <c r="TKV24"/>
      <c r="TKW24"/>
      <c r="TKX24"/>
      <c r="TKY24"/>
      <c r="TKZ24"/>
      <c r="TLA24"/>
      <c r="TLB24"/>
      <c r="TLC24"/>
      <c r="TLD24"/>
      <c r="TLE24"/>
      <c r="TLF24"/>
      <c r="TLG24"/>
      <c r="TLH24"/>
      <c r="TLI24"/>
      <c r="TLJ24"/>
      <c r="TLK24"/>
      <c r="TLL24"/>
      <c r="TLM24"/>
      <c r="TLN24"/>
      <c r="TLO24"/>
      <c r="TLP24"/>
      <c r="TLQ24"/>
      <c r="TLR24"/>
      <c r="TLS24"/>
      <c r="TLT24"/>
      <c r="TLU24"/>
      <c r="TLV24"/>
      <c r="TLW24"/>
      <c r="TLX24"/>
      <c r="TLY24"/>
      <c r="TLZ24"/>
      <c r="TMA24"/>
      <c r="TMB24"/>
      <c r="TMC24"/>
      <c r="TMD24"/>
      <c r="TME24"/>
      <c r="TMF24"/>
      <c r="TMG24"/>
      <c r="TMH24"/>
      <c r="TMI24"/>
      <c r="TMJ24"/>
      <c r="TMK24"/>
      <c r="TML24"/>
      <c r="TMM24"/>
      <c r="TMN24"/>
      <c r="TMO24"/>
      <c r="TMP24"/>
      <c r="TMQ24"/>
      <c r="TMR24"/>
      <c r="TMS24"/>
      <c r="TMT24"/>
      <c r="TMU24"/>
      <c r="TMV24"/>
      <c r="TMW24"/>
      <c r="TMX24"/>
      <c r="TMY24"/>
      <c r="TMZ24"/>
      <c r="TNA24"/>
      <c r="TNB24"/>
      <c r="TNC24"/>
      <c r="TND24"/>
      <c r="TNE24"/>
      <c r="TNF24"/>
      <c r="TNG24"/>
      <c r="TNH24"/>
      <c r="TNI24"/>
      <c r="TNJ24"/>
      <c r="TNK24"/>
      <c r="TNL24"/>
      <c r="TNM24"/>
      <c r="TNN24"/>
      <c r="TNO24"/>
      <c r="TNP24"/>
      <c r="TNQ24"/>
      <c r="TNR24"/>
      <c r="TNS24"/>
      <c r="TNT24"/>
      <c r="TNU24"/>
      <c r="TNV24"/>
      <c r="TNW24"/>
      <c r="TNX24"/>
      <c r="TNY24"/>
      <c r="TNZ24"/>
      <c r="TOA24"/>
      <c r="TOB24"/>
      <c r="TOC24"/>
      <c r="TOD24"/>
      <c r="TOE24"/>
      <c r="TOF24"/>
      <c r="TOG24"/>
      <c r="TOH24"/>
      <c r="TOI24"/>
      <c r="TOJ24"/>
      <c r="TOK24"/>
      <c r="TOL24"/>
      <c r="TOM24"/>
      <c r="TON24"/>
      <c r="TOO24"/>
      <c r="TOP24"/>
      <c r="TOQ24"/>
      <c r="TOR24"/>
      <c r="TOS24"/>
      <c r="TOT24"/>
      <c r="TOU24"/>
      <c r="TOV24"/>
      <c r="TOW24"/>
      <c r="TOX24"/>
      <c r="TOY24"/>
      <c r="TOZ24"/>
      <c r="TPA24"/>
      <c r="TPB24"/>
      <c r="TPC24"/>
      <c r="TPD24"/>
      <c r="TPE24"/>
      <c r="TPF24"/>
      <c r="TPG24"/>
      <c r="TPH24"/>
      <c r="TPI24"/>
      <c r="TPJ24"/>
      <c r="TPK24"/>
      <c r="TPL24"/>
      <c r="TPM24"/>
      <c r="TPN24"/>
      <c r="TPO24"/>
      <c r="TPP24"/>
      <c r="TPQ24"/>
      <c r="TPR24"/>
      <c r="TPS24"/>
      <c r="TPT24"/>
      <c r="TPU24"/>
      <c r="TPV24"/>
      <c r="TPW24"/>
      <c r="TPX24"/>
      <c r="TPY24"/>
      <c r="TPZ24"/>
      <c r="TQA24"/>
      <c r="TQB24"/>
      <c r="TQC24"/>
      <c r="TQD24"/>
      <c r="TQE24"/>
      <c r="TQF24"/>
      <c r="TQG24"/>
      <c r="TQH24"/>
      <c r="TQI24"/>
      <c r="TQJ24"/>
      <c r="TQK24"/>
      <c r="TQL24"/>
      <c r="TQM24"/>
      <c r="TQN24"/>
      <c r="TQO24"/>
      <c r="TQP24"/>
      <c r="TQQ24"/>
      <c r="TQR24"/>
      <c r="TQS24"/>
      <c r="TQT24"/>
      <c r="TQU24"/>
      <c r="TQV24"/>
      <c r="TQW24"/>
      <c r="TQX24"/>
      <c r="TQY24"/>
      <c r="TQZ24"/>
      <c r="TRA24"/>
      <c r="TRB24"/>
      <c r="TRC24"/>
      <c r="TRD24"/>
      <c r="TRE24"/>
      <c r="TRF24"/>
      <c r="TRG24"/>
      <c r="TRH24"/>
      <c r="TRI24"/>
      <c r="TRJ24"/>
      <c r="TRK24"/>
      <c r="TRL24"/>
      <c r="TRM24"/>
      <c r="TRN24"/>
      <c r="TRO24"/>
      <c r="TRP24"/>
      <c r="TRQ24"/>
      <c r="TRR24"/>
      <c r="TRS24"/>
      <c r="TRT24"/>
      <c r="TRU24"/>
      <c r="TRV24"/>
      <c r="TRW24"/>
      <c r="TRX24"/>
      <c r="TRY24"/>
      <c r="TRZ24"/>
      <c r="TSA24"/>
      <c r="TSB24"/>
      <c r="TSC24"/>
      <c r="TSD24"/>
      <c r="TSE24"/>
      <c r="TSF24"/>
      <c r="TSG24"/>
      <c r="TSH24"/>
      <c r="TSI24"/>
      <c r="TSJ24"/>
      <c r="TSK24"/>
      <c r="TSL24"/>
      <c r="TSM24"/>
      <c r="TSN24"/>
      <c r="TSO24"/>
      <c r="TSP24"/>
      <c r="TSQ24"/>
      <c r="TSR24"/>
      <c r="TSS24"/>
      <c r="TST24"/>
      <c r="TSU24"/>
      <c r="TSV24"/>
      <c r="TSW24"/>
      <c r="TSX24"/>
      <c r="TSY24"/>
      <c r="TSZ24"/>
      <c r="TTA24"/>
      <c r="TTB24"/>
      <c r="TTC24"/>
      <c r="TTD24"/>
      <c r="TTE24"/>
      <c r="TTF24"/>
      <c r="TTG24"/>
      <c r="TTH24"/>
      <c r="TTI24"/>
      <c r="TTJ24"/>
      <c r="TTK24"/>
      <c r="TTL24"/>
      <c r="TTM24"/>
      <c r="TTN24"/>
      <c r="TTO24"/>
      <c r="TTP24"/>
      <c r="TTQ24"/>
      <c r="TTR24"/>
      <c r="TTS24"/>
      <c r="TTT24"/>
      <c r="TTU24"/>
      <c r="TTV24"/>
      <c r="TTW24"/>
      <c r="TTX24"/>
      <c r="TTY24"/>
      <c r="TTZ24"/>
      <c r="TUA24"/>
      <c r="TUB24"/>
      <c r="TUC24"/>
      <c r="TUD24"/>
      <c r="TUE24"/>
      <c r="TUF24"/>
      <c r="TUG24"/>
      <c r="TUH24"/>
      <c r="TUI24"/>
      <c r="TUJ24"/>
      <c r="TUK24"/>
      <c r="TUL24"/>
      <c r="TUM24"/>
      <c r="TUN24"/>
      <c r="TUO24"/>
      <c r="TUP24"/>
      <c r="TUQ24"/>
      <c r="TUR24"/>
      <c r="TUS24"/>
      <c r="TUT24"/>
      <c r="TUU24"/>
      <c r="TUV24"/>
      <c r="TUW24"/>
      <c r="TUX24"/>
      <c r="TUY24"/>
      <c r="TUZ24"/>
      <c r="TVA24"/>
      <c r="TVB24"/>
      <c r="TVC24"/>
      <c r="TVD24"/>
      <c r="TVE24"/>
      <c r="TVF24"/>
      <c r="TVG24"/>
      <c r="TVH24"/>
      <c r="TVI24"/>
      <c r="TVJ24"/>
      <c r="TVK24"/>
      <c r="TVL24"/>
      <c r="TVM24"/>
      <c r="TVN24"/>
      <c r="TVO24"/>
      <c r="TVP24"/>
      <c r="TVQ24"/>
      <c r="TVR24"/>
      <c r="TVS24"/>
      <c r="TVT24"/>
      <c r="TVU24"/>
      <c r="TVV24"/>
      <c r="TVW24"/>
      <c r="TVX24"/>
      <c r="TVY24"/>
      <c r="TVZ24"/>
      <c r="TWA24"/>
      <c r="TWB24"/>
      <c r="TWC24"/>
      <c r="TWD24"/>
      <c r="TWE24"/>
      <c r="TWF24"/>
      <c r="TWG24"/>
      <c r="TWH24"/>
      <c r="TWI24"/>
      <c r="TWJ24"/>
      <c r="TWK24"/>
      <c r="TWL24"/>
      <c r="TWM24"/>
      <c r="TWN24"/>
      <c r="TWO24"/>
      <c r="TWP24"/>
      <c r="TWQ24"/>
      <c r="TWR24"/>
      <c r="TWS24"/>
      <c r="TWT24"/>
      <c r="TWU24"/>
      <c r="TWV24"/>
      <c r="TWW24"/>
      <c r="TWX24"/>
      <c r="TWY24"/>
      <c r="TWZ24"/>
      <c r="TXA24"/>
      <c r="TXB24"/>
      <c r="TXC24"/>
      <c r="TXD24"/>
      <c r="TXE24"/>
      <c r="TXF24"/>
      <c r="TXG24"/>
      <c r="TXH24"/>
      <c r="TXI24"/>
      <c r="TXJ24"/>
      <c r="TXK24"/>
      <c r="TXL24"/>
      <c r="TXM24"/>
      <c r="TXN24"/>
      <c r="TXO24"/>
      <c r="TXP24"/>
      <c r="TXQ24"/>
      <c r="TXR24"/>
      <c r="TXS24"/>
      <c r="TXT24"/>
      <c r="TXU24"/>
      <c r="TXV24"/>
      <c r="TXW24"/>
      <c r="TXX24"/>
      <c r="TXY24"/>
      <c r="TXZ24"/>
      <c r="TYA24"/>
      <c r="TYB24"/>
      <c r="TYC24"/>
      <c r="TYD24"/>
      <c r="TYE24"/>
      <c r="TYF24"/>
      <c r="TYG24"/>
      <c r="TYH24"/>
      <c r="TYI24"/>
      <c r="TYJ24"/>
      <c r="TYK24"/>
      <c r="TYL24"/>
      <c r="TYM24"/>
      <c r="TYN24"/>
      <c r="TYO24"/>
      <c r="TYP24"/>
      <c r="TYQ24"/>
      <c r="TYR24"/>
      <c r="TYS24"/>
      <c r="TYT24"/>
      <c r="TYU24"/>
      <c r="TYV24"/>
      <c r="TYW24"/>
      <c r="TYX24"/>
      <c r="TYY24"/>
      <c r="TYZ24"/>
      <c r="TZA24"/>
      <c r="TZB24"/>
      <c r="TZC24"/>
      <c r="TZD24"/>
      <c r="TZE24"/>
      <c r="TZF24"/>
      <c r="TZG24"/>
      <c r="TZH24"/>
      <c r="TZI24"/>
      <c r="TZJ24"/>
      <c r="TZK24"/>
      <c r="TZL24"/>
      <c r="TZM24"/>
      <c r="TZN24"/>
      <c r="TZO24"/>
      <c r="TZP24"/>
      <c r="TZQ24"/>
      <c r="TZR24"/>
      <c r="TZS24"/>
      <c r="TZT24"/>
      <c r="TZU24"/>
      <c r="TZV24"/>
      <c r="TZW24"/>
      <c r="TZX24"/>
      <c r="TZY24"/>
      <c r="TZZ24"/>
      <c r="UAA24"/>
      <c r="UAB24"/>
      <c r="UAC24"/>
      <c r="UAD24"/>
      <c r="UAE24"/>
      <c r="UAF24"/>
      <c r="UAG24"/>
      <c r="UAH24"/>
      <c r="UAI24"/>
      <c r="UAJ24"/>
      <c r="UAK24"/>
      <c r="UAL24"/>
      <c r="UAM24"/>
      <c r="UAN24"/>
      <c r="UAO24"/>
      <c r="UAP24"/>
      <c r="UAQ24"/>
      <c r="UAR24"/>
      <c r="UAS24"/>
      <c r="UAT24"/>
      <c r="UAU24"/>
      <c r="UAV24"/>
      <c r="UAW24"/>
      <c r="UAX24"/>
      <c r="UAY24"/>
      <c r="UAZ24"/>
      <c r="UBA24"/>
      <c r="UBB24"/>
      <c r="UBC24"/>
      <c r="UBD24"/>
      <c r="UBE24"/>
      <c r="UBF24"/>
      <c r="UBG24"/>
      <c r="UBH24"/>
      <c r="UBI24"/>
      <c r="UBJ24"/>
      <c r="UBK24"/>
      <c r="UBL24"/>
      <c r="UBM24"/>
      <c r="UBN24"/>
      <c r="UBO24"/>
      <c r="UBP24"/>
      <c r="UBQ24"/>
      <c r="UBR24"/>
      <c r="UBS24"/>
      <c r="UBT24"/>
      <c r="UBU24"/>
      <c r="UBV24"/>
      <c r="UBW24"/>
      <c r="UBX24"/>
      <c r="UBY24"/>
      <c r="UBZ24"/>
      <c r="UCA24"/>
      <c r="UCB24"/>
      <c r="UCC24"/>
      <c r="UCD24"/>
      <c r="UCE24"/>
      <c r="UCF24"/>
      <c r="UCG24"/>
      <c r="UCH24"/>
      <c r="UCI24"/>
      <c r="UCJ24"/>
      <c r="UCK24"/>
      <c r="UCL24"/>
      <c r="UCM24"/>
      <c r="UCN24"/>
      <c r="UCO24"/>
      <c r="UCP24"/>
      <c r="UCQ24"/>
      <c r="UCR24"/>
      <c r="UCS24"/>
      <c r="UCT24"/>
      <c r="UCU24"/>
      <c r="UCV24"/>
      <c r="UCW24"/>
      <c r="UCX24"/>
      <c r="UCY24"/>
      <c r="UCZ24"/>
      <c r="UDA24"/>
      <c r="UDB24"/>
      <c r="UDC24"/>
      <c r="UDD24"/>
      <c r="UDE24"/>
      <c r="UDF24"/>
      <c r="UDG24"/>
      <c r="UDH24"/>
      <c r="UDI24"/>
      <c r="UDJ24"/>
      <c r="UDK24"/>
      <c r="UDL24"/>
      <c r="UDM24"/>
      <c r="UDN24"/>
      <c r="UDO24"/>
      <c r="UDP24"/>
      <c r="UDQ24"/>
      <c r="UDR24"/>
      <c r="UDS24"/>
      <c r="UDT24"/>
      <c r="UDU24"/>
      <c r="UDV24"/>
      <c r="UDW24"/>
      <c r="UDX24"/>
      <c r="UDY24"/>
      <c r="UDZ24"/>
      <c r="UEA24"/>
      <c r="UEB24"/>
      <c r="UEC24"/>
      <c r="UED24"/>
      <c r="UEE24"/>
      <c r="UEF24"/>
      <c r="UEG24"/>
      <c r="UEH24"/>
      <c r="UEI24"/>
      <c r="UEJ24"/>
      <c r="UEK24"/>
      <c r="UEL24"/>
      <c r="UEM24"/>
      <c r="UEN24"/>
      <c r="UEO24"/>
      <c r="UEP24"/>
      <c r="UEQ24"/>
      <c r="UER24"/>
      <c r="UES24"/>
      <c r="UET24"/>
      <c r="UEU24"/>
      <c r="UEV24"/>
      <c r="UEW24"/>
      <c r="UEX24"/>
      <c r="UEY24"/>
      <c r="UEZ24"/>
      <c r="UFA24"/>
      <c r="UFB24"/>
      <c r="UFC24"/>
      <c r="UFD24"/>
      <c r="UFE24"/>
      <c r="UFF24"/>
      <c r="UFG24"/>
      <c r="UFH24"/>
      <c r="UFI24"/>
      <c r="UFJ24"/>
      <c r="UFK24"/>
      <c r="UFL24"/>
      <c r="UFM24"/>
      <c r="UFN24"/>
      <c r="UFO24"/>
      <c r="UFP24"/>
      <c r="UFQ24"/>
      <c r="UFR24"/>
      <c r="UFS24"/>
      <c r="UFT24"/>
      <c r="UFU24"/>
      <c r="UFV24"/>
      <c r="UFW24"/>
      <c r="UFX24"/>
      <c r="UFY24"/>
      <c r="UFZ24"/>
      <c r="UGA24"/>
      <c r="UGB24"/>
      <c r="UGC24"/>
      <c r="UGD24"/>
      <c r="UGE24"/>
      <c r="UGF24"/>
      <c r="UGG24"/>
      <c r="UGH24"/>
      <c r="UGI24"/>
      <c r="UGJ24"/>
      <c r="UGK24"/>
      <c r="UGL24"/>
      <c r="UGM24"/>
      <c r="UGN24"/>
      <c r="UGO24"/>
      <c r="UGP24"/>
      <c r="UGQ24"/>
      <c r="UGR24"/>
      <c r="UGS24"/>
      <c r="UGT24"/>
      <c r="UGU24"/>
      <c r="UGV24"/>
      <c r="UGW24"/>
      <c r="UGX24"/>
      <c r="UGY24"/>
      <c r="UGZ24"/>
      <c r="UHA24"/>
      <c r="UHB24"/>
      <c r="UHC24"/>
      <c r="UHD24"/>
      <c r="UHE24"/>
      <c r="UHF24"/>
      <c r="UHG24"/>
      <c r="UHH24"/>
      <c r="UHI24"/>
      <c r="UHJ24"/>
      <c r="UHK24"/>
      <c r="UHL24"/>
      <c r="UHM24"/>
      <c r="UHN24"/>
      <c r="UHO24"/>
      <c r="UHP24"/>
      <c r="UHQ24"/>
      <c r="UHR24"/>
      <c r="UHS24"/>
      <c r="UHT24"/>
      <c r="UHU24"/>
      <c r="UHV24"/>
      <c r="UHW24"/>
      <c r="UHX24"/>
      <c r="UHY24"/>
      <c r="UHZ24"/>
      <c r="UIA24"/>
      <c r="UIB24"/>
      <c r="UIC24"/>
      <c r="UID24"/>
      <c r="UIE24"/>
      <c r="UIF24"/>
      <c r="UIG24"/>
      <c r="UIH24"/>
      <c r="UII24"/>
      <c r="UIJ24"/>
      <c r="UIK24"/>
      <c r="UIL24"/>
      <c r="UIM24"/>
      <c r="UIN24"/>
      <c r="UIO24"/>
      <c r="UIP24"/>
      <c r="UIQ24"/>
      <c r="UIR24"/>
      <c r="UIS24"/>
      <c r="UIT24"/>
      <c r="UIU24"/>
      <c r="UIV24"/>
      <c r="UIW24"/>
      <c r="UIX24"/>
      <c r="UIY24"/>
      <c r="UIZ24"/>
      <c r="UJA24"/>
      <c r="UJB24"/>
      <c r="UJC24"/>
      <c r="UJD24"/>
      <c r="UJE24"/>
      <c r="UJF24"/>
      <c r="UJG24"/>
      <c r="UJH24"/>
      <c r="UJI24"/>
      <c r="UJJ24"/>
      <c r="UJK24"/>
      <c r="UJL24"/>
      <c r="UJM24"/>
      <c r="UJN24"/>
      <c r="UJO24"/>
      <c r="UJP24"/>
      <c r="UJQ24"/>
      <c r="UJR24"/>
      <c r="UJS24"/>
      <c r="UJT24"/>
      <c r="UJU24"/>
      <c r="UJV24"/>
      <c r="UJW24"/>
      <c r="UJX24"/>
      <c r="UJY24"/>
      <c r="UJZ24"/>
      <c r="UKA24"/>
      <c r="UKB24"/>
      <c r="UKC24"/>
      <c r="UKD24"/>
      <c r="UKE24"/>
      <c r="UKF24"/>
      <c r="UKG24"/>
      <c r="UKH24"/>
      <c r="UKI24"/>
      <c r="UKJ24"/>
      <c r="UKK24"/>
      <c r="UKL24"/>
      <c r="UKM24"/>
      <c r="UKN24"/>
      <c r="UKO24"/>
      <c r="UKP24"/>
      <c r="UKQ24"/>
      <c r="UKR24"/>
      <c r="UKS24"/>
      <c r="UKT24"/>
      <c r="UKU24"/>
      <c r="UKV24"/>
      <c r="UKW24"/>
      <c r="UKX24"/>
      <c r="UKY24"/>
      <c r="UKZ24"/>
      <c r="ULA24"/>
      <c r="ULB24"/>
      <c r="ULC24"/>
      <c r="ULD24"/>
      <c r="ULE24"/>
      <c r="ULF24"/>
      <c r="ULG24"/>
      <c r="ULH24"/>
      <c r="ULI24"/>
      <c r="ULJ24"/>
      <c r="ULK24"/>
      <c r="ULL24"/>
      <c r="ULM24"/>
      <c r="ULN24"/>
      <c r="ULO24"/>
      <c r="ULP24"/>
      <c r="ULQ24"/>
      <c r="ULR24"/>
      <c r="ULS24"/>
      <c r="ULT24"/>
      <c r="ULU24"/>
      <c r="ULV24"/>
      <c r="ULW24"/>
      <c r="ULX24"/>
      <c r="ULY24"/>
      <c r="ULZ24"/>
      <c r="UMA24"/>
      <c r="UMB24"/>
      <c r="UMC24"/>
      <c r="UMD24"/>
      <c r="UME24"/>
      <c r="UMF24"/>
      <c r="UMG24"/>
      <c r="UMH24"/>
      <c r="UMI24"/>
      <c r="UMJ24"/>
      <c r="UMK24"/>
      <c r="UML24"/>
      <c r="UMM24"/>
      <c r="UMN24"/>
      <c r="UMO24"/>
      <c r="UMP24"/>
      <c r="UMQ24"/>
      <c r="UMR24"/>
      <c r="UMS24"/>
      <c r="UMT24"/>
      <c r="UMU24"/>
      <c r="UMV24"/>
      <c r="UMW24"/>
      <c r="UMX24"/>
      <c r="UMY24"/>
      <c r="UMZ24"/>
      <c r="UNA24"/>
      <c r="UNB24"/>
      <c r="UNC24"/>
      <c r="UND24"/>
      <c r="UNE24"/>
      <c r="UNF24"/>
      <c r="UNG24"/>
      <c r="UNH24"/>
      <c r="UNI24"/>
      <c r="UNJ24"/>
      <c r="UNK24"/>
      <c r="UNL24"/>
      <c r="UNM24"/>
      <c r="UNN24"/>
      <c r="UNO24"/>
      <c r="UNP24"/>
      <c r="UNQ24"/>
      <c r="UNR24"/>
      <c r="UNS24"/>
      <c r="UNT24"/>
      <c r="UNU24"/>
      <c r="UNV24"/>
      <c r="UNW24"/>
      <c r="UNX24"/>
      <c r="UNY24"/>
      <c r="UNZ24"/>
      <c r="UOA24"/>
      <c r="UOB24"/>
      <c r="UOC24"/>
      <c r="UOD24"/>
      <c r="UOE24"/>
      <c r="UOF24"/>
      <c r="UOG24"/>
      <c r="UOH24"/>
      <c r="UOI24"/>
      <c r="UOJ24"/>
      <c r="UOK24"/>
      <c r="UOL24"/>
      <c r="UOM24"/>
      <c r="UON24"/>
      <c r="UOO24"/>
      <c r="UOP24"/>
      <c r="UOQ24"/>
      <c r="UOR24"/>
      <c r="UOS24"/>
      <c r="UOT24"/>
      <c r="UOU24"/>
      <c r="UOV24"/>
      <c r="UOW24"/>
      <c r="UOX24"/>
      <c r="UOY24"/>
      <c r="UOZ24"/>
      <c r="UPA24"/>
      <c r="UPB24"/>
      <c r="UPC24"/>
      <c r="UPD24"/>
      <c r="UPE24"/>
      <c r="UPF24"/>
      <c r="UPG24"/>
      <c r="UPH24"/>
      <c r="UPI24"/>
      <c r="UPJ24"/>
      <c r="UPK24"/>
      <c r="UPL24"/>
      <c r="UPM24"/>
      <c r="UPN24"/>
      <c r="UPO24"/>
      <c r="UPP24"/>
      <c r="UPQ24"/>
      <c r="UPR24"/>
      <c r="UPS24"/>
      <c r="UPT24"/>
      <c r="UPU24"/>
      <c r="UPV24"/>
      <c r="UPW24"/>
      <c r="UPX24"/>
      <c r="UPY24"/>
      <c r="UPZ24"/>
      <c r="UQA24"/>
      <c r="UQB24"/>
      <c r="UQC24"/>
      <c r="UQD24"/>
      <c r="UQE24"/>
      <c r="UQF24"/>
      <c r="UQG24"/>
      <c r="UQH24"/>
      <c r="UQI24"/>
      <c r="UQJ24"/>
      <c r="UQK24"/>
      <c r="UQL24"/>
      <c r="UQM24"/>
      <c r="UQN24"/>
      <c r="UQO24"/>
      <c r="UQP24"/>
      <c r="UQQ24"/>
      <c r="UQR24"/>
      <c r="UQS24"/>
      <c r="UQT24"/>
      <c r="UQU24"/>
      <c r="UQV24"/>
      <c r="UQW24"/>
      <c r="UQX24"/>
      <c r="UQY24"/>
      <c r="UQZ24"/>
      <c r="URA24"/>
      <c r="URB24"/>
      <c r="URC24"/>
      <c r="URD24"/>
      <c r="URE24"/>
      <c r="URF24"/>
      <c r="URG24"/>
      <c r="URH24"/>
      <c r="URI24"/>
      <c r="URJ24"/>
      <c r="URK24"/>
      <c r="URL24"/>
      <c r="URM24"/>
      <c r="URN24"/>
      <c r="URO24"/>
      <c r="URP24"/>
      <c r="URQ24"/>
      <c r="URR24"/>
      <c r="URS24"/>
      <c r="URT24"/>
      <c r="URU24"/>
      <c r="URV24"/>
      <c r="URW24"/>
      <c r="URX24"/>
      <c r="URY24"/>
      <c r="URZ24"/>
      <c r="USA24"/>
      <c r="USB24"/>
      <c r="USC24"/>
      <c r="USD24"/>
      <c r="USE24"/>
      <c r="USF24"/>
      <c r="USG24"/>
      <c r="USH24"/>
      <c r="USI24"/>
      <c r="USJ24"/>
      <c r="USK24"/>
      <c r="USL24"/>
      <c r="USM24"/>
      <c r="USN24"/>
      <c r="USO24"/>
      <c r="USP24"/>
      <c r="USQ24"/>
      <c r="USR24"/>
      <c r="USS24"/>
      <c r="UST24"/>
      <c r="USU24"/>
      <c r="USV24"/>
      <c r="USW24"/>
      <c r="USX24"/>
      <c r="USY24"/>
      <c r="USZ24"/>
      <c r="UTA24"/>
      <c r="UTB24"/>
      <c r="UTC24"/>
      <c r="UTD24"/>
      <c r="UTE24"/>
      <c r="UTF24"/>
      <c r="UTG24"/>
      <c r="UTH24"/>
      <c r="UTI24"/>
      <c r="UTJ24"/>
      <c r="UTK24"/>
      <c r="UTL24"/>
      <c r="UTM24"/>
      <c r="UTN24"/>
      <c r="UTO24"/>
      <c r="UTP24"/>
      <c r="UTQ24"/>
      <c r="UTR24"/>
      <c r="UTS24"/>
      <c r="UTT24"/>
      <c r="UTU24"/>
      <c r="UTV24"/>
      <c r="UTW24"/>
      <c r="UTX24"/>
      <c r="UTY24"/>
      <c r="UTZ24"/>
      <c r="UUA24"/>
      <c r="UUB24"/>
      <c r="UUC24"/>
      <c r="UUD24"/>
      <c r="UUE24"/>
      <c r="UUF24"/>
      <c r="UUG24"/>
      <c r="UUH24"/>
      <c r="UUI24"/>
      <c r="UUJ24"/>
      <c r="UUK24"/>
      <c r="UUL24"/>
      <c r="UUM24"/>
      <c r="UUN24"/>
      <c r="UUO24"/>
      <c r="UUP24"/>
      <c r="UUQ24"/>
      <c r="UUR24"/>
      <c r="UUS24"/>
      <c r="UUT24"/>
      <c r="UUU24"/>
      <c r="UUV24"/>
      <c r="UUW24"/>
      <c r="UUX24"/>
      <c r="UUY24"/>
      <c r="UUZ24"/>
      <c r="UVA24"/>
      <c r="UVB24"/>
      <c r="UVC24"/>
      <c r="UVD24"/>
      <c r="UVE24"/>
      <c r="UVF24"/>
      <c r="UVG24"/>
      <c r="UVH24"/>
      <c r="UVI24"/>
      <c r="UVJ24"/>
      <c r="UVK24"/>
      <c r="UVL24"/>
      <c r="UVM24"/>
      <c r="UVN24"/>
      <c r="UVO24"/>
      <c r="UVP24"/>
      <c r="UVQ24"/>
      <c r="UVR24"/>
      <c r="UVS24"/>
      <c r="UVT24"/>
      <c r="UVU24"/>
      <c r="UVV24"/>
      <c r="UVW24"/>
      <c r="UVX24"/>
      <c r="UVY24"/>
      <c r="UVZ24"/>
      <c r="UWA24"/>
      <c r="UWB24"/>
      <c r="UWC24"/>
      <c r="UWD24"/>
      <c r="UWE24"/>
      <c r="UWF24"/>
      <c r="UWG24"/>
      <c r="UWH24"/>
      <c r="UWI24"/>
      <c r="UWJ24"/>
      <c r="UWK24"/>
      <c r="UWL24"/>
      <c r="UWM24"/>
      <c r="UWN24"/>
      <c r="UWO24"/>
      <c r="UWP24"/>
      <c r="UWQ24"/>
      <c r="UWR24"/>
      <c r="UWS24"/>
      <c r="UWT24"/>
      <c r="UWU24"/>
      <c r="UWV24"/>
      <c r="UWW24"/>
      <c r="UWX24"/>
      <c r="UWY24"/>
      <c r="UWZ24"/>
      <c r="UXA24"/>
      <c r="UXB24"/>
      <c r="UXC24"/>
      <c r="UXD24"/>
      <c r="UXE24"/>
      <c r="UXF24"/>
      <c r="UXG24"/>
      <c r="UXH24"/>
      <c r="UXI24"/>
      <c r="UXJ24"/>
      <c r="UXK24"/>
      <c r="UXL24"/>
      <c r="UXM24"/>
      <c r="UXN24"/>
      <c r="UXO24"/>
      <c r="UXP24"/>
      <c r="UXQ24"/>
      <c r="UXR24"/>
      <c r="UXS24"/>
      <c r="UXT24"/>
      <c r="UXU24"/>
      <c r="UXV24"/>
      <c r="UXW24"/>
      <c r="UXX24"/>
      <c r="UXY24"/>
      <c r="UXZ24"/>
      <c r="UYA24"/>
      <c r="UYB24"/>
      <c r="UYC24"/>
      <c r="UYD24"/>
      <c r="UYE24"/>
      <c r="UYF24"/>
      <c r="UYG24"/>
      <c r="UYH24"/>
      <c r="UYI24"/>
      <c r="UYJ24"/>
      <c r="UYK24"/>
      <c r="UYL24"/>
      <c r="UYM24"/>
      <c r="UYN24"/>
      <c r="UYO24"/>
      <c r="UYP24"/>
      <c r="UYQ24"/>
      <c r="UYR24"/>
      <c r="UYS24"/>
      <c r="UYT24"/>
      <c r="UYU24"/>
      <c r="UYV24"/>
      <c r="UYW24"/>
      <c r="UYX24"/>
      <c r="UYY24"/>
      <c r="UYZ24"/>
      <c r="UZA24"/>
      <c r="UZB24"/>
      <c r="UZC24"/>
      <c r="UZD24"/>
      <c r="UZE24"/>
      <c r="UZF24"/>
      <c r="UZG24"/>
      <c r="UZH24"/>
      <c r="UZI24"/>
      <c r="UZJ24"/>
      <c r="UZK24"/>
      <c r="UZL24"/>
      <c r="UZM24"/>
      <c r="UZN24"/>
      <c r="UZO24"/>
      <c r="UZP24"/>
      <c r="UZQ24"/>
      <c r="UZR24"/>
      <c r="UZS24"/>
      <c r="UZT24"/>
      <c r="UZU24"/>
      <c r="UZV24"/>
      <c r="UZW24"/>
      <c r="UZX24"/>
      <c r="UZY24"/>
      <c r="UZZ24"/>
      <c r="VAA24"/>
      <c r="VAB24"/>
      <c r="VAC24"/>
      <c r="VAD24"/>
      <c r="VAE24"/>
      <c r="VAF24"/>
      <c r="VAG24"/>
      <c r="VAH24"/>
      <c r="VAI24"/>
      <c r="VAJ24"/>
      <c r="VAK24"/>
      <c r="VAL24"/>
      <c r="VAM24"/>
      <c r="VAN24"/>
      <c r="VAO24"/>
      <c r="VAP24"/>
      <c r="VAQ24"/>
      <c r="VAR24"/>
      <c r="VAS24"/>
      <c r="VAT24"/>
      <c r="VAU24"/>
      <c r="VAV24"/>
      <c r="VAW24"/>
      <c r="VAX24"/>
      <c r="VAY24"/>
      <c r="VAZ24"/>
      <c r="VBA24"/>
      <c r="VBB24"/>
      <c r="VBC24"/>
      <c r="VBD24"/>
      <c r="VBE24"/>
      <c r="VBF24"/>
      <c r="VBG24"/>
      <c r="VBH24"/>
      <c r="VBI24"/>
      <c r="VBJ24"/>
      <c r="VBK24"/>
      <c r="VBL24"/>
      <c r="VBM24"/>
      <c r="VBN24"/>
      <c r="VBO24"/>
      <c r="VBP24"/>
      <c r="VBQ24"/>
      <c r="VBR24"/>
      <c r="VBS24"/>
      <c r="VBT24"/>
      <c r="VBU24"/>
      <c r="VBV24"/>
      <c r="VBW24"/>
      <c r="VBX24"/>
      <c r="VBY24"/>
      <c r="VBZ24"/>
      <c r="VCA24"/>
      <c r="VCB24"/>
      <c r="VCC24"/>
      <c r="VCD24"/>
      <c r="VCE24"/>
      <c r="VCF24"/>
      <c r="VCG24"/>
      <c r="VCH24"/>
      <c r="VCI24"/>
      <c r="VCJ24"/>
      <c r="VCK24"/>
      <c r="VCL24"/>
      <c r="VCM24"/>
      <c r="VCN24"/>
      <c r="VCO24"/>
      <c r="VCP24"/>
      <c r="VCQ24"/>
      <c r="VCR24"/>
      <c r="VCS24"/>
      <c r="VCT24"/>
      <c r="VCU24"/>
      <c r="VCV24"/>
      <c r="VCW24"/>
      <c r="VCX24"/>
      <c r="VCY24"/>
      <c r="VCZ24"/>
      <c r="VDA24"/>
      <c r="VDB24"/>
      <c r="VDC24"/>
      <c r="VDD24"/>
      <c r="VDE24"/>
      <c r="VDF24"/>
      <c r="VDG24"/>
      <c r="VDH24"/>
      <c r="VDI24"/>
      <c r="VDJ24"/>
      <c r="VDK24"/>
      <c r="VDL24"/>
      <c r="VDM24"/>
      <c r="VDN24"/>
      <c r="VDO24"/>
      <c r="VDP24"/>
      <c r="VDQ24"/>
      <c r="VDR24"/>
      <c r="VDS24"/>
      <c r="VDT24"/>
      <c r="VDU24"/>
      <c r="VDV24"/>
      <c r="VDW24"/>
      <c r="VDX24"/>
      <c r="VDY24"/>
      <c r="VDZ24"/>
      <c r="VEA24"/>
      <c r="VEB24"/>
      <c r="VEC24"/>
      <c r="VED24"/>
      <c r="VEE24"/>
      <c r="VEF24"/>
      <c r="VEG24"/>
      <c r="VEH24"/>
      <c r="VEI24"/>
      <c r="VEJ24"/>
      <c r="VEK24"/>
      <c r="VEL24"/>
      <c r="VEM24"/>
      <c r="VEN24"/>
      <c r="VEO24"/>
      <c r="VEP24"/>
      <c r="VEQ24"/>
      <c r="VER24"/>
      <c r="VES24"/>
      <c r="VET24"/>
      <c r="VEU24"/>
      <c r="VEV24"/>
      <c r="VEW24"/>
      <c r="VEX24"/>
      <c r="VEY24"/>
      <c r="VEZ24"/>
      <c r="VFA24"/>
      <c r="VFB24"/>
      <c r="VFC24"/>
      <c r="VFD24"/>
      <c r="VFE24"/>
      <c r="VFF24"/>
      <c r="VFG24"/>
      <c r="VFH24"/>
      <c r="VFI24"/>
      <c r="VFJ24"/>
      <c r="VFK24"/>
      <c r="VFL24"/>
      <c r="VFM24"/>
      <c r="VFN24"/>
      <c r="VFO24"/>
      <c r="VFP24"/>
      <c r="VFQ24"/>
      <c r="VFR24"/>
      <c r="VFS24"/>
      <c r="VFT24"/>
      <c r="VFU24"/>
      <c r="VFV24"/>
      <c r="VFW24"/>
      <c r="VFX24"/>
      <c r="VFY24"/>
      <c r="VFZ24"/>
      <c r="VGA24"/>
      <c r="VGB24"/>
      <c r="VGC24"/>
      <c r="VGD24"/>
      <c r="VGE24"/>
      <c r="VGF24"/>
      <c r="VGG24"/>
      <c r="VGH24"/>
      <c r="VGI24"/>
      <c r="VGJ24"/>
      <c r="VGK24"/>
      <c r="VGL24"/>
      <c r="VGM24"/>
      <c r="VGN24"/>
      <c r="VGO24"/>
      <c r="VGP24"/>
      <c r="VGQ24"/>
      <c r="VGR24"/>
      <c r="VGS24"/>
      <c r="VGT24"/>
      <c r="VGU24"/>
      <c r="VGV24"/>
      <c r="VGW24"/>
      <c r="VGX24"/>
      <c r="VGY24"/>
      <c r="VGZ24"/>
      <c r="VHA24"/>
      <c r="VHB24"/>
      <c r="VHC24"/>
      <c r="VHD24"/>
      <c r="VHE24"/>
      <c r="VHF24"/>
      <c r="VHG24"/>
      <c r="VHH24"/>
      <c r="VHI24"/>
      <c r="VHJ24"/>
      <c r="VHK24"/>
      <c r="VHL24"/>
      <c r="VHM24"/>
      <c r="VHN24"/>
      <c r="VHO24"/>
      <c r="VHP24"/>
      <c r="VHQ24"/>
      <c r="VHR24"/>
      <c r="VHS24"/>
      <c r="VHT24"/>
      <c r="VHU24"/>
      <c r="VHV24"/>
      <c r="VHW24"/>
      <c r="VHX24"/>
      <c r="VHY24"/>
      <c r="VHZ24"/>
      <c r="VIA24"/>
      <c r="VIB24"/>
      <c r="VIC24"/>
      <c r="VID24"/>
      <c r="VIE24"/>
      <c r="VIF24"/>
      <c r="VIG24"/>
      <c r="VIH24"/>
      <c r="VII24"/>
      <c r="VIJ24"/>
      <c r="VIK24"/>
      <c r="VIL24"/>
      <c r="VIM24"/>
      <c r="VIN24"/>
      <c r="VIO24"/>
      <c r="VIP24"/>
      <c r="VIQ24"/>
      <c r="VIR24"/>
      <c r="VIS24"/>
      <c r="VIT24"/>
      <c r="VIU24"/>
      <c r="VIV24"/>
      <c r="VIW24"/>
      <c r="VIX24"/>
      <c r="VIY24"/>
      <c r="VIZ24"/>
      <c r="VJA24"/>
      <c r="VJB24"/>
      <c r="VJC24"/>
      <c r="VJD24"/>
      <c r="VJE24"/>
      <c r="VJF24"/>
      <c r="VJG24"/>
      <c r="VJH24"/>
      <c r="VJI24"/>
      <c r="VJJ24"/>
      <c r="VJK24"/>
      <c r="VJL24"/>
      <c r="VJM24"/>
      <c r="VJN24"/>
      <c r="VJO24"/>
      <c r="VJP24"/>
      <c r="VJQ24"/>
      <c r="VJR24"/>
      <c r="VJS24"/>
      <c r="VJT24"/>
      <c r="VJU24"/>
      <c r="VJV24"/>
      <c r="VJW24"/>
      <c r="VJX24"/>
      <c r="VJY24"/>
      <c r="VJZ24"/>
      <c r="VKA24"/>
      <c r="VKB24"/>
      <c r="VKC24"/>
      <c r="VKD24"/>
      <c r="VKE24"/>
      <c r="VKF24"/>
      <c r="VKG24"/>
      <c r="VKH24"/>
      <c r="VKI24"/>
      <c r="VKJ24"/>
      <c r="VKK24"/>
      <c r="VKL24"/>
      <c r="VKM24"/>
      <c r="VKN24"/>
      <c r="VKO24"/>
      <c r="VKP24"/>
      <c r="VKQ24"/>
      <c r="VKR24"/>
      <c r="VKS24"/>
      <c r="VKT24"/>
      <c r="VKU24"/>
      <c r="VKV24"/>
      <c r="VKW24"/>
      <c r="VKX24"/>
      <c r="VKY24"/>
      <c r="VKZ24"/>
      <c r="VLA24"/>
      <c r="VLB24"/>
      <c r="VLC24"/>
      <c r="VLD24"/>
      <c r="VLE24"/>
      <c r="VLF24"/>
      <c r="VLG24"/>
      <c r="VLH24"/>
      <c r="VLI24"/>
      <c r="VLJ24"/>
      <c r="VLK24"/>
      <c r="VLL24"/>
      <c r="VLM24"/>
      <c r="VLN24"/>
      <c r="VLO24"/>
      <c r="VLP24"/>
      <c r="VLQ24"/>
      <c r="VLR24"/>
      <c r="VLS24"/>
      <c r="VLT24"/>
      <c r="VLU24"/>
      <c r="VLV24"/>
      <c r="VLW24"/>
      <c r="VLX24"/>
      <c r="VLY24"/>
      <c r="VLZ24"/>
      <c r="VMA24"/>
      <c r="VMB24"/>
      <c r="VMC24"/>
      <c r="VMD24"/>
      <c r="VME24"/>
      <c r="VMF24"/>
      <c r="VMG24"/>
      <c r="VMH24"/>
      <c r="VMI24"/>
      <c r="VMJ24"/>
      <c r="VMK24"/>
      <c r="VML24"/>
      <c r="VMM24"/>
      <c r="VMN24"/>
      <c r="VMO24"/>
      <c r="VMP24"/>
      <c r="VMQ24"/>
      <c r="VMR24"/>
      <c r="VMS24"/>
      <c r="VMT24"/>
      <c r="VMU24"/>
      <c r="VMV24"/>
      <c r="VMW24"/>
      <c r="VMX24"/>
      <c r="VMY24"/>
      <c r="VMZ24"/>
      <c r="VNA24"/>
      <c r="VNB24"/>
      <c r="VNC24"/>
      <c r="VND24"/>
      <c r="VNE24"/>
      <c r="VNF24"/>
      <c r="VNG24"/>
      <c r="VNH24"/>
      <c r="VNI24"/>
      <c r="VNJ24"/>
      <c r="VNK24"/>
      <c r="VNL24"/>
      <c r="VNM24"/>
      <c r="VNN24"/>
      <c r="VNO24"/>
      <c r="VNP24"/>
      <c r="VNQ24"/>
      <c r="VNR24"/>
      <c r="VNS24"/>
      <c r="VNT24"/>
      <c r="VNU24"/>
      <c r="VNV24"/>
      <c r="VNW24"/>
      <c r="VNX24"/>
      <c r="VNY24"/>
      <c r="VNZ24"/>
      <c r="VOA24"/>
      <c r="VOB24"/>
      <c r="VOC24"/>
      <c r="VOD24"/>
      <c r="VOE24"/>
      <c r="VOF24"/>
      <c r="VOG24"/>
      <c r="VOH24"/>
      <c r="VOI24"/>
      <c r="VOJ24"/>
      <c r="VOK24"/>
      <c r="VOL24"/>
      <c r="VOM24"/>
      <c r="VON24"/>
      <c r="VOO24"/>
      <c r="VOP24"/>
      <c r="VOQ24"/>
      <c r="VOR24"/>
      <c r="VOS24"/>
      <c r="VOT24"/>
      <c r="VOU24"/>
      <c r="VOV24"/>
      <c r="VOW24"/>
      <c r="VOX24"/>
      <c r="VOY24"/>
      <c r="VOZ24"/>
      <c r="VPA24"/>
      <c r="VPB24"/>
      <c r="VPC24"/>
      <c r="VPD24"/>
      <c r="VPE24"/>
      <c r="VPF24"/>
      <c r="VPG24"/>
      <c r="VPH24"/>
      <c r="VPI24"/>
      <c r="VPJ24"/>
      <c r="VPK24"/>
      <c r="VPL24"/>
      <c r="VPM24"/>
      <c r="VPN24"/>
      <c r="VPO24"/>
      <c r="VPP24"/>
      <c r="VPQ24"/>
      <c r="VPR24"/>
      <c r="VPS24"/>
      <c r="VPT24"/>
      <c r="VPU24"/>
      <c r="VPV24"/>
      <c r="VPW24"/>
      <c r="VPX24"/>
      <c r="VPY24"/>
      <c r="VPZ24"/>
      <c r="VQA24"/>
      <c r="VQB24"/>
      <c r="VQC24"/>
      <c r="VQD24"/>
      <c r="VQE24"/>
      <c r="VQF24"/>
      <c r="VQG24"/>
      <c r="VQH24"/>
      <c r="VQI24"/>
      <c r="VQJ24"/>
      <c r="VQK24"/>
      <c r="VQL24"/>
      <c r="VQM24"/>
      <c r="VQN24"/>
      <c r="VQO24"/>
      <c r="VQP24"/>
      <c r="VQQ24"/>
      <c r="VQR24"/>
      <c r="VQS24"/>
      <c r="VQT24"/>
      <c r="VQU24"/>
      <c r="VQV24"/>
      <c r="VQW24"/>
      <c r="VQX24"/>
      <c r="VQY24"/>
      <c r="VQZ24"/>
      <c r="VRA24"/>
      <c r="VRB24"/>
      <c r="VRC24"/>
      <c r="VRD24"/>
      <c r="VRE24"/>
      <c r="VRF24"/>
      <c r="VRG24"/>
      <c r="VRH24"/>
      <c r="VRI24"/>
      <c r="VRJ24"/>
      <c r="VRK24"/>
      <c r="VRL24"/>
      <c r="VRM24"/>
      <c r="VRN24"/>
      <c r="VRO24"/>
      <c r="VRP24"/>
      <c r="VRQ24"/>
      <c r="VRR24"/>
      <c r="VRS24"/>
      <c r="VRT24"/>
      <c r="VRU24"/>
      <c r="VRV24"/>
      <c r="VRW24"/>
      <c r="VRX24"/>
      <c r="VRY24"/>
      <c r="VRZ24"/>
      <c r="VSA24"/>
      <c r="VSB24"/>
      <c r="VSC24"/>
      <c r="VSD24"/>
      <c r="VSE24"/>
      <c r="VSF24"/>
      <c r="VSG24"/>
      <c r="VSH24"/>
      <c r="VSI24"/>
      <c r="VSJ24"/>
      <c r="VSK24"/>
      <c r="VSL24"/>
      <c r="VSM24"/>
      <c r="VSN24"/>
      <c r="VSO24"/>
      <c r="VSP24"/>
      <c r="VSQ24"/>
      <c r="VSR24"/>
      <c r="VSS24"/>
      <c r="VST24"/>
      <c r="VSU24"/>
      <c r="VSV24"/>
      <c r="VSW24"/>
      <c r="VSX24"/>
      <c r="VSY24"/>
      <c r="VSZ24"/>
      <c r="VTA24"/>
      <c r="VTB24"/>
      <c r="VTC24"/>
      <c r="VTD24"/>
      <c r="VTE24"/>
      <c r="VTF24"/>
      <c r="VTG24"/>
      <c r="VTH24"/>
      <c r="VTI24"/>
      <c r="VTJ24"/>
      <c r="VTK24"/>
      <c r="VTL24"/>
      <c r="VTM24"/>
      <c r="VTN24"/>
      <c r="VTO24"/>
      <c r="VTP24"/>
      <c r="VTQ24"/>
      <c r="VTR24"/>
      <c r="VTS24"/>
      <c r="VTT24"/>
      <c r="VTU24"/>
      <c r="VTV24"/>
      <c r="VTW24"/>
      <c r="VTX24"/>
      <c r="VTY24"/>
      <c r="VTZ24"/>
      <c r="VUA24"/>
      <c r="VUB24"/>
      <c r="VUC24"/>
      <c r="VUD24"/>
      <c r="VUE24"/>
      <c r="VUF24"/>
      <c r="VUG24"/>
      <c r="VUH24"/>
      <c r="VUI24"/>
      <c r="VUJ24"/>
      <c r="VUK24"/>
      <c r="VUL24"/>
      <c r="VUM24"/>
      <c r="VUN24"/>
      <c r="VUO24"/>
      <c r="VUP24"/>
      <c r="VUQ24"/>
      <c r="VUR24"/>
      <c r="VUS24"/>
      <c r="VUT24"/>
      <c r="VUU24"/>
      <c r="VUV24"/>
      <c r="VUW24"/>
      <c r="VUX24"/>
      <c r="VUY24"/>
      <c r="VUZ24"/>
      <c r="VVA24"/>
      <c r="VVB24"/>
      <c r="VVC24"/>
      <c r="VVD24"/>
      <c r="VVE24"/>
      <c r="VVF24"/>
      <c r="VVG24"/>
      <c r="VVH24"/>
      <c r="VVI24"/>
      <c r="VVJ24"/>
      <c r="VVK24"/>
      <c r="VVL24"/>
      <c r="VVM24"/>
      <c r="VVN24"/>
      <c r="VVO24"/>
      <c r="VVP24"/>
      <c r="VVQ24"/>
      <c r="VVR24"/>
      <c r="VVS24"/>
      <c r="VVT24"/>
      <c r="VVU24"/>
      <c r="VVV24"/>
      <c r="VVW24"/>
      <c r="VVX24"/>
      <c r="VVY24"/>
      <c r="VVZ24"/>
      <c r="VWA24"/>
      <c r="VWB24"/>
      <c r="VWC24"/>
      <c r="VWD24"/>
      <c r="VWE24"/>
      <c r="VWF24"/>
      <c r="VWG24"/>
      <c r="VWH24"/>
      <c r="VWI24"/>
      <c r="VWJ24"/>
      <c r="VWK24"/>
      <c r="VWL24"/>
      <c r="VWM24"/>
      <c r="VWN24"/>
      <c r="VWO24"/>
      <c r="VWP24"/>
      <c r="VWQ24"/>
      <c r="VWR24"/>
      <c r="VWS24"/>
      <c r="VWT24"/>
      <c r="VWU24"/>
      <c r="VWV24"/>
      <c r="VWW24"/>
      <c r="VWX24"/>
      <c r="VWY24"/>
      <c r="VWZ24"/>
      <c r="VXA24"/>
      <c r="VXB24"/>
      <c r="VXC24"/>
      <c r="VXD24"/>
      <c r="VXE24"/>
      <c r="VXF24"/>
      <c r="VXG24"/>
      <c r="VXH24"/>
      <c r="VXI24"/>
      <c r="VXJ24"/>
      <c r="VXK24"/>
      <c r="VXL24"/>
      <c r="VXM24"/>
      <c r="VXN24"/>
      <c r="VXO24"/>
      <c r="VXP24"/>
      <c r="VXQ24"/>
      <c r="VXR24"/>
      <c r="VXS24"/>
      <c r="VXT24"/>
      <c r="VXU24"/>
      <c r="VXV24"/>
      <c r="VXW24"/>
      <c r="VXX24"/>
      <c r="VXY24"/>
      <c r="VXZ24"/>
      <c r="VYA24"/>
      <c r="VYB24"/>
      <c r="VYC24"/>
      <c r="VYD24"/>
      <c r="VYE24"/>
      <c r="VYF24"/>
      <c r="VYG24"/>
      <c r="VYH24"/>
      <c r="VYI24"/>
      <c r="VYJ24"/>
      <c r="VYK24"/>
      <c r="VYL24"/>
      <c r="VYM24"/>
      <c r="VYN24"/>
      <c r="VYO24"/>
      <c r="VYP24"/>
      <c r="VYQ24"/>
      <c r="VYR24"/>
      <c r="VYS24"/>
      <c r="VYT24"/>
      <c r="VYU24"/>
      <c r="VYV24"/>
      <c r="VYW24"/>
      <c r="VYX24"/>
      <c r="VYY24"/>
      <c r="VYZ24"/>
      <c r="VZA24"/>
      <c r="VZB24"/>
      <c r="VZC24"/>
      <c r="VZD24"/>
      <c r="VZE24"/>
      <c r="VZF24"/>
      <c r="VZG24"/>
      <c r="VZH24"/>
      <c r="VZI24"/>
      <c r="VZJ24"/>
      <c r="VZK24"/>
      <c r="VZL24"/>
      <c r="VZM24"/>
      <c r="VZN24"/>
      <c r="VZO24"/>
      <c r="VZP24"/>
      <c r="VZQ24"/>
      <c r="VZR24"/>
      <c r="VZS24"/>
      <c r="VZT24"/>
      <c r="VZU24"/>
      <c r="VZV24"/>
      <c r="VZW24"/>
      <c r="VZX24"/>
      <c r="VZY24"/>
      <c r="VZZ24"/>
      <c r="WAA24"/>
      <c r="WAB24"/>
      <c r="WAC24"/>
      <c r="WAD24"/>
      <c r="WAE24"/>
      <c r="WAF24"/>
      <c r="WAG24"/>
      <c r="WAH24"/>
      <c r="WAI24"/>
      <c r="WAJ24"/>
      <c r="WAK24"/>
      <c r="WAL24"/>
      <c r="WAM24"/>
      <c r="WAN24"/>
      <c r="WAO24"/>
      <c r="WAP24"/>
      <c r="WAQ24"/>
      <c r="WAR24"/>
      <c r="WAS24"/>
      <c r="WAT24"/>
      <c r="WAU24"/>
      <c r="WAV24"/>
      <c r="WAW24"/>
      <c r="WAX24"/>
      <c r="WAY24"/>
      <c r="WAZ24"/>
      <c r="WBA24"/>
      <c r="WBB24"/>
      <c r="WBC24"/>
      <c r="WBD24"/>
      <c r="WBE24"/>
      <c r="WBF24"/>
      <c r="WBG24"/>
      <c r="WBH24"/>
      <c r="WBI24"/>
      <c r="WBJ24"/>
      <c r="WBK24"/>
      <c r="WBL24"/>
      <c r="WBM24"/>
      <c r="WBN24"/>
      <c r="WBO24"/>
      <c r="WBP24"/>
      <c r="WBQ24"/>
      <c r="WBR24"/>
      <c r="WBS24"/>
      <c r="WBT24"/>
      <c r="WBU24"/>
      <c r="WBV24"/>
      <c r="WBW24"/>
      <c r="WBX24"/>
      <c r="WBY24"/>
      <c r="WBZ24"/>
      <c r="WCA24"/>
      <c r="WCB24"/>
      <c r="WCC24"/>
      <c r="WCD24"/>
      <c r="WCE24"/>
      <c r="WCF24"/>
      <c r="WCG24"/>
      <c r="WCH24"/>
      <c r="WCI24"/>
      <c r="WCJ24"/>
      <c r="WCK24"/>
      <c r="WCL24"/>
      <c r="WCM24"/>
      <c r="WCN24"/>
      <c r="WCO24"/>
      <c r="WCP24"/>
      <c r="WCQ24"/>
      <c r="WCR24"/>
      <c r="WCS24"/>
      <c r="WCT24"/>
      <c r="WCU24"/>
      <c r="WCV24"/>
      <c r="WCW24"/>
      <c r="WCX24"/>
      <c r="WCY24"/>
      <c r="WCZ24"/>
      <c r="WDA24"/>
      <c r="WDB24"/>
      <c r="WDC24"/>
      <c r="WDD24"/>
      <c r="WDE24"/>
      <c r="WDF24"/>
      <c r="WDG24"/>
      <c r="WDH24"/>
      <c r="WDI24"/>
      <c r="WDJ24"/>
      <c r="WDK24"/>
      <c r="WDL24"/>
      <c r="WDM24"/>
      <c r="WDN24"/>
      <c r="WDO24"/>
      <c r="WDP24"/>
      <c r="WDQ24"/>
      <c r="WDR24"/>
      <c r="WDS24"/>
      <c r="WDT24"/>
      <c r="WDU24"/>
      <c r="WDV24"/>
      <c r="WDW24"/>
      <c r="WDX24"/>
      <c r="WDY24"/>
      <c r="WDZ24"/>
      <c r="WEA24"/>
      <c r="WEB24"/>
      <c r="WEC24"/>
      <c r="WED24"/>
      <c r="WEE24"/>
      <c r="WEF24"/>
      <c r="WEG24"/>
      <c r="WEH24"/>
      <c r="WEI24"/>
      <c r="WEJ24"/>
      <c r="WEK24"/>
      <c r="WEL24"/>
      <c r="WEM24"/>
      <c r="WEN24"/>
      <c r="WEO24"/>
      <c r="WEP24"/>
      <c r="WEQ24"/>
      <c r="WER24"/>
      <c r="WES24"/>
      <c r="WET24"/>
      <c r="WEU24"/>
      <c r="WEV24"/>
      <c r="WEW24"/>
      <c r="WEX24"/>
      <c r="WEY24"/>
      <c r="WEZ24"/>
      <c r="WFA24"/>
      <c r="WFB24"/>
      <c r="WFC24"/>
      <c r="WFD24"/>
      <c r="WFE24"/>
      <c r="WFF24"/>
      <c r="WFG24"/>
      <c r="WFH24"/>
      <c r="WFI24"/>
      <c r="WFJ24"/>
      <c r="WFK24"/>
      <c r="WFL24"/>
      <c r="WFM24"/>
      <c r="WFN24"/>
      <c r="WFO24"/>
      <c r="WFP24"/>
      <c r="WFQ24"/>
      <c r="WFR24"/>
      <c r="WFS24"/>
      <c r="WFT24"/>
      <c r="WFU24"/>
      <c r="WFV24"/>
      <c r="WFW24"/>
      <c r="WFX24"/>
      <c r="WFY24"/>
      <c r="WFZ24"/>
      <c r="WGA24"/>
      <c r="WGB24"/>
      <c r="WGC24"/>
      <c r="WGD24"/>
      <c r="WGE24"/>
      <c r="WGF24"/>
      <c r="WGG24"/>
      <c r="WGH24"/>
      <c r="WGI24"/>
      <c r="WGJ24"/>
      <c r="WGK24"/>
      <c r="WGL24"/>
      <c r="WGM24"/>
      <c r="WGN24"/>
      <c r="WGO24"/>
      <c r="WGP24"/>
      <c r="WGQ24"/>
      <c r="WGR24"/>
      <c r="WGS24"/>
      <c r="WGT24"/>
      <c r="WGU24"/>
      <c r="WGV24"/>
      <c r="WGW24"/>
      <c r="WGX24"/>
      <c r="WGY24"/>
      <c r="WGZ24"/>
      <c r="WHA24"/>
      <c r="WHB24"/>
      <c r="WHC24"/>
      <c r="WHD24"/>
      <c r="WHE24"/>
      <c r="WHF24"/>
      <c r="WHG24"/>
      <c r="WHH24"/>
      <c r="WHI24"/>
      <c r="WHJ24"/>
      <c r="WHK24"/>
      <c r="WHL24"/>
      <c r="WHM24"/>
      <c r="WHN24"/>
      <c r="WHO24"/>
      <c r="WHP24"/>
      <c r="WHQ24"/>
      <c r="WHR24"/>
      <c r="WHS24"/>
      <c r="WHT24"/>
      <c r="WHU24"/>
      <c r="WHV24"/>
      <c r="WHW24"/>
      <c r="WHX24"/>
      <c r="WHY24"/>
      <c r="WHZ24"/>
      <c r="WIA24"/>
      <c r="WIB24"/>
      <c r="WIC24"/>
      <c r="WID24"/>
      <c r="WIE24"/>
      <c r="WIF24"/>
      <c r="WIG24"/>
      <c r="WIH24"/>
      <c r="WII24"/>
      <c r="WIJ24"/>
      <c r="WIK24"/>
      <c r="WIL24"/>
      <c r="WIM24"/>
      <c r="WIN24"/>
      <c r="WIO24"/>
      <c r="WIP24"/>
      <c r="WIQ24"/>
      <c r="WIR24"/>
      <c r="WIS24"/>
      <c r="WIT24"/>
      <c r="WIU24"/>
      <c r="WIV24"/>
      <c r="WIW24"/>
      <c r="WIX24"/>
      <c r="WIY24"/>
      <c r="WIZ24"/>
      <c r="WJA24"/>
      <c r="WJB24"/>
      <c r="WJC24"/>
      <c r="WJD24"/>
      <c r="WJE24"/>
      <c r="WJF24"/>
      <c r="WJG24"/>
      <c r="WJH24"/>
      <c r="WJI24"/>
      <c r="WJJ24"/>
      <c r="WJK24"/>
      <c r="WJL24"/>
      <c r="WJM24"/>
      <c r="WJN24"/>
      <c r="WJO24"/>
      <c r="WJP24"/>
      <c r="WJQ24"/>
      <c r="WJR24"/>
      <c r="WJS24"/>
      <c r="WJT24"/>
      <c r="WJU24"/>
      <c r="WJV24"/>
      <c r="WJW24"/>
      <c r="WJX24"/>
      <c r="WJY24"/>
      <c r="WJZ24"/>
      <c r="WKA24"/>
      <c r="WKB24"/>
      <c r="WKC24"/>
      <c r="WKD24"/>
      <c r="WKE24"/>
      <c r="WKF24"/>
      <c r="WKG24"/>
      <c r="WKH24"/>
      <c r="WKI24"/>
      <c r="WKJ24"/>
      <c r="WKK24"/>
      <c r="WKL24"/>
      <c r="WKM24"/>
      <c r="WKN24"/>
      <c r="WKO24"/>
      <c r="WKP24"/>
      <c r="WKQ24"/>
      <c r="WKR24"/>
      <c r="WKS24"/>
      <c r="WKT24"/>
      <c r="WKU24"/>
      <c r="WKV24"/>
      <c r="WKW24"/>
      <c r="WKX24"/>
      <c r="WKY24"/>
      <c r="WKZ24"/>
      <c r="WLA24"/>
      <c r="WLB24"/>
      <c r="WLC24"/>
      <c r="WLD24"/>
      <c r="WLE24"/>
      <c r="WLF24"/>
      <c r="WLG24"/>
      <c r="WLH24"/>
      <c r="WLI24"/>
      <c r="WLJ24"/>
      <c r="WLK24"/>
      <c r="WLL24"/>
      <c r="WLM24"/>
      <c r="WLN24"/>
      <c r="WLO24"/>
      <c r="WLP24"/>
      <c r="WLQ24"/>
      <c r="WLR24"/>
      <c r="WLS24"/>
      <c r="WLT24"/>
      <c r="WLU24"/>
      <c r="WLV24"/>
      <c r="WLW24"/>
      <c r="WLX24"/>
      <c r="WLY24"/>
      <c r="WLZ24"/>
      <c r="WMA24"/>
      <c r="WMB24"/>
      <c r="WMC24"/>
      <c r="WMD24"/>
      <c r="WME24"/>
      <c r="WMF24"/>
      <c r="WMG24"/>
      <c r="WMH24"/>
      <c r="WMI24"/>
      <c r="WMJ24"/>
      <c r="WMK24"/>
      <c r="WML24"/>
      <c r="WMM24"/>
      <c r="WMN24"/>
      <c r="WMO24"/>
      <c r="WMP24"/>
      <c r="WMQ24"/>
      <c r="WMR24"/>
      <c r="WMS24"/>
      <c r="WMT24"/>
      <c r="WMU24"/>
      <c r="WMV24"/>
      <c r="WMW24"/>
      <c r="WMX24"/>
      <c r="WMY24"/>
      <c r="WMZ24"/>
      <c r="WNA24"/>
      <c r="WNB24"/>
      <c r="WNC24"/>
      <c r="WND24"/>
      <c r="WNE24"/>
      <c r="WNF24"/>
      <c r="WNG24"/>
      <c r="WNH24"/>
      <c r="WNI24"/>
      <c r="WNJ24"/>
      <c r="WNK24"/>
      <c r="WNL24"/>
      <c r="WNM24"/>
      <c r="WNN24"/>
      <c r="WNO24"/>
      <c r="WNP24"/>
      <c r="WNQ24"/>
      <c r="WNR24"/>
      <c r="WNS24"/>
      <c r="WNT24"/>
      <c r="WNU24"/>
      <c r="WNV24"/>
      <c r="WNW24"/>
      <c r="WNX24"/>
      <c r="WNY24"/>
      <c r="WNZ24"/>
      <c r="WOA24"/>
      <c r="WOB24"/>
      <c r="WOC24"/>
      <c r="WOD24"/>
      <c r="WOE24"/>
      <c r="WOF24"/>
      <c r="WOG24"/>
      <c r="WOH24"/>
      <c r="WOI24"/>
      <c r="WOJ24"/>
      <c r="WOK24"/>
      <c r="WOL24"/>
      <c r="WOM24"/>
      <c r="WON24"/>
      <c r="WOO24"/>
      <c r="WOP24"/>
      <c r="WOQ24"/>
      <c r="WOR24"/>
      <c r="WOS24"/>
      <c r="WOT24"/>
      <c r="WOU24"/>
      <c r="WOV24"/>
      <c r="WOW24"/>
      <c r="WOX24"/>
      <c r="WOY24"/>
      <c r="WOZ24"/>
      <c r="WPA24"/>
      <c r="WPB24"/>
      <c r="WPC24"/>
      <c r="WPD24"/>
      <c r="WPE24"/>
      <c r="WPF24"/>
      <c r="WPG24"/>
      <c r="WPH24"/>
      <c r="WPI24"/>
      <c r="WPJ24"/>
      <c r="WPK24"/>
      <c r="WPL24"/>
      <c r="WPM24"/>
      <c r="WPN24"/>
      <c r="WPO24"/>
      <c r="WPP24"/>
      <c r="WPQ24"/>
      <c r="WPR24"/>
      <c r="WPS24"/>
      <c r="WPT24"/>
      <c r="WPU24"/>
      <c r="WPV24"/>
      <c r="WPW24"/>
      <c r="WPX24"/>
      <c r="WPY24"/>
      <c r="WPZ24"/>
      <c r="WQA24"/>
      <c r="WQB24"/>
      <c r="WQC24"/>
      <c r="WQD24"/>
      <c r="WQE24"/>
      <c r="WQF24"/>
      <c r="WQG24"/>
      <c r="WQH24"/>
      <c r="WQI24"/>
      <c r="WQJ24"/>
      <c r="WQK24"/>
      <c r="WQL24"/>
      <c r="WQM24"/>
      <c r="WQN24"/>
      <c r="WQO24"/>
      <c r="WQP24"/>
      <c r="WQQ24"/>
      <c r="WQR24"/>
      <c r="WQS24"/>
      <c r="WQT24"/>
      <c r="WQU24"/>
      <c r="WQV24"/>
      <c r="WQW24"/>
      <c r="WQX24"/>
      <c r="WQY24"/>
      <c r="WQZ24"/>
      <c r="WRA24"/>
      <c r="WRB24"/>
      <c r="WRC24"/>
      <c r="WRD24"/>
      <c r="WRE24"/>
      <c r="WRF24"/>
      <c r="WRG24"/>
      <c r="WRH24"/>
      <c r="WRI24"/>
      <c r="WRJ24"/>
      <c r="WRK24"/>
      <c r="WRL24"/>
      <c r="WRM24"/>
      <c r="WRN24"/>
      <c r="WRO24"/>
      <c r="WRP24"/>
      <c r="WRQ24"/>
      <c r="WRR24"/>
      <c r="WRS24"/>
      <c r="WRT24"/>
      <c r="WRU24"/>
      <c r="WRV24"/>
      <c r="WRW24"/>
      <c r="WRX24"/>
      <c r="WRY24"/>
      <c r="WRZ24"/>
      <c r="WSA24"/>
      <c r="WSB24"/>
      <c r="WSC24"/>
      <c r="WSD24"/>
      <c r="WSE24"/>
      <c r="WSF24"/>
      <c r="WSG24"/>
      <c r="WSH24"/>
      <c r="WSI24"/>
      <c r="WSJ24"/>
      <c r="WSK24"/>
      <c r="WSL24"/>
      <c r="WSM24"/>
      <c r="WSN24"/>
      <c r="WSO24"/>
      <c r="WSP24"/>
      <c r="WSQ24"/>
      <c r="WSR24"/>
      <c r="WSS24"/>
      <c r="WST24"/>
      <c r="WSU24"/>
      <c r="WSV24"/>
      <c r="WSW24"/>
      <c r="WSX24"/>
      <c r="WSY24"/>
      <c r="WSZ24"/>
      <c r="WTA24"/>
      <c r="WTB24"/>
      <c r="WTC24"/>
      <c r="WTD24"/>
      <c r="WTE24"/>
      <c r="WTF24"/>
      <c r="WTG24"/>
      <c r="WTH24"/>
      <c r="WTI24"/>
      <c r="WTJ24"/>
      <c r="WTK24"/>
      <c r="WTL24"/>
      <c r="WTM24"/>
      <c r="WTN24"/>
      <c r="WTO24"/>
      <c r="WTP24"/>
      <c r="WTQ24"/>
      <c r="WTR24"/>
      <c r="WTS24"/>
      <c r="WTT24"/>
      <c r="WTU24"/>
      <c r="WTV24"/>
      <c r="WTW24"/>
      <c r="WTX24"/>
      <c r="WTY24"/>
      <c r="WTZ24"/>
      <c r="WUA24"/>
      <c r="WUB24"/>
      <c r="WUC24"/>
      <c r="WUD24"/>
      <c r="WUE24"/>
      <c r="WUF24"/>
      <c r="WUG24"/>
      <c r="WUH24"/>
      <c r="WUI24"/>
      <c r="WUJ24"/>
      <c r="WUK24"/>
      <c r="WUL24"/>
      <c r="WUM24"/>
      <c r="WUN24"/>
      <c r="WUO24"/>
      <c r="WUP24"/>
      <c r="WUQ24"/>
      <c r="WUR24"/>
      <c r="WUS24"/>
      <c r="WUT24"/>
      <c r="WUU24"/>
      <c r="WUV24"/>
      <c r="WUW24"/>
      <c r="WUX24"/>
      <c r="WUY24"/>
      <c r="WUZ24"/>
      <c r="WVA24"/>
      <c r="WVB24"/>
      <c r="WVC24"/>
      <c r="WVD24"/>
      <c r="WVE24"/>
      <c r="WVF24"/>
      <c r="WVG24"/>
      <c r="WVH24"/>
      <c r="WVI24"/>
      <c r="WVJ24"/>
      <c r="WVK24"/>
      <c r="WVL24"/>
      <c r="WVM24"/>
      <c r="WVN24"/>
      <c r="WVO24"/>
      <c r="WVP24"/>
      <c r="WVQ24"/>
      <c r="WVR24"/>
      <c r="WVS24"/>
      <c r="WVT24"/>
      <c r="WVU24"/>
      <c r="WVV24"/>
      <c r="WVW24"/>
      <c r="WVX24"/>
      <c r="WVY24"/>
      <c r="WVZ24"/>
      <c r="WWA24"/>
      <c r="WWB24"/>
      <c r="WWC24"/>
      <c r="WWD24"/>
      <c r="WWE24"/>
      <c r="WWF24"/>
      <c r="WWG24"/>
      <c r="WWH24"/>
      <c r="WWI24"/>
      <c r="WWJ24"/>
      <c r="WWK24"/>
      <c r="WWL24"/>
      <c r="WWM24"/>
      <c r="WWN24"/>
      <c r="WWO24"/>
      <c r="WWP24"/>
      <c r="WWQ24"/>
      <c r="WWR24"/>
      <c r="WWS24"/>
      <c r="WWT24"/>
      <c r="WWU24"/>
      <c r="WWV24"/>
      <c r="WWW24"/>
      <c r="WWX24"/>
      <c r="WWY24"/>
      <c r="WWZ24"/>
      <c r="WXA24"/>
      <c r="WXB24"/>
      <c r="WXC24"/>
      <c r="WXD24"/>
      <c r="WXE24"/>
      <c r="WXF24"/>
      <c r="WXG24"/>
      <c r="WXH24"/>
      <c r="WXI24"/>
      <c r="WXJ24"/>
      <c r="WXK24"/>
      <c r="WXL24"/>
      <c r="WXM24"/>
      <c r="WXN24"/>
      <c r="WXO24"/>
      <c r="WXP24"/>
      <c r="WXQ24"/>
      <c r="WXR24"/>
      <c r="WXS24"/>
      <c r="WXT24"/>
      <c r="WXU24"/>
      <c r="WXV24"/>
      <c r="WXW24"/>
      <c r="WXX24"/>
      <c r="WXY24"/>
      <c r="WXZ24"/>
      <c r="WYA24"/>
      <c r="WYB24"/>
      <c r="WYC24"/>
      <c r="WYD24"/>
      <c r="WYE24"/>
      <c r="WYF24"/>
      <c r="WYG24"/>
      <c r="WYH24"/>
      <c r="WYI24"/>
      <c r="WYJ24"/>
      <c r="WYK24"/>
      <c r="WYL24"/>
      <c r="WYM24"/>
      <c r="WYN24"/>
      <c r="WYO24"/>
      <c r="WYP24"/>
      <c r="WYQ24"/>
      <c r="WYR24"/>
      <c r="WYS24"/>
      <c r="WYT24"/>
      <c r="WYU24"/>
      <c r="WYV24"/>
      <c r="WYW24"/>
      <c r="WYX24"/>
      <c r="WYY24"/>
      <c r="WYZ24"/>
      <c r="WZA24"/>
      <c r="WZB24"/>
      <c r="WZC24"/>
      <c r="WZD24"/>
      <c r="WZE24"/>
      <c r="WZF24"/>
      <c r="WZG24"/>
      <c r="WZH24"/>
      <c r="WZI24"/>
      <c r="WZJ24"/>
      <c r="WZK24"/>
      <c r="WZL24"/>
      <c r="WZM24"/>
      <c r="WZN24"/>
      <c r="WZO24"/>
      <c r="WZP24"/>
      <c r="WZQ24"/>
      <c r="WZR24"/>
      <c r="WZS24"/>
      <c r="WZT24"/>
      <c r="WZU24"/>
      <c r="WZV24"/>
      <c r="WZW24"/>
      <c r="WZX24"/>
      <c r="WZY24"/>
      <c r="WZZ24"/>
      <c r="XAA24"/>
      <c r="XAB24"/>
      <c r="XAC24"/>
      <c r="XAD24"/>
      <c r="XAE24"/>
      <c r="XAF24"/>
      <c r="XAG24"/>
      <c r="XAH24"/>
      <c r="XAI24"/>
      <c r="XAJ24"/>
      <c r="XAK24"/>
      <c r="XAL24"/>
      <c r="XAM24"/>
      <c r="XAN24"/>
      <c r="XAO24"/>
      <c r="XAP24"/>
      <c r="XAQ24"/>
      <c r="XAR24"/>
      <c r="XAS24"/>
      <c r="XAT24"/>
      <c r="XAU24"/>
      <c r="XAV24"/>
      <c r="XAW24"/>
      <c r="XAX24"/>
      <c r="XAY24"/>
      <c r="XAZ24"/>
      <c r="XBA24"/>
      <c r="XBB24"/>
      <c r="XBC24"/>
      <c r="XBD24"/>
      <c r="XBE24"/>
      <c r="XBF24"/>
      <c r="XBG24"/>
      <c r="XBH24"/>
      <c r="XBI24"/>
      <c r="XBJ24"/>
      <c r="XBK24"/>
      <c r="XBL24"/>
      <c r="XBM24"/>
      <c r="XBN24"/>
      <c r="XBO24"/>
      <c r="XBP24"/>
      <c r="XBQ24"/>
      <c r="XBR24"/>
      <c r="XBS24"/>
      <c r="XBT24"/>
      <c r="XBU24"/>
      <c r="XBV24"/>
      <c r="XBW24"/>
      <c r="XBX24"/>
      <c r="XBY24"/>
      <c r="XBZ24"/>
      <c r="XCA24"/>
      <c r="XCB24"/>
      <c r="XCC24"/>
      <c r="XCD24"/>
      <c r="XCE24"/>
      <c r="XCF24"/>
      <c r="XCG24"/>
      <c r="XCH24"/>
      <c r="XCI24"/>
      <c r="XCJ24"/>
      <c r="XCK24"/>
      <c r="XCL24"/>
      <c r="XCM24"/>
      <c r="XCN24"/>
      <c r="XCO24"/>
      <c r="XCP24"/>
      <c r="XCQ24"/>
      <c r="XCR24"/>
      <c r="XCS24"/>
      <c r="XCT24"/>
      <c r="XCU24"/>
      <c r="XCV24"/>
      <c r="XCW24"/>
      <c r="XCX24"/>
      <c r="XCY24"/>
      <c r="XCZ24"/>
      <c r="XDA24"/>
      <c r="XDB24"/>
      <c r="XDC24"/>
      <c r="XDD24"/>
      <c r="XDE24"/>
      <c r="XDF24"/>
      <c r="XDG24"/>
      <c r="XDH24"/>
      <c r="XDI24"/>
      <c r="XDJ24"/>
      <c r="XDK24"/>
      <c r="XDL24"/>
      <c r="XDM24"/>
      <c r="XDN24"/>
      <c r="XDO24"/>
      <c r="XDP24"/>
      <c r="XDQ24"/>
      <c r="XDR24"/>
      <c r="XDS24"/>
      <c r="XDT24"/>
      <c r="XDU24"/>
      <c r="XDV24"/>
      <c r="XDW24"/>
      <c r="XDX24"/>
      <c r="XDY24"/>
      <c r="XDZ24"/>
      <c r="XEA24"/>
      <c r="XEB24"/>
      <c r="XEC24"/>
      <c r="XED24"/>
      <c r="XEE24"/>
      <c r="XEF24"/>
      <c r="XEG24"/>
      <c r="XEH24"/>
      <c r="XEI24"/>
      <c r="XEJ24"/>
      <c r="XEK24"/>
      <c r="XEL24"/>
      <c r="XEM24"/>
      <c r="XEN24"/>
      <c r="XEO24"/>
      <c r="XEP24"/>
      <c r="XEQ24"/>
      <c r="XER24"/>
      <c r="XES24"/>
      <c r="XET24"/>
      <c r="XEU24"/>
      <c r="XEV24"/>
      <c r="XEW24"/>
      <c r="XEX24"/>
      <c r="XEY24"/>
      <c r="XEZ24"/>
      <c r="XFA24"/>
      <c r="XFB24"/>
      <c r="XFC24"/>
      <c r="XFD24"/>
    </row>
    <row r="26" spans="1:16384" s="188" customFormat="1" hidden="1" x14ac:dyDescent="0.35">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c r="WWB26"/>
      <c r="WWC26"/>
      <c r="WWD26"/>
      <c r="WWE26"/>
      <c r="WWF26"/>
      <c r="WWG26"/>
      <c r="WWH26"/>
      <c r="WWI26"/>
      <c r="WWJ26"/>
      <c r="WWK26"/>
      <c r="WWL26"/>
      <c r="WWM26"/>
      <c r="WWN26"/>
      <c r="WWO26"/>
      <c r="WWP26"/>
      <c r="WWQ26"/>
      <c r="WWR26"/>
      <c r="WWS26"/>
      <c r="WWT26"/>
      <c r="WWU26"/>
      <c r="WWV26"/>
      <c r="WWW26"/>
      <c r="WWX26"/>
      <c r="WWY26"/>
      <c r="WWZ26"/>
      <c r="WXA26"/>
      <c r="WXB26"/>
      <c r="WXC26"/>
      <c r="WXD26"/>
      <c r="WXE26"/>
      <c r="WXF26"/>
      <c r="WXG26"/>
      <c r="WXH26"/>
      <c r="WXI26"/>
      <c r="WXJ26"/>
      <c r="WXK26"/>
      <c r="WXL26"/>
      <c r="WXM26"/>
      <c r="WXN26"/>
      <c r="WXO26"/>
      <c r="WXP26"/>
      <c r="WXQ26"/>
      <c r="WXR26"/>
      <c r="WXS26"/>
      <c r="WXT26"/>
      <c r="WXU26"/>
      <c r="WXV26"/>
      <c r="WXW26"/>
      <c r="WXX26"/>
      <c r="WXY26"/>
      <c r="WXZ26"/>
      <c r="WYA26"/>
      <c r="WYB26"/>
      <c r="WYC26"/>
      <c r="WYD26"/>
      <c r="WYE26"/>
      <c r="WYF26"/>
      <c r="WYG26"/>
      <c r="WYH26"/>
      <c r="WYI26"/>
      <c r="WYJ26"/>
      <c r="WYK26"/>
      <c r="WYL26"/>
      <c r="WYM26"/>
      <c r="WYN26"/>
      <c r="WYO26"/>
      <c r="WYP26"/>
      <c r="WYQ26"/>
      <c r="WYR26"/>
      <c r="WYS26"/>
      <c r="WYT26"/>
      <c r="WYU26"/>
      <c r="WYV26"/>
      <c r="WYW26"/>
      <c r="WYX26"/>
      <c r="WYY26"/>
      <c r="WYZ26"/>
      <c r="WZA26"/>
      <c r="WZB26"/>
      <c r="WZC26"/>
      <c r="WZD26"/>
      <c r="WZE26"/>
      <c r="WZF26"/>
      <c r="WZG26"/>
      <c r="WZH26"/>
      <c r="WZI26"/>
      <c r="WZJ26"/>
      <c r="WZK26"/>
      <c r="WZL26"/>
      <c r="WZM26"/>
      <c r="WZN26"/>
      <c r="WZO26"/>
      <c r="WZP26"/>
      <c r="WZQ26"/>
      <c r="WZR26"/>
      <c r="WZS26"/>
      <c r="WZT26"/>
      <c r="WZU26"/>
      <c r="WZV26"/>
      <c r="WZW26"/>
      <c r="WZX26"/>
      <c r="WZY26"/>
      <c r="WZZ26"/>
      <c r="XAA26"/>
      <c r="XAB26"/>
      <c r="XAC26"/>
      <c r="XAD26"/>
      <c r="XAE26"/>
      <c r="XAF26"/>
      <c r="XAG26"/>
      <c r="XAH26"/>
      <c r="XAI26"/>
      <c r="XAJ26"/>
      <c r="XAK26"/>
      <c r="XAL26"/>
      <c r="XAM26"/>
      <c r="XAN26"/>
      <c r="XAO26"/>
      <c r="XAP26"/>
      <c r="XAQ26"/>
      <c r="XAR26"/>
      <c r="XAS26"/>
      <c r="XAT26"/>
      <c r="XAU26"/>
      <c r="XAV26"/>
      <c r="XAW26"/>
      <c r="XAX26"/>
      <c r="XAY26"/>
      <c r="XAZ26"/>
      <c r="XBA26"/>
      <c r="XBB26"/>
      <c r="XBC26"/>
      <c r="XBD26"/>
      <c r="XBE26"/>
      <c r="XBF26"/>
      <c r="XBG26"/>
      <c r="XBH26"/>
      <c r="XBI26"/>
      <c r="XBJ26"/>
      <c r="XBK26"/>
      <c r="XBL26"/>
      <c r="XBM26"/>
      <c r="XBN26"/>
      <c r="XBO26"/>
      <c r="XBP26"/>
      <c r="XBQ26"/>
      <c r="XBR26"/>
      <c r="XBS26"/>
      <c r="XBT26"/>
      <c r="XBU26"/>
      <c r="XBV26"/>
      <c r="XBW26"/>
      <c r="XBX26"/>
      <c r="XBY26"/>
      <c r="XBZ26"/>
      <c r="XCA26"/>
      <c r="XCB26"/>
      <c r="XCC26"/>
      <c r="XCD26"/>
      <c r="XCE26"/>
      <c r="XCF26"/>
      <c r="XCG26"/>
      <c r="XCH26"/>
      <c r="XCI26"/>
      <c r="XCJ26"/>
      <c r="XCK26"/>
      <c r="XCL26"/>
      <c r="XCM26"/>
      <c r="XCN26"/>
      <c r="XCO26"/>
      <c r="XCP26"/>
      <c r="XCQ26"/>
      <c r="XCR26"/>
      <c r="XCS26"/>
      <c r="XCT26"/>
      <c r="XCU26"/>
      <c r="XCV26"/>
      <c r="XCW26"/>
      <c r="XCX26"/>
      <c r="XCY26"/>
      <c r="XCZ26"/>
      <c r="XDA26"/>
      <c r="XDB26"/>
      <c r="XDC26"/>
      <c r="XDD26"/>
      <c r="XDE26"/>
      <c r="XDF26"/>
      <c r="XDG26"/>
      <c r="XDH26"/>
      <c r="XDI26"/>
      <c r="XDJ26"/>
      <c r="XDK26"/>
      <c r="XDL26"/>
      <c r="XDM26"/>
      <c r="XDN26"/>
      <c r="XDO26"/>
      <c r="XDP26"/>
      <c r="XDQ26"/>
      <c r="XDR26"/>
      <c r="XDS26"/>
      <c r="XDT26"/>
      <c r="XDU26"/>
      <c r="XDV26"/>
      <c r="XDW26"/>
      <c r="XDX26"/>
      <c r="XDY26"/>
      <c r="XDZ26"/>
      <c r="XEA26"/>
      <c r="XEB26"/>
      <c r="XEC26"/>
      <c r="XED26"/>
      <c r="XEE26"/>
      <c r="XEF26"/>
      <c r="XEG26"/>
      <c r="XEH26"/>
      <c r="XEI26"/>
      <c r="XEJ26"/>
      <c r="XEK26"/>
      <c r="XEL26"/>
      <c r="XEM26"/>
      <c r="XEN26"/>
      <c r="XEO26"/>
      <c r="XEP26"/>
      <c r="XEQ26"/>
      <c r="XER26"/>
      <c r="XES26"/>
      <c r="XET26"/>
      <c r="XEU26"/>
      <c r="XEV26"/>
      <c r="XEW26"/>
      <c r="XEX26"/>
      <c r="XEY26"/>
      <c r="XEZ26"/>
      <c r="XFA26"/>
      <c r="XFB26"/>
      <c r="XFC26"/>
      <c r="XFD26"/>
    </row>
    <row r="28" spans="1:16384" s="188" customFormat="1" hidden="1" x14ac:dyDescent="0.35">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c r="XFD28"/>
    </row>
    <row r="30" spans="1:16384" s="188" customFormat="1" hidden="1" x14ac:dyDescent="0.35">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c r="WWB30"/>
      <c r="WWC30"/>
      <c r="WWD30"/>
      <c r="WWE30"/>
      <c r="WWF30"/>
      <c r="WWG30"/>
      <c r="WWH30"/>
      <c r="WWI30"/>
      <c r="WWJ30"/>
      <c r="WWK30"/>
      <c r="WWL30"/>
      <c r="WWM30"/>
      <c r="WWN30"/>
      <c r="WWO30"/>
      <c r="WWP30"/>
      <c r="WWQ30"/>
      <c r="WWR30"/>
      <c r="WWS30"/>
      <c r="WWT30"/>
      <c r="WWU30"/>
      <c r="WWV30"/>
      <c r="WWW30"/>
      <c r="WWX30"/>
      <c r="WWY30"/>
      <c r="WWZ30"/>
      <c r="WXA30"/>
      <c r="WXB30"/>
      <c r="WXC30"/>
      <c r="WXD30"/>
      <c r="WXE30"/>
      <c r="WXF30"/>
      <c r="WXG30"/>
      <c r="WXH30"/>
      <c r="WXI30"/>
      <c r="WXJ30"/>
      <c r="WXK30"/>
      <c r="WXL30"/>
      <c r="WXM30"/>
      <c r="WXN30"/>
      <c r="WXO30"/>
      <c r="WXP30"/>
      <c r="WXQ30"/>
      <c r="WXR30"/>
      <c r="WXS30"/>
      <c r="WXT30"/>
      <c r="WXU30"/>
      <c r="WXV30"/>
      <c r="WXW30"/>
      <c r="WXX30"/>
      <c r="WXY30"/>
      <c r="WXZ30"/>
      <c r="WYA30"/>
      <c r="WYB30"/>
      <c r="WYC30"/>
      <c r="WYD30"/>
      <c r="WYE30"/>
      <c r="WYF30"/>
      <c r="WYG30"/>
      <c r="WYH30"/>
      <c r="WYI30"/>
      <c r="WYJ30"/>
      <c r="WYK30"/>
      <c r="WYL30"/>
      <c r="WYM30"/>
      <c r="WYN30"/>
      <c r="WYO30"/>
      <c r="WYP30"/>
      <c r="WYQ30"/>
      <c r="WYR30"/>
      <c r="WYS30"/>
      <c r="WYT30"/>
      <c r="WYU30"/>
      <c r="WYV30"/>
      <c r="WYW30"/>
      <c r="WYX30"/>
      <c r="WYY30"/>
      <c r="WYZ30"/>
      <c r="WZA30"/>
      <c r="WZB30"/>
      <c r="WZC30"/>
      <c r="WZD30"/>
      <c r="WZE30"/>
      <c r="WZF30"/>
      <c r="WZG30"/>
      <c r="WZH30"/>
      <c r="WZI30"/>
      <c r="WZJ30"/>
      <c r="WZK30"/>
      <c r="WZL30"/>
      <c r="WZM30"/>
      <c r="WZN30"/>
      <c r="WZO30"/>
      <c r="WZP30"/>
      <c r="WZQ30"/>
      <c r="WZR30"/>
      <c r="WZS30"/>
      <c r="WZT30"/>
      <c r="WZU30"/>
      <c r="WZV30"/>
      <c r="WZW30"/>
      <c r="WZX30"/>
      <c r="WZY30"/>
      <c r="WZZ30"/>
      <c r="XAA30"/>
      <c r="XAB30"/>
      <c r="XAC30"/>
      <c r="XAD30"/>
      <c r="XAE30"/>
      <c r="XAF30"/>
      <c r="XAG30"/>
      <c r="XAH30"/>
      <c r="XAI30"/>
      <c r="XAJ30"/>
      <c r="XAK30"/>
      <c r="XAL30"/>
      <c r="XAM30"/>
      <c r="XAN30"/>
      <c r="XAO30"/>
      <c r="XAP30"/>
      <c r="XAQ30"/>
      <c r="XAR30"/>
      <c r="XAS30"/>
      <c r="XAT30"/>
      <c r="XAU30"/>
      <c r="XAV30"/>
      <c r="XAW30"/>
      <c r="XAX30"/>
      <c r="XAY30"/>
      <c r="XAZ30"/>
      <c r="XBA30"/>
      <c r="XBB30"/>
      <c r="XBC30"/>
      <c r="XBD30"/>
      <c r="XBE30"/>
      <c r="XBF30"/>
      <c r="XBG30"/>
      <c r="XBH30"/>
      <c r="XBI30"/>
      <c r="XBJ30"/>
      <c r="XBK30"/>
      <c r="XBL30"/>
      <c r="XBM30"/>
      <c r="XBN30"/>
      <c r="XBO30"/>
      <c r="XBP30"/>
      <c r="XBQ30"/>
      <c r="XBR30"/>
      <c r="XBS30"/>
      <c r="XBT30"/>
      <c r="XBU30"/>
      <c r="XBV30"/>
      <c r="XBW30"/>
      <c r="XBX30"/>
      <c r="XBY30"/>
      <c r="XBZ30"/>
      <c r="XCA30"/>
      <c r="XCB30"/>
      <c r="XCC30"/>
      <c r="XCD30"/>
      <c r="XCE30"/>
      <c r="XCF30"/>
      <c r="XCG30"/>
      <c r="XCH30"/>
      <c r="XCI30"/>
      <c r="XCJ30"/>
      <c r="XCK30"/>
      <c r="XCL30"/>
      <c r="XCM30"/>
      <c r="XCN30"/>
      <c r="XCO30"/>
      <c r="XCP30"/>
      <c r="XCQ30"/>
      <c r="XCR30"/>
      <c r="XCS30"/>
      <c r="XCT30"/>
      <c r="XCU30"/>
      <c r="XCV30"/>
      <c r="XCW30"/>
      <c r="XCX30"/>
      <c r="XCY30"/>
      <c r="XCZ30"/>
      <c r="XDA30"/>
      <c r="XDB30"/>
      <c r="XDC30"/>
      <c r="XDD30"/>
      <c r="XDE30"/>
      <c r="XDF30"/>
      <c r="XDG30"/>
      <c r="XDH30"/>
      <c r="XDI30"/>
      <c r="XDJ30"/>
      <c r="XDK30"/>
      <c r="XDL30"/>
      <c r="XDM30"/>
      <c r="XDN30"/>
      <c r="XDO30"/>
      <c r="XDP30"/>
      <c r="XDQ30"/>
      <c r="XDR30"/>
      <c r="XDS30"/>
      <c r="XDT30"/>
      <c r="XDU30"/>
      <c r="XDV30"/>
      <c r="XDW30"/>
      <c r="XDX30"/>
      <c r="XDY30"/>
      <c r="XDZ30"/>
      <c r="XEA30"/>
      <c r="XEB30"/>
      <c r="XEC30"/>
      <c r="XED30"/>
      <c r="XEE30"/>
      <c r="XEF30"/>
      <c r="XEG30"/>
      <c r="XEH30"/>
      <c r="XEI30"/>
      <c r="XEJ30"/>
      <c r="XEK30"/>
      <c r="XEL30"/>
      <c r="XEM30"/>
      <c r="XEN30"/>
      <c r="XEO30"/>
      <c r="XEP30"/>
      <c r="XEQ30"/>
      <c r="XER30"/>
      <c r="XES30"/>
      <c r="XET30"/>
      <c r="XEU30"/>
      <c r="XEV30"/>
      <c r="XEW30"/>
      <c r="XEX30"/>
      <c r="XEY30"/>
      <c r="XEZ30"/>
      <c r="XFA30"/>
      <c r="XFB30"/>
      <c r="XFC30"/>
      <c r="XFD30"/>
    </row>
    <row r="32" spans="1:16384" s="188" customFormat="1" hidden="1" x14ac:dyDescent="0.35">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c r="AXD32"/>
      <c r="AXE32"/>
      <c r="AXF32"/>
      <c r="AXG32"/>
      <c r="AXH32"/>
      <c r="AXI32"/>
      <c r="AXJ32"/>
      <c r="AXK32"/>
      <c r="AXL32"/>
      <c r="AXM32"/>
      <c r="AXN32"/>
      <c r="AXO32"/>
      <c r="AXP32"/>
      <c r="AXQ32"/>
      <c r="AXR32"/>
      <c r="AXS32"/>
      <c r="AXT32"/>
      <c r="AXU32"/>
      <c r="AXV32"/>
      <c r="AXW32"/>
      <c r="AXX32"/>
      <c r="AXY32"/>
      <c r="AXZ32"/>
      <c r="AYA32"/>
      <c r="AYB32"/>
      <c r="AYC32"/>
      <c r="AYD32"/>
      <c r="AYE32"/>
      <c r="AYF32"/>
      <c r="AYG32"/>
      <c r="AYH32"/>
      <c r="AYI32"/>
      <c r="AYJ32"/>
      <c r="AYK32"/>
      <c r="AYL32"/>
      <c r="AYM32"/>
      <c r="AYN32"/>
      <c r="AYO32"/>
      <c r="AYP32"/>
      <c r="AYQ32"/>
      <c r="AYR32"/>
      <c r="AYS32"/>
      <c r="AYT32"/>
      <c r="AYU32"/>
      <c r="AYV32"/>
      <c r="AYW32"/>
      <c r="AYX32"/>
      <c r="AYY32"/>
      <c r="AYZ32"/>
      <c r="AZA32"/>
      <c r="AZB32"/>
      <c r="AZC32"/>
      <c r="AZD32"/>
      <c r="AZE32"/>
      <c r="AZF32"/>
      <c r="AZG32"/>
      <c r="AZH32"/>
      <c r="AZI32"/>
      <c r="AZJ32"/>
      <c r="AZK32"/>
      <c r="AZL32"/>
      <c r="AZM32"/>
      <c r="AZN32"/>
      <c r="AZO32"/>
      <c r="AZP32"/>
      <c r="AZQ32"/>
      <c r="AZR32"/>
      <c r="AZS32"/>
      <c r="AZT32"/>
      <c r="AZU32"/>
      <c r="AZV32"/>
      <c r="AZW32"/>
      <c r="AZX32"/>
      <c r="AZY32"/>
      <c r="AZZ32"/>
      <c r="BAA32"/>
      <c r="BAB32"/>
      <c r="BAC32"/>
      <c r="BAD32"/>
      <c r="BAE32"/>
      <c r="BAF32"/>
      <c r="BAG32"/>
      <c r="BAH32"/>
      <c r="BAI32"/>
      <c r="BAJ32"/>
      <c r="BAK32"/>
      <c r="BAL32"/>
      <c r="BAM32"/>
      <c r="BAN32"/>
      <c r="BAO32"/>
      <c r="BAP32"/>
      <c r="BAQ32"/>
      <c r="BAR32"/>
      <c r="BAS32"/>
      <c r="BAT32"/>
      <c r="BAU32"/>
      <c r="BAV32"/>
      <c r="BAW32"/>
      <c r="BAX32"/>
      <c r="BAY32"/>
      <c r="BAZ32"/>
      <c r="BBA32"/>
      <c r="BBB32"/>
      <c r="BBC32"/>
      <c r="BBD32"/>
      <c r="BBE32"/>
      <c r="BBF32"/>
      <c r="BBG32"/>
      <c r="BBH32"/>
      <c r="BBI32"/>
      <c r="BBJ32"/>
      <c r="BBK32"/>
      <c r="BBL32"/>
      <c r="BBM32"/>
      <c r="BBN32"/>
      <c r="BBO32"/>
      <c r="BBP32"/>
      <c r="BBQ32"/>
      <c r="BBR32"/>
      <c r="BBS32"/>
      <c r="BBT32"/>
      <c r="BBU32"/>
      <c r="BBV32"/>
      <c r="BBW32"/>
      <c r="BBX32"/>
      <c r="BBY32"/>
      <c r="BBZ32"/>
      <c r="BCA32"/>
      <c r="BCB32"/>
      <c r="BCC32"/>
      <c r="BCD32"/>
      <c r="BCE32"/>
      <c r="BCF32"/>
      <c r="BCG32"/>
      <c r="BCH32"/>
      <c r="BCI32"/>
      <c r="BCJ32"/>
      <c r="BCK32"/>
      <c r="BCL32"/>
      <c r="BCM32"/>
      <c r="BCN32"/>
      <c r="BCO32"/>
      <c r="BCP32"/>
      <c r="BCQ32"/>
      <c r="BCR32"/>
      <c r="BCS32"/>
      <c r="BCT32"/>
      <c r="BCU32"/>
      <c r="BCV32"/>
      <c r="BCW32"/>
      <c r="BCX32"/>
      <c r="BCY32"/>
      <c r="BCZ32"/>
      <c r="BDA32"/>
      <c r="BDB32"/>
      <c r="BDC32"/>
      <c r="BDD32"/>
      <c r="BDE32"/>
      <c r="BDF32"/>
      <c r="BDG32"/>
      <c r="BDH32"/>
      <c r="BDI32"/>
      <c r="BDJ32"/>
      <c r="BDK32"/>
      <c r="BDL32"/>
      <c r="BDM32"/>
      <c r="BDN32"/>
      <c r="BDO32"/>
      <c r="BDP32"/>
      <c r="BDQ32"/>
      <c r="BDR32"/>
      <c r="BDS32"/>
      <c r="BDT32"/>
      <c r="BDU32"/>
      <c r="BDV32"/>
      <c r="BDW32"/>
      <c r="BDX32"/>
      <c r="BDY32"/>
      <c r="BDZ32"/>
      <c r="BEA32"/>
      <c r="BEB32"/>
      <c r="BEC32"/>
      <c r="BED32"/>
      <c r="BEE32"/>
      <c r="BEF32"/>
      <c r="BEG32"/>
      <c r="BEH32"/>
      <c r="BEI32"/>
      <c r="BEJ32"/>
      <c r="BEK32"/>
      <c r="BEL32"/>
      <c r="BEM32"/>
      <c r="BEN32"/>
      <c r="BEO32"/>
      <c r="BEP32"/>
      <c r="BEQ32"/>
      <c r="BER32"/>
      <c r="BES32"/>
      <c r="BET32"/>
      <c r="BEU32"/>
      <c r="BEV32"/>
      <c r="BEW32"/>
      <c r="BEX32"/>
      <c r="BEY32"/>
      <c r="BEZ32"/>
      <c r="BFA32"/>
      <c r="BFB32"/>
      <c r="BFC32"/>
      <c r="BFD32"/>
      <c r="BFE32"/>
      <c r="BFF32"/>
      <c r="BFG32"/>
      <c r="BFH32"/>
      <c r="BFI32"/>
      <c r="BFJ32"/>
      <c r="BFK32"/>
      <c r="BFL32"/>
      <c r="BFM32"/>
      <c r="BFN32"/>
      <c r="BFO32"/>
      <c r="BFP32"/>
      <c r="BFQ32"/>
      <c r="BFR32"/>
      <c r="BFS32"/>
      <c r="BFT32"/>
      <c r="BFU32"/>
      <c r="BFV32"/>
      <c r="BFW32"/>
      <c r="BFX32"/>
      <c r="BFY32"/>
      <c r="BFZ32"/>
      <c r="BGA32"/>
      <c r="BGB32"/>
      <c r="BGC32"/>
      <c r="BGD32"/>
      <c r="BGE32"/>
      <c r="BGF32"/>
      <c r="BGG32"/>
      <c r="BGH32"/>
      <c r="BGI32"/>
      <c r="BGJ32"/>
      <c r="BGK32"/>
      <c r="BGL32"/>
      <c r="BGM32"/>
      <c r="BGN32"/>
      <c r="BGO32"/>
      <c r="BGP32"/>
      <c r="BGQ32"/>
      <c r="BGR32"/>
      <c r="BGS32"/>
      <c r="BGT32"/>
      <c r="BGU32"/>
      <c r="BGV32"/>
      <c r="BGW32"/>
      <c r="BGX32"/>
      <c r="BGY32"/>
      <c r="BGZ32"/>
      <c r="BHA32"/>
      <c r="BHB32"/>
      <c r="BHC32"/>
      <c r="BHD32"/>
      <c r="BHE32"/>
      <c r="BHF32"/>
      <c r="BHG32"/>
      <c r="BHH32"/>
      <c r="BHI32"/>
      <c r="BHJ32"/>
      <c r="BHK32"/>
      <c r="BHL32"/>
      <c r="BHM32"/>
      <c r="BHN32"/>
      <c r="BHO32"/>
      <c r="BHP32"/>
      <c r="BHQ32"/>
      <c r="BHR32"/>
      <c r="BHS32"/>
      <c r="BHT32"/>
      <c r="BHU32"/>
      <c r="BHV32"/>
      <c r="BHW32"/>
      <c r="BHX32"/>
      <c r="BHY32"/>
      <c r="BHZ32"/>
      <c r="BIA32"/>
      <c r="BIB32"/>
      <c r="BIC32"/>
      <c r="BID32"/>
      <c r="BIE32"/>
      <c r="BIF32"/>
      <c r="BIG32"/>
      <c r="BIH32"/>
      <c r="BII32"/>
      <c r="BIJ32"/>
      <c r="BIK32"/>
      <c r="BIL32"/>
      <c r="BIM32"/>
      <c r="BIN32"/>
      <c r="BIO32"/>
      <c r="BIP32"/>
      <c r="BIQ32"/>
      <c r="BIR32"/>
      <c r="BIS32"/>
      <c r="BIT32"/>
      <c r="BIU32"/>
      <c r="BIV32"/>
      <c r="BIW32"/>
      <c r="BIX32"/>
      <c r="BIY32"/>
      <c r="BIZ32"/>
      <c r="BJA32"/>
      <c r="BJB32"/>
      <c r="BJC32"/>
      <c r="BJD32"/>
      <c r="BJE32"/>
      <c r="BJF32"/>
      <c r="BJG32"/>
      <c r="BJH32"/>
      <c r="BJI32"/>
      <c r="BJJ32"/>
      <c r="BJK32"/>
      <c r="BJL32"/>
      <c r="BJM32"/>
      <c r="BJN32"/>
      <c r="BJO32"/>
      <c r="BJP32"/>
      <c r="BJQ32"/>
      <c r="BJR32"/>
      <c r="BJS32"/>
      <c r="BJT32"/>
      <c r="BJU32"/>
      <c r="BJV32"/>
      <c r="BJW32"/>
      <c r="BJX32"/>
      <c r="BJY32"/>
      <c r="BJZ32"/>
      <c r="BKA32"/>
      <c r="BKB32"/>
      <c r="BKC32"/>
      <c r="BKD32"/>
      <c r="BKE32"/>
      <c r="BKF32"/>
      <c r="BKG32"/>
      <c r="BKH32"/>
      <c r="BKI32"/>
      <c r="BKJ32"/>
      <c r="BKK32"/>
      <c r="BKL32"/>
      <c r="BKM32"/>
      <c r="BKN32"/>
      <c r="BKO32"/>
      <c r="BKP32"/>
      <c r="BKQ32"/>
      <c r="BKR32"/>
      <c r="BKS32"/>
      <c r="BKT32"/>
      <c r="BKU32"/>
      <c r="BKV32"/>
      <c r="BKW32"/>
      <c r="BKX32"/>
      <c r="BKY32"/>
      <c r="BKZ32"/>
      <c r="BLA32"/>
      <c r="BLB32"/>
      <c r="BLC32"/>
      <c r="BLD32"/>
      <c r="BLE32"/>
      <c r="BLF32"/>
      <c r="BLG32"/>
      <c r="BLH32"/>
      <c r="BLI32"/>
      <c r="BLJ32"/>
      <c r="BLK32"/>
      <c r="BLL32"/>
      <c r="BLM32"/>
      <c r="BLN32"/>
      <c r="BLO32"/>
      <c r="BLP32"/>
      <c r="BLQ32"/>
      <c r="BLR32"/>
      <c r="BLS32"/>
      <c r="BLT32"/>
      <c r="BLU32"/>
      <c r="BLV32"/>
      <c r="BLW32"/>
      <c r="BLX32"/>
      <c r="BLY32"/>
      <c r="BLZ32"/>
      <c r="BMA32"/>
      <c r="BMB32"/>
      <c r="BMC32"/>
      <c r="BMD32"/>
      <c r="BME32"/>
      <c r="BMF32"/>
      <c r="BMG32"/>
      <c r="BMH32"/>
      <c r="BMI32"/>
      <c r="BMJ32"/>
      <c r="BMK32"/>
      <c r="BML32"/>
      <c r="BMM32"/>
      <c r="BMN32"/>
      <c r="BMO32"/>
      <c r="BMP32"/>
      <c r="BMQ32"/>
      <c r="BMR32"/>
      <c r="BMS32"/>
      <c r="BMT32"/>
      <c r="BMU32"/>
      <c r="BMV32"/>
      <c r="BMW32"/>
      <c r="BMX32"/>
      <c r="BMY32"/>
      <c r="BMZ32"/>
      <c r="BNA32"/>
      <c r="BNB32"/>
      <c r="BNC32"/>
      <c r="BND32"/>
      <c r="BNE32"/>
      <c r="BNF32"/>
      <c r="BNG32"/>
      <c r="BNH32"/>
      <c r="BNI32"/>
      <c r="BNJ32"/>
      <c r="BNK32"/>
      <c r="BNL32"/>
      <c r="BNM32"/>
      <c r="BNN32"/>
      <c r="BNO32"/>
      <c r="BNP32"/>
      <c r="BNQ32"/>
      <c r="BNR32"/>
      <c r="BNS32"/>
      <c r="BNT32"/>
      <c r="BNU32"/>
      <c r="BNV32"/>
      <c r="BNW32"/>
      <c r="BNX32"/>
      <c r="BNY32"/>
      <c r="BNZ32"/>
      <c r="BOA32"/>
      <c r="BOB32"/>
      <c r="BOC32"/>
      <c r="BOD32"/>
      <c r="BOE32"/>
      <c r="BOF32"/>
      <c r="BOG32"/>
      <c r="BOH32"/>
      <c r="BOI32"/>
      <c r="BOJ32"/>
      <c r="BOK32"/>
      <c r="BOL32"/>
      <c r="BOM32"/>
      <c r="BON32"/>
      <c r="BOO32"/>
      <c r="BOP32"/>
      <c r="BOQ32"/>
      <c r="BOR32"/>
      <c r="BOS32"/>
      <c r="BOT32"/>
      <c r="BOU32"/>
      <c r="BOV32"/>
      <c r="BOW32"/>
      <c r="BOX32"/>
      <c r="BOY32"/>
      <c r="BOZ32"/>
      <c r="BPA32"/>
      <c r="BPB32"/>
      <c r="BPC32"/>
      <c r="BPD32"/>
      <c r="BPE32"/>
      <c r="BPF32"/>
      <c r="BPG32"/>
      <c r="BPH32"/>
      <c r="BPI32"/>
      <c r="BPJ32"/>
      <c r="BPK32"/>
      <c r="BPL32"/>
      <c r="BPM32"/>
      <c r="BPN32"/>
      <c r="BPO32"/>
      <c r="BPP32"/>
      <c r="BPQ32"/>
      <c r="BPR32"/>
      <c r="BPS32"/>
      <c r="BPT32"/>
      <c r="BPU32"/>
      <c r="BPV32"/>
      <c r="BPW32"/>
      <c r="BPX32"/>
      <c r="BPY32"/>
      <c r="BPZ32"/>
      <c r="BQA32"/>
      <c r="BQB32"/>
      <c r="BQC32"/>
      <c r="BQD32"/>
      <c r="BQE32"/>
      <c r="BQF32"/>
      <c r="BQG32"/>
      <c r="BQH32"/>
      <c r="BQI32"/>
      <c r="BQJ32"/>
      <c r="BQK32"/>
      <c r="BQL32"/>
      <c r="BQM32"/>
      <c r="BQN32"/>
      <c r="BQO32"/>
      <c r="BQP32"/>
      <c r="BQQ32"/>
      <c r="BQR32"/>
      <c r="BQS32"/>
      <c r="BQT32"/>
      <c r="BQU32"/>
      <c r="BQV32"/>
      <c r="BQW32"/>
      <c r="BQX32"/>
      <c r="BQY32"/>
      <c r="BQZ32"/>
      <c r="BRA32"/>
      <c r="BRB32"/>
      <c r="BRC32"/>
      <c r="BRD32"/>
      <c r="BRE32"/>
      <c r="BRF32"/>
      <c r="BRG32"/>
      <c r="BRH32"/>
      <c r="BRI32"/>
      <c r="BRJ32"/>
      <c r="BRK32"/>
      <c r="BRL32"/>
      <c r="BRM32"/>
      <c r="BRN32"/>
      <c r="BRO32"/>
      <c r="BRP32"/>
      <c r="BRQ32"/>
      <c r="BRR32"/>
      <c r="BRS32"/>
      <c r="BRT32"/>
      <c r="BRU32"/>
      <c r="BRV32"/>
      <c r="BRW32"/>
      <c r="BRX32"/>
      <c r="BRY32"/>
      <c r="BRZ32"/>
      <c r="BSA32"/>
      <c r="BSB32"/>
      <c r="BSC32"/>
      <c r="BSD32"/>
      <c r="BSE32"/>
      <c r="BSF32"/>
      <c r="BSG32"/>
      <c r="BSH32"/>
      <c r="BSI32"/>
      <c r="BSJ32"/>
      <c r="BSK32"/>
      <c r="BSL32"/>
      <c r="BSM32"/>
      <c r="BSN32"/>
      <c r="BSO32"/>
      <c r="BSP32"/>
      <c r="BSQ32"/>
      <c r="BSR32"/>
      <c r="BSS32"/>
      <c r="BST32"/>
      <c r="BSU32"/>
      <c r="BSV32"/>
      <c r="BSW32"/>
      <c r="BSX32"/>
      <c r="BSY32"/>
      <c r="BSZ32"/>
      <c r="BTA32"/>
      <c r="BTB32"/>
      <c r="BTC32"/>
      <c r="BTD32"/>
      <c r="BTE32"/>
      <c r="BTF32"/>
      <c r="BTG32"/>
      <c r="BTH32"/>
      <c r="BTI32"/>
      <c r="BTJ32"/>
      <c r="BTK32"/>
      <c r="BTL32"/>
      <c r="BTM32"/>
      <c r="BTN32"/>
      <c r="BTO32"/>
      <c r="BTP32"/>
      <c r="BTQ32"/>
      <c r="BTR32"/>
      <c r="BTS32"/>
      <c r="BTT32"/>
      <c r="BTU32"/>
      <c r="BTV32"/>
      <c r="BTW32"/>
      <c r="BTX32"/>
      <c r="BTY32"/>
      <c r="BTZ32"/>
      <c r="BUA32"/>
      <c r="BUB32"/>
      <c r="BUC32"/>
      <c r="BUD32"/>
      <c r="BUE32"/>
      <c r="BUF32"/>
      <c r="BUG32"/>
      <c r="BUH32"/>
      <c r="BUI32"/>
      <c r="BUJ32"/>
      <c r="BUK32"/>
      <c r="BUL32"/>
      <c r="BUM32"/>
      <c r="BUN32"/>
      <c r="BUO32"/>
      <c r="BUP32"/>
      <c r="BUQ32"/>
      <c r="BUR32"/>
      <c r="BUS32"/>
      <c r="BUT32"/>
      <c r="BUU32"/>
      <c r="BUV32"/>
      <c r="BUW32"/>
      <c r="BUX32"/>
      <c r="BUY32"/>
      <c r="BUZ32"/>
      <c r="BVA32"/>
      <c r="BVB32"/>
      <c r="BVC32"/>
      <c r="BVD32"/>
      <c r="BVE32"/>
      <c r="BVF32"/>
      <c r="BVG32"/>
      <c r="BVH32"/>
      <c r="BVI32"/>
      <c r="BVJ32"/>
      <c r="BVK32"/>
      <c r="BVL32"/>
      <c r="BVM32"/>
      <c r="BVN32"/>
      <c r="BVO32"/>
      <c r="BVP32"/>
      <c r="BVQ32"/>
      <c r="BVR32"/>
      <c r="BVS32"/>
      <c r="BVT32"/>
      <c r="BVU32"/>
      <c r="BVV32"/>
      <c r="BVW32"/>
      <c r="BVX32"/>
      <c r="BVY32"/>
      <c r="BVZ32"/>
      <c r="BWA32"/>
      <c r="BWB32"/>
      <c r="BWC32"/>
      <c r="BWD32"/>
      <c r="BWE32"/>
      <c r="BWF32"/>
      <c r="BWG32"/>
      <c r="BWH32"/>
      <c r="BWI32"/>
      <c r="BWJ32"/>
      <c r="BWK32"/>
      <c r="BWL32"/>
      <c r="BWM32"/>
      <c r="BWN32"/>
      <c r="BWO32"/>
      <c r="BWP32"/>
      <c r="BWQ32"/>
      <c r="BWR32"/>
      <c r="BWS32"/>
      <c r="BWT32"/>
      <c r="BWU32"/>
      <c r="BWV32"/>
      <c r="BWW32"/>
      <c r="BWX32"/>
      <c r="BWY32"/>
      <c r="BWZ32"/>
      <c r="BXA32"/>
      <c r="BXB32"/>
      <c r="BXC32"/>
      <c r="BXD32"/>
      <c r="BXE32"/>
      <c r="BXF32"/>
      <c r="BXG32"/>
      <c r="BXH32"/>
      <c r="BXI32"/>
      <c r="BXJ32"/>
      <c r="BXK32"/>
      <c r="BXL32"/>
      <c r="BXM32"/>
      <c r="BXN32"/>
      <c r="BXO32"/>
      <c r="BXP32"/>
      <c r="BXQ32"/>
      <c r="BXR32"/>
      <c r="BXS32"/>
      <c r="BXT32"/>
      <c r="BXU32"/>
      <c r="BXV32"/>
      <c r="BXW32"/>
      <c r="BXX32"/>
      <c r="BXY32"/>
      <c r="BXZ32"/>
      <c r="BYA32"/>
      <c r="BYB32"/>
      <c r="BYC32"/>
      <c r="BYD32"/>
      <c r="BYE32"/>
      <c r="BYF32"/>
      <c r="BYG32"/>
      <c r="BYH32"/>
      <c r="BYI32"/>
      <c r="BYJ32"/>
      <c r="BYK32"/>
      <c r="BYL32"/>
      <c r="BYM32"/>
      <c r="BYN32"/>
      <c r="BYO32"/>
      <c r="BYP32"/>
      <c r="BYQ32"/>
      <c r="BYR32"/>
      <c r="BYS32"/>
      <c r="BYT32"/>
      <c r="BYU32"/>
      <c r="BYV32"/>
      <c r="BYW32"/>
      <c r="BYX32"/>
      <c r="BYY32"/>
      <c r="BYZ32"/>
      <c r="BZA32"/>
      <c r="BZB32"/>
      <c r="BZC32"/>
      <c r="BZD32"/>
      <c r="BZE32"/>
      <c r="BZF32"/>
      <c r="BZG32"/>
      <c r="BZH32"/>
      <c r="BZI32"/>
      <c r="BZJ32"/>
      <c r="BZK32"/>
      <c r="BZL32"/>
      <c r="BZM32"/>
      <c r="BZN32"/>
      <c r="BZO32"/>
      <c r="BZP32"/>
      <c r="BZQ32"/>
      <c r="BZR32"/>
      <c r="BZS32"/>
      <c r="BZT32"/>
      <c r="BZU32"/>
      <c r="BZV32"/>
      <c r="BZW32"/>
      <c r="BZX32"/>
      <c r="BZY32"/>
      <c r="BZZ32"/>
      <c r="CAA32"/>
      <c r="CAB32"/>
      <c r="CAC32"/>
      <c r="CAD32"/>
      <c r="CAE32"/>
      <c r="CAF32"/>
      <c r="CAG32"/>
      <c r="CAH32"/>
      <c r="CAI32"/>
      <c r="CAJ32"/>
      <c r="CAK32"/>
      <c r="CAL32"/>
      <c r="CAM32"/>
      <c r="CAN32"/>
      <c r="CAO32"/>
      <c r="CAP32"/>
      <c r="CAQ32"/>
      <c r="CAR32"/>
      <c r="CAS32"/>
      <c r="CAT32"/>
      <c r="CAU32"/>
      <c r="CAV32"/>
      <c r="CAW32"/>
      <c r="CAX32"/>
      <c r="CAY32"/>
      <c r="CAZ32"/>
      <c r="CBA32"/>
      <c r="CBB32"/>
      <c r="CBC32"/>
      <c r="CBD32"/>
      <c r="CBE32"/>
      <c r="CBF32"/>
      <c r="CBG32"/>
      <c r="CBH32"/>
      <c r="CBI32"/>
      <c r="CBJ32"/>
      <c r="CBK32"/>
      <c r="CBL32"/>
      <c r="CBM32"/>
      <c r="CBN32"/>
      <c r="CBO32"/>
      <c r="CBP32"/>
      <c r="CBQ32"/>
      <c r="CBR32"/>
      <c r="CBS32"/>
      <c r="CBT32"/>
      <c r="CBU32"/>
      <c r="CBV32"/>
      <c r="CBW32"/>
      <c r="CBX32"/>
      <c r="CBY32"/>
      <c r="CBZ32"/>
      <c r="CCA32"/>
      <c r="CCB32"/>
      <c r="CCC32"/>
      <c r="CCD32"/>
      <c r="CCE32"/>
      <c r="CCF32"/>
      <c r="CCG32"/>
      <c r="CCH32"/>
      <c r="CCI32"/>
      <c r="CCJ32"/>
      <c r="CCK32"/>
      <c r="CCL32"/>
      <c r="CCM32"/>
      <c r="CCN32"/>
      <c r="CCO32"/>
      <c r="CCP32"/>
      <c r="CCQ32"/>
      <c r="CCR32"/>
      <c r="CCS32"/>
      <c r="CCT32"/>
      <c r="CCU32"/>
      <c r="CCV32"/>
      <c r="CCW32"/>
      <c r="CCX32"/>
      <c r="CCY32"/>
      <c r="CCZ32"/>
      <c r="CDA32"/>
      <c r="CDB32"/>
      <c r="CDC32"/>
      <c r="CDD32"/>
      <c r="CDE32"/>
      <c r="CDF32"/>
      <c r="CDG32"/>
      <c r="CDH32"/>
      <c r="CDI32"/>
      <c r="CDJ32"/>
      <c r="CDK32"/>
      <c r="CDL32"/>
      <c r="CDM32"/>
      <c r="CDN32"/>
      <c r="CDO32"/>
      <c r="CDP32"/>
      <c r="CDQ32"/>
      <c r="CDR32"/>
      <c r="CDS32"/>
      <c r="CDT32"/>
      <c r="CDU32"/>
      <c r="CDV32"/>
      <c r="CDW32"/>
      <c r="CDX32"/>
      <c r="CDY32"/>
      <c r="CDZ32"/>
      <c r="CEA32"/>
      <c r="CEB32"/>
      <c r="CEC32"/>
      <c r="CED32"/>
      <c r="CEE32"/>
      <c r="CEF32"/>
      <c r="CEG32"/>
      <c r="CEH32"/>
      <c r="CEI32"/>
      <c r="CEJ32"/>
      <c r="CEK32"/>
      <c r="CEL32"/>
      <c r="CEM32"/>
      <c r="CEN32"/>
      <c r="CEO32"/>
      <c r="CEP32"/>
      <c r="CEQ32"/>
      <c r="CER32"/>
      <c r="CES32"/>
      <c r="CET32"/>
      <c r="CEU32"/>
      <c r="CEV32"/>
      <c r="CEW32"/>
      <c r="CEX32"/>
      <c r="CEY32"/>
      <c r="CEZ32"/>
      <c r="CFA32"/>
      <c r="CFB32"/>
      <c r="CFC32"/>
      <c r="CFD32"/>
      <c r="CFE32"/>
      <c r="CFF32"/>
      <c r="CFG32"/>
      <c r="CFH32"/>
      <c r="CFI32"/>
      <c r="CFJ32"/>
      <c r="CFK32"/>
      <c r="CFL32"/>
      <c r="CFM32"/>
      <c r="CFN32"/>
      <c r="CFO32"/>
      <c r="CFP32"/>
      <c r="CFQ32"/>
      <c r="CFR32"/>
      <c r="CFS32"/>
      <c r="CFT32"/>
      <c r="CFU32"/>
      <c r="CFV32"/>
      <c r="CFW32"/>
      <c r="CFX32"/>
      <c r="CFY32"/>
      <c r="CFZ32"/>
      <c r="CGA32"/>
      <c r="CGB32"/>
      <c r="CGC32"/>
      <c r="CGD32"/>
      <c r="CGE32"/>
      <c r="CGF32"/>
      <c r="CGG32"/>
      <c r="CGH32"/>
      <c r="CGI32"/>
      <c r="CGJ32"/>
      <c r="CGK32"/>
      <c r="CGL32"/>
      <c r="CGM32"/>
      <c r="CGN32"/>
      <c r="CGO32"/>
      <c r="CGP32"/>
      <c r="CGQ32"/>
      <c r="CGR32"/>
      <c r="CGS32"/>
      <c r="CGT32"/>
      <c r="CGU32"/>
      <c r="CGV32"/>
      <c r="CGW32"/>
      <c r="CGX32"/>
      <c r="CGY32"/>
      <c r="CGZ32"/>
      <c r="CHA32"/>
      <c r="CHB32"/>
      <c r="CHC32"/>
      <c r="CHD32"/>
      <c r="CHE32"/>
      <c r="CHF32"/>
      <c r="CHG32"/>
      <c r="CHH32"/>
      <c r="CHI32"/>
      <c r="CHJ32"/>
      <c r="CHK32"/>
      <c r="CHL32"/>
      <c r="CHM32"/>
      <c r="CHN32"/>
      <c r="CHO32"/>
      <c r="CHP32"/>
      <c r="CHQ32"/>
      <c r="CHR32"/>
      <c r="CHS32"/>
      <c r="CHT32"/>
      <c r="CHU32"/>
      <c r="CHV32"/>
      <c r="CHW32"/>
      <c r="CHX32"/>
      <c r="CHY32"/>
      <c r="CHZ32"/>
      <c r="CIA32"/>
      <c r="CIB32"/>
      <c r="CIC32"/>
      <c r="CID32"/>
      <c r="CIE32"/>
      <c r="CIF32"/>
      <c r="CIG32"/>
      <c r="CIH32"/>
      <c r="CII32"/>
      <c r="CIJ32"/>
      <c r="CIK32"/>
      <c r="CIL32"/>
      <c r="CIM32"/>
      <c r="CIN32"/>
      <c r="CIO32"/>
      <c r="CIP32"/>
      <c r="CIQ32"/>
      <c r="CIR32"/>
      <c r="CIS32"/>
      <c r="CIT32"/>
      <c r="CIU32"/>
      <c r="CIV32"/>
      <c r="CIW32"/>
      <c r="CIX32"/>
      <c r="CIY32"/>
      <c r="CIZ32"/>
      <c r="CJA32"/>
      <c r="CJB32"/>
      <c r="CJC32"/>
      <c r="CJD32"/>
      <c r="CJE32"/>
      <c r="CJF32"/>
      <c r="CJG32"/>
      <c r="CJH32"/>
      <c r="CJI32"/>
      <c r="CJJ32"/>
      <c r="CJK32"/>
      <c r="CJL32"/>
      <c r="CJM32"/>
      <c r="CJN32"/>
      <c r="CJO32"/>
      <c r="CJP32"/>
      <c r="CJQ32"/>
      <c r="CJR32"/>
      <c r="CJS32"/>
      <c r="CJT32"/>
      <c r="CJU32"/>
      <c r="CJV32"/>
      <c r="CJW32"/>
      <c r="CJX32"/>
      <c r="CJY32"/>
      <c r="CJZ32"/>
      <c r="CKA32"/>
      <c r="CKB32"/>
      <c r="CKC32"/>
      <c r="CKD32"/>
      <c r="CKE32"/>
      <c r="CKF32"/>
      <c r="CKG32"/>
      <c r="CKH32"/>
      <c r="CKI32"/>
      <c r="CKJ32"/>
      <c r="CKK32"/>
      <c r="CKL32"/>
      <c r="CKM32"/>
      <c r="CKN32"/>
      <c r="CKO32"/>
      <c r="CKP32"/>
      <c r="CKQ32"/>
      <c r="CKR32"/>
      <c r="CKS32"/>
      <c r="CKT32"/>
      <c r="CKU32"/>
      <c r="CKV32"/>
      <c r="CKW32"/>
      <c r="CKX32"/>
      <c r="CKY32"/>
      <c r="CKZ32"/>
      <c r="CLA32"/>
      <c r="CLB32"/>
      <c r="CLC32"/>
      <c r="CLD32"/>
      <c r="CLE32"/>
      <c r="CLF32"/>
      <c r="CLG32"/>
      <c r="CLH32"/>
      <c r="CLI32"/>
      <c r="CLJ32"/>
      <c r="CLK32"/>
      <c r="CLL32"/>
      <c r="CLM32"/>
      <c r="CLN32"/>
      <c r="CLO32"/>
      <c r="CLP32"/>
      <c r="CLQ32"/>
      <c r="CLR32"/>
      <c r="CLS32"/>
      <c r="CLT32"/>
      <c r="CLU32"/>
      <c r="CLV32"/>
      <c r="CLW32"/>
      <c r="CLX32"/>
      <c r="CLY32"/>
      <c r="CLZ32"/>
      <c r="CMA32"/>
      <c r="CMB32"/>
      <c r="CMC32"/>
      <c r="CMD32"/>
      <c r="CME32"/>
      <c r="CMF32"/>
      <c r="CMG32"/>
      <c r="CMH32"/>
      <c r="CMI32"/>
      <c r="CMJ32"/>
      <c r="CMK32"/>
      <c r="CML32"/>
      <c r="CMM32"/>
      <c r="CMN32"/>
      <c r="CMO32"/>
      <c r="CMP32"/>
      <c r="CMQ32"/>
      <c r="CMR32"/>
      <c r="CMS32"/>
      <c r="CMT32"/>
      <c r="CMU32"/>
      <c r="CMV32"/>
      <c r="CMW32"/>
      <c r="CMX32"/>
      <c r="CMY32"/>
      <c r="CMZ32"/>
      <c r="CNA32"/>
      <c r="CNB32"/>
      <c r="CNC32"/>
      <c r="CND32"/>
      <c r="CNE32"/>
      <c r="CNF32"/>
      <c r="CNG32"/>
      <c r="CNH32"/>
      <c r="CNI32"/>
      <c r="CNJ32"/>
      <c r="CNK32"/>
      <c r="CNL32"/>
      <c r="CNM32"/>
      <c r="CNN32"/>
      <c r="CNO32"/>
      <c r="CNP32"/>
      <c r="CNQ32"/>
      <c r="CNR32"/>
      <c r="CNS32"/>
      <c r="CNT32"/>
      <c r="CNU32"/>
      <c r="CNV32"/>
      <c r="CNW32"/>
      <c r="CNX32"/>
      <c r="CNY32"/>
      <c r="CNZ32"/>
      <c r="COA32"/>
      <c r="COB32"/>
      <c r="COC32"/>
      <c r="COD32"/>
      <c r="COE32"/>
      <c r="COF32"/>
      <c r="COG32"/>
      <c r="COH32"/>
      <c r="COI32"/>
      <c r="COJ32"/>
      <c r="COK32"/>
      <c r="COL32"/>
      <c r="COM32"/>
      <c r="CON32"/>
      <c r="COO32"/>
      <c r="COP32"/>
      <c r="COQ32"/>
      <c r="COR32"/>
      <c r="COS32"/>
      <c r="COT32"/>
      <c r="COU32"/>
      <c r="COV32"/>
      <c r="COW32"/>
      <c r="COX32"/>
      <c r="COY32"/>
      <c r="COZ32"/>
      <c r="CPA32"/>
      <c r="CPB32"/>
      <c r="CPC32"/>
      <c r="CPD32"/>
      <c r="CPE32"/>
      <c r="CPF32"/>
      <c r="CPG32"/>
      <c r="CPH32"/>
      <c r="CPI32"/>
      <c r="CPJ32"/>
      <c r="CPK32"/>
      <c r="CPL32"/>
      <c r="CPM32"/>
      <c r="CPN32"/>
      <c r="CPO32"/>
      <c r="CPP32"/>
      <c r="CPQ32"/>
      <c r="CPR32"/>
      <c r="CPS32"/>
      <c r="CPT32"/>
      <c r="CPU32"/>
      <c r="CPV32"/>
      <c r="CPW32"/>
      <c r="CPX32"/>
      <c r="CPY32"/>
      <c r="CPZ32"/>
      <c r="CQA32"/>
      <c r="CQB32"/>
      <c r="CQC32"/>
      <c r="CQD32"/>
      <c r="CQE32"/>
      <c r="CQF32"/>
      <c r="CQG32"/>
      <c r="CQH32"/>
      <c r="CQI32"/>
      <c r="CQJ32"/>
      <c r="CQK32"/>
      <c r="CQL32"/>
      <c r="CQM32"/>
      <c r="CQN32"/>
      <c r="CQO32"/>
      <c r="CQP32"/>
      <c r="CQQ32"/>
      <c r="CQR32"/>
      <c r="CQS32"/>
      <c r="CQT32"/>
      <c r="CQU32"/>
      <c r="CQV32"/>
      <c r="CQW32"/>
      <c r="CQX32"/>
      <c r="CQY32"/>
      <c r="CQZ32"/>
      <c r="CRA32"/>
      <c r="CRB32"/>
      <c r="CRC32"/>
      <c r="CRD32"/>
      <c r="CRE32"/>
      <c r="CRF32"/>
      <c r="CRG32"/>
      <c r="CRH32"/>
      <c r="CRI32"/>
      <c r="CRJ32"/>
      <c r="CRK32"/>
      <c r="CRL32"/>
      <c r="CRM32"/>
      <c r="CRN32"/>
      <c r="CRO32"/>
      <c r="CRP32"/>
      <c r="CRQ32"/>
      <c r="CRR32"/>
      <c r="CRS32"/>
      <c r="CRT32"/>
      <c r="CRU32"/>
      <c r="CRV32"/>
      <c r="CRW32"/>
      <c r="CRX32"/>
      <c r="CRY32"/>
      <c r="CRZ32"/>
      <c r="CSA32"/>
      <c r="CSB32"/>
      <c r="CSC32"/>
      <c r="CSD32"/>
      <c r="CSE32"/>
      <c r="CSF32"/>
      <c r="CSG32"/>
      <c r="CSH32"/>
      <c r="CSI32"/>
      <c r="CSJ32"/>
      <c r="CSK32"/>
      <c r="CSL32"/>
      <c r="CSM32"/>
      <c r="CSN32"/>
      <c r="CSO32"/>
      <c r="CSP32"/>
      <c r="CSQ32"/>
      <c r="CSR32"/>
      <c r="CSS32"/>
      <c r="CST32"/>
      <c r="CSU32"/>
      <c r="CSV32"/>
      <c r="CSW32"/>
      <c r="CSX32"/>
      <c r="CSY32"/>
      <c r="CSZ32"/>
      <c r="CTA32"/>
      <c r="CTB32"/>
      <c r="CTC32"/>
      <c r="CTD32"/>
      <c r="CTE32"/>
      <c r="CTF32"/>
      <c r="CTG32"/>
      <c r="CTH32"/>
      <c r="CTI32"/>
      <c r="CTJ32"/>
      <c r="CTK32"/>
      <c r="CTL32"/>
      <c r="CTM32"/>
      <c r="CTN32"/>
      <c r="CTO32"/>
      <c r="CTP32"/>
      <c r="CTQ32"/>
      <c r="CTR32"/>
      <c r="CTS32"/>
      <c r="CTT32"/>
      <c r="CTU32"/>
      <c r="CTV32"/>
      <c r="CTW32"/>
      <c r="CTX32"/>
      <c r="CTY32"/>
      <c r="CTZ32"/>
      <c r="CUA32"/>
      <c r="CUB32"/>
      <c r="CUC32"/>
      <c r="CUD32"/>
      <c r="CUE32"/>
      <c r="CUF32"/>
      <c r="CUG32"/>
      <c r="CUH32"/>
      <c r="CUI32"/>
      <c r="CUJ32"/>
      <c r="CUK32"/>
      <c r="CUL32"/>
      <c r="CUM32"/>
      <c r="CUN32"/>
      <c r="CUO32"/>
      <c r="CUP32"/>
      <c r="CUQ32"/>
      <c r="CUR32"/>
      <c r="CUS32"/>
      <c r="CUT32"/>
      <c r="CUU32"/>
      <c r="CUV32"/>
      <c r="CUW32"/>
      <c r="CUX32"/>
      <c r="CUY32"/>
      <c r="CUZ32"/>
      <c r="CVA32"/>
      <c r="CVB32"/>
      <c r="CVC32"/>
      <c r="CVD32"/>
      <c r="CVE32"/>
      <c r="CVF32"/>
      <c r="CVG32"/>
      <c r="CVH32"/>
      <c r="CVI32"/>
      <c r="CVJ32"/>
      <c r="CVK32"/>
      <c r="CVL32"/>
      <c r="CVM32"/>
      <c r="CVN32"/>
      <c r="CVO32"/>
      <c r="CVP32"/>
      <c r="CVQ32"/>
      <c r="CVR32"/>
      <c r="CVS32"/>
      <c r="CVT32"/>
      <c r="CVU32"/>
      <c r="CVV32"/>
      <c r="CVW32"/>
      <c r="CVX32"/>
      <c r="CVY32"/>
      <c r="CVZ32"/>
      <c r="CWA32"/>
      <c r="CWB32"/>
      <c r="CWC32"/>
      <c r="CWD32"/>
      <c r="CWE32"/>
      <c r="CWF32"/>
      <c r="CWG32"/>
      <c r="CWH32"/>
      <c r="CWI32"/>
      <c r="CWJ32"/>
      <c r="CWK32"/>
      <c r="CWL32"/>
      <c r="CWM32"/>
      <c r="CWN32"/>
      <c r="CWO32"/>
      <c r="CWP32"/>
      <c r="CWQ32"/>
      <c r="CWR32"/>
      <c r="CWS32"/>
      <c r="CWT32"/>
      <c r="CWU32"/>
      <c r="CWV32"/>
      <c r="CWW32"/>
      <c r="CWX32"/>
      <c r="CWY32"/>
      <c r="CWZ32"/>
      <c r="CXA32"/>
      <c r="CXB32"/>
      <c r="CXC32"/>
      <c r="CXD32"/>
      <c r="CXE32"/>
      <c r="CXF32"/>
      <c r="CXG32"/>
      <c r="CXH32"/>
      <c r="CXI32"/>
      <c r="CXJ32"/>
      <c r="CXK32"/>
      <c r="CXL32"/>
      <c r="CXM32"/>
      <c r="CXN32"/>
      <c r="CXO32"/>
      <c r="CXP32"/>
      <c r="CXQ32"/>
      <c r="CXR32"/>
      <c r="CXS32"/>
      <c r="CXT32"/>
      <c r="CXU32"/>
      <c r="CXV32"/>
      <c r="CXW32"/>
      <c r="CXX32"/>
      <c r="CXY32"/>
      <c r="CXZ32"/>
      <c r="CYA32"/>
      <c r="CYB32"/>
      <c r="CYC32"/>
      <c r="CYD32"/>
      <c r="CYE32"/>
      <c r="CYF32"/>
      <c r="CYG32"/>
      <c r="CYH32"/>
      <c r="CYI32"/>
      <c r="CYJ32"/>
      <c r="CYK32"/>
      <c r="CYL32"/>
      <c r="CYM32"/>
      <c r="CYN32"/>
      <c r="CYO32"/>
      <c r="CYP32"/>
      <c r="CYQ32"/>
      <c r="CYR32"/>
      <c r="CYS32"/>
      <c r="CYT32"/>
      <c r="CYU32"/>
      <c r="CYV32"/>
      <c r="CYW32"/>
      <c r="CYX32"/>
      <c r="CYY32"/>
      <c r="CYZ32"/>
      <c r="CZA32"/>
      <c r="CZB32"/>
      <c r="CZC32"/>
      <c r="CZD32"/>
      <c r="CZE32"/>
      <c r="CZF32"/>
      <c r="CZG32"/>
      <c r="CZH32"/>
      <c r="CZI32"/>
      <c r="CZJ32"/>
      <c r="CZK32"/>
      <c r="CZL32"/>
      <c r="CZM32"/>
      <c r="CZN32"/>
      <c r="CZO32"/>
      <c r="CZP32"/>
      <c r="CZQ32"/>
      <c r="CZR32"/>
      <c r="CZS32"/>
      <c r="CZT32"/>
      <c r="CZU32"/>
      <c r="CZV32"/>
      <c r="CZW32"/>
      <c r="CZX32"/>
      <c r="CZY32"/>
      <c r="CZZ32"/>
      <c r="DAA32"/>
      <c r="DAB32"/>
      <c r="DAC32"/>
      <c r="DAD32"/>
      <c r="DAE32"/>
      <c r="DAF32"/>
      <c r="DAG32"/>
      <c r="DAH32"/>
      <c r="DAI32"/>
      <c r="DAJ32"/>
      <c r="DAK32"/>
      <c r="DAL32"/>
      <c r="DAM32"/>
      <c r="DAN32"/>
      <c r="DAO32"/>
      <c r="DAP32"/>
      <c r="DAQ32"/>
      <c r="DAR32"/>
      <c r="DAS32"/>
      <c r="DAT32"/>
      <c r="DAU32"/>
      <c r="DAV32"/>
      <c r="DAW32"/>
      <c r="DAX32"/>
      <c r="DAY32"/>
      <c r="DAZ32"/>
      <c r="DBA32"/>
      <c r="DBB32"/>
      <c r="DBC32"/>
      <c r="DBD32"/>
      <c r="DBE32"/>
      <c r="DBF32"/>
      <c r="DBG32"/>
      <c r="DBH32"/>
      <c r="DBI32"/>
      <c r="DBJ32"/>
      <c r="DBK32"/>
      <c r="DBL32"/>
      <c r="DBM32"/>
      <c r="DBN32"/>
      <c r="DBO32"/>
      <c r="DBP32"/>
      <c r="DBQ32"/>
      <c r="DBR32"/>
      <c r="DBS32"/>
      <c r="DBT32"/>
      <c r="DBU32"/>
      <c r="DBV32"/>
      <c r="DBW32"/>
      <c r="DBX32"/>
      <c r="DBY32"/>
      <c r="DBZ32"/>
      <c r="DCA32"/>
      <c r="DCB32"/>
      <c r="DCC32"/>
      <c r="DCD32"/>
      <c r="DCE32"/>
      <c r="DCF32"/>
      <c r="DCG32"/>
      <c r="DCH32"/>
      <c r="DCI32"/>
      <c r="DCJ32"/>
      <c r="DCK32"/>
      <c r="DCL32"/>
      <c r="DCM32"/>
      <c r="DCN32"/>
      <c r="DCO32"/>
      <c r="DCP32"/>
      <c r="DCQ32"/>
      <c r="DCR32"/>
      <c r="DCS32"/>
      <c r="DCT32"/>
      <c r="DCU32"/>
      <c r="DCV32"/>
      <c r="DCW32"/>
      <c r="DCX32"/>
      <c r="DCY32"/>
      <c r="DCZ32"/>
      <c r="DDA32"/>
      <c r="DDB32"/>
      <c r="DDC32"/>
      <c r="DDD32"/>
      <c r="DDE32"/>
      <c r="DDF32"/>
      <c r="DDG32"/>
      <c r="DDH32"/>
      <c r="DDI32"/>
      <c r="DDJ32"/>
      <c r="DDK32"/>
      <c r="DDL32"/>
      <c r="DDM32"/>
      <c r="DDN32"/>
      <c r="DDO32"/>
      <c r="DDP32"/>
      <c r="DDQ32"/>
      <c r="DDR32"/>
      <c r="DDS32"/>
      <c r="DDT32"/>
      <c r="DDU32"/>
      <c r="DDV32"/>
      <c r="DDW32"/>
      <c r="DDX32"/>
      <c r="DDY32"/>
      <c r="DDZ32"/>
      <c r="DEA32"/>
      <c r="DEB32"/>
      <c r="DEC32"/>
      <c r="DED32"/>
      <c r="DEE32"/>
      <c r="DEF32"/>
      <c r="DEG32"/>
      <c r="DEH32"/>
      <c r="DEI32"/>
      <c r="DEJ32"/>
      <c r="DEK32"/>
      <c r="DEL32"/>
      <c r="DEM32"/>
      <c r="DEN32"/>
      <c r="DEO32"/>
      <c r="DEP32"/>
      <c r="DEQ32"/>
      <c r="DER32"/>
      <c r="DES32"/>
      <c r="DET32"/>
      <c r="DEU32"/>
      <c r="DEV32"/>
      <c r="DEW32"/>
      <c r="DEX32"/>
      <c r="DEY32"/>
      <c r="DEZ32"/>
      <c r="DFA32"/>
      <c r="DFB32"/>
      <c r="DFC32"/>
      <c r="DFD32"/>
      <c r="DFE32"/>
      <c r="DFF32"/>
      <c r="DFG32"/>
      <c r="DFH32"/>
      <c r="DFI32"/>
      <c r="DFJ32"/>
      <c r="DFK32"/>
      <c r="DFL32"/>
      <c r="DFM32"/>
      <c r="DFN32"/>
      <c r="DFO32"/>
      <c r="DFP32"/>
      <c r="DFQ32"/>
      <c r="DFR32"/>
      <c r="DFS32"/>
      <c r="DFT32"/>
      <c r="DFU32"/>
      <c r="DFV32"/>
      <c r="DFW32"/>
      <c r="DFX32"/>
      <c r="DFY32"/>
      <c r="DFZ32"/>
      <c r="DGA32"/>
      <c r="DGB32"/>
      <c r="DGC32"/>
      <c r="DGD32"/>
      <c r="DGE32"/>
      <c r="DGF32"/>
      <c r="DGG32"/>
      <c r="DGH32"/>
      <c r="DGI32"/>
      <c r="DGJ32"/>
      <c r="DGK32"/>
      <c r="DGL32"/>
      <c r="DGM32"/>
      <c r="DGN32"/>
      <c r="DGO32"/>
      <c r="DGP32"/>
      <c r="DGQ32"/>
      <c r="DGR32"/>
      <c r="DGS32"/>
      <c r="DGT32"/>
      <c r="DGU32"/>
      <c r="DGV32"/>
      <c r="DGW32"/>
      <c r="DGX32"/>
      <c r="DGY32"/>
      <c r="DGZ32"/>
      <c r="DHA32"/>
      <c r="DHB32"/>
      <c r="DHC32"/>
      <c r="DHD32"/>
      <c r="DHE32"/>
      <c r="DHF32"/>
      <c r="DHG32"/>
      <c r="DHH32"/>
      <c r="DHI32"/>
      <c r="DHJ32"/>
      <c r="DHK32"/>
      <c r="DHL32"/>
      <c r="DHM32"/>
      <c r="DHN32"/>
      <c r="DHO32"/>
      <c r="DHP32"/>
      <c r="DHQ32"/>
      <c r="DHR32"/>
      <c r="DHS32"/>
      <c r="DHT32"/>
      <c r="DHU32"/>
      <c r="DHV32"/>
      <c r="DHW32"/>
      <c r="DHX32"/>
      <c r="DHY32"/>
      <c r="DHZ32"/>
      <c r="DIA32"/>
      <c r="DIB32"/>
      <c r="DIC32"/>
      <c r="DID32"/>
      <c r="DIE32"/>
      <c r="DIF32"/>
      <c r="DIG32"/>
      <c r="DIH32"/>
      <c r="DII32"/>
      <c r="DIJ32"/>
      <c r="DIK32"/>
      <c r="DIL32"/>
      <c r="DIM32"/>
      <c r="DIN32"/>
      <c r="DIO32"/>
      <c r="DIP32"/>
      <c r="DIQ32"/>
      <c r="DIR32"/>
      <c r="DIS32"/>
      <c r="DIT32"/>
      <c r="DIU32"/>
      <c r="DIV32"/>
      <c r="DIW32"/>
      <c r="DIX32"/>
      <c r="DIY32"/>
      <c r="DIZ32"/>
      <c r="DJA32"/>
      <c r="DJB32"/>
      <c r="DJC32"/>
      <c r="DJD32"/>
      <c r="DJE32"/>
      <c r="DJF32"/>
      <c r="DJG32"/>
      <c r="DJH32"/>
      <c r="DJI32"/>
      <c r="DJJ32"/>
      <c r="DJK32"/>
      <c r="DJL32"/>
      <c r="DJM32"/>
      <c r="DJN32"/>
      <c r="DJO32"/>
      <c r="DJP32"/>
      <c r="DJQ32"/>
      <c r="DJR32"/>
      <c r="DJS32"/>
      <c r="DJT32"/>
      <c r="DJU32"/>
      <c r="DJV32"/>
      <c r="DJW32"/>
      <c r="DJX32"/>
      <c r="DJY32"/>
      <c r="DJZ32"/>
      <c r="DKA32"/>
      <c r="DKB32"/>
      <c r="DKC32"/>
      <c r="DKD32"/>
      <c r="DKE32"/>
      <c r="DKF32"/>
      <c r="DKG32"/>
      <c r="DKH32"/>
      <c r="DKI32"/>
      <c r="DKJ32"/>
      <c r="DKK32"/>
      <c r="DKL32"/>
      <c r="DKM32"/>
      <c r="DKN32"/>
      <c r="DKO32"/>
      <c r="DKP32"/>
      <c r="DKQ32"/>
      <c r="DKR32"/>
      <c r="DKS32"/>
      <c r="DKT32"/>
      <c r="DKU32"/>
      <c r="DKV32"/>
      <c r="DKW32"/>
      <c r="DKX32"/>
      <c r="DKY32"/>
      <c r="DKZ32"/>
      <c r="DLA32"/>
      <c r="DLB32"/>
      <c r="DLC32"/>
      <c r="DLD32"/>
      <c r="DLE32"/>
      <c r="DLF32"/>
      <c r="DLG32"/>
      <c r="DLH32"/>
      <c r="DLI32"/>
      <c r="DLJ32"/>
      <c r="DLK32"/>
      <c r="DLL32"/>
      <c r="DLM32"/>
      <c r="DLN32"/>
      <c r="DLO32"/>
      <c r="DLP32"/>
      <c r="DLQ32"/>
      <c r="DLR32"/>
      <c r="DLS32"/>
      <c r="DLT32"/>
      <c r="DLU32"/>
      <c r="DLV32"/>
      <c r="DLW32"/>
      <c r="DLX32"/>
      <c r="DLY32"/>
      <c r="DLZ32"/>
      <c r="DMA32"/>
      <c r="DMB32"/>
      <c r="DMC32"/>
      <c r="DMD32"/>
      <c r="DME32"/>
      <c r="DMF32"/>
      <c r="DMG32"/>
      <c r="DMH32"/>
      <c r="DMI32"/>
      <c r="DMJ32"/>
      <c r="DMK32"/>
      <c r="DML32"/>
      <c r="DMM32"/>
      <c r="DMN32"/>
      <c r="DMO32"/>
      <c r="DMP32"/>
      <c r="DMQ32"/>
      <c r="DMR32"/>
      <c r="DMS32"/>
      <c r="DMT32"/>
      <c r="DMU32"/>
      <c r="DMV32"/>
      <c r="DMW32"/>
      <c r="DMX32"/>
      <c r="DMY32"/>
      <c r="DMZ32"/>
      <c r="DNA32"/>
      <c r="DNB32"/>
      <c r="DNC32"/>
      <c r="DND32"/>
      <c r="DNE32"/>
      <c r="DNF32"/>
      <c r="DNG32"/>
      <c r="DNH32"/>
      <c r="DNI32"/>
      <c r="DNJ32"/>
      <c r="DNK32"/>
      <c r="DNL32"/>
      <c r="DNM32"/>
      <c r="DNN32"/>
      <c r="DNO32"/>
      <c r="DNP32"/>
      <c r="DNQ32"/>
      <c r="DNR32"/>
      <c r="DNS32"/>
      <c r="DNT32"/>
      <c r="DNU32"/>
      <c r="DNV32"/>
      <c r="DNW32"/>
      <c r="DNX32"/>
      <c r="DNY32"/>
      <c r="DNZ32"/>
      <c r="DOA32"/>
      <c r="DOB32"/>
      <c r="DOC32"/>
      <c r="DOD32"/>
      <c r="DOE32"/>
      <c r="DOF32"/>
      <c r="DOG32"/>
      <c r="DOH32"/>
      <c r="DOI32"/>
      <c r="DOJ32"/>
      <c r="DOK32"/>
      <c r="DOL32"/>
      <c r="DOM32"/>
      <c r="DON32"/>
      <c r="DOO32"/>
      <c r="DOP32"/>
      <c r="DOQ32"/>
      <c r="DOR32"/>
      <c r="DOS32"/>
      <c r="DOT32"/>
      <c r="DOU32"/>
      <c r="DOV32"/>
      <c r="DOW32"/>
      <c r="DOX32"/>
      <c r="DOY32"/>
      <c r="DOZ32"/>
      <c r="DPA32"/>
      <c r="DPB32"/>
      <c r="DPC32"/>
      <c r="DPD32"/>
      <c r="DPE32"/>
      <c r="DPF32"/>
      <c r="DPG32"/>
      <c r="DPH32"/>
      <c r="DPI32"/>
      <c r="DPJ32"/>
      <c r="DPK32"/>
      <c r="DPL32"/>
      <c r="DPM32"/>
      <c r="DPN32"/>
      <c r="DPO32"/>
      <c r="DPP32"/>
      <c r="DPQ32"/>
      <c r="DPR32"/>
      <c r="DPS32"/>
      <c r="DPT32"/>
      <c r="DPU32"/>
      <c r="DPV32"/>
      <c r="DPW32"/>
      <c r="DPX32"/>
      <c r="DPY32"/>
      <c r="DPZ32"/>
      <c r="DQA32"/>
      <c r="DQB32"/>
      <c r="DQC32"/>
      <c r="DQD32"/>
      <c r="DQE32"/>
      <c r="DQF32"/>
      <c r="DQG32"/>
      <c r="DQH32"/>
      <c r="DQI32"/>
      <c r="DQJ32"/>
      <c r="DQK32"/>
      <c r="DQL32"/>
      <c r="DQM32"/>
      <c r="DQN32"/>
      <c r="DQO32"/>
      <c r="DQP32"/>
      <c r="DQQ32"/>
      <c r="DQR32"/>
      <c r="DQS32"/>
      <c r="DQT32"/>
      <c r="DQU32"/>
      <c r="DQV32"/>
      <c r="DQW32"/>
      <c r="DQX32"/>
      <c r="DQY32"/>
      <c r="DQZ32"/>
      <c r="DRA32"/>
      <c r="DRB32"/>
      <c r="DRC32"/>
      <c r="DRD32"/>
      <c r="DRE32"/>
      <c r="DRF32"/>
      <c r="DRG32"/>
      <c r="DRH32"/>
      <c r="DRI32"/>
      <c r="DRJ32"/>
      <c r="DRK32"/>
      <c r="DRL32"/>
      <c r="DRM32"/>
      <c r="DRN32"/>
      <c r="DRO32"/>
      <c r="DRP32"/>
      <c r="DRQ32"/>
      <c r="DRR32"/>
      <c r="DRS32"/>
      <c r="DRT32"/>
      <c r="DRU32"/>
      <c r="DRV32"/>
      <c r="DRW32"/>
      <c r="DRX32"/>
      <c r="DRY32"/>
      <c r="DRZ32"/>
      <c r="DSA32"/>
      <c r="DSB32"/>
      <c r="DSC32"/>
      <c r="DSD32"/>
      <c r="DSE32"/>
      <c r="DSF32"/>
      <c r="DSG32"/>
      <c r="DSH32"/>
      <c r="DSI32"/>
      <c r="DSJ32"/>
      <c r="DSK32"/>
      <c r="DSL32"/>
      <c r="DSM32"/>
      <c r="DSN32"/>
      <c r="DSO32"/>
      <c r="DSP32"/>
      <c r="DSQ32"/>
      <c r="DSR32"/>
      <c r="DSS32"/>
      <c r="DST32"/>
      <c r="DSU32"/>
      <c r="DSV32"/>
      <c r="DSW32"/>
      <c r="DSX32"/>
      <c r="DSY32"/>
      <c r="DSZ32"/>
      <c r="DTA32"/>
      <c r="DTB32"/>
      <c r="DTC32"/>
      <c r="DTD32"/>
      <c r="DTE32"/>
      <c r="DTF32"/>
      <c r="DTG32"/>
      <c r="DTH32"/>
      <c r="DTI32"/>
      <c r="DTJ32"/>
      <c r="DTK32"/>
      <c r="DTL32"/>
      <c r="DTM32"/>
      <c r="DTN32"/>
      <c r="DTO32"/>
      <c r="DTP32"/>
      <c r="DTQ32"/>
      <c r="DTR32"/>
      <c r="DTS32"/>
      <c r="DTT32"/>
      <c r="DTU32"/>
      <c r="DTV32"/>
      <c r="DTW32"/>
      <c r="DTX32"/>
      <c r="DTY32"/>
      <c r="DTZ32"/>
      <c r="DUA32"/>
      <c r="DUB32"/>
      <c r="DUC32"/>
      <c r="DUD32"/>
      <c r="DUE32"/>
      <c r="DUF32"/>
      <c r="DUG32"/>
      <c r="DUH32"/>
      <c r="DUI32"/>
      <c r="DUJ32"/>
      <c r="DUK32"/>
      <c r="DUL32"/>
      <c r="DUM32"/>
      <c r="DUN32"/>
      <c r="DUO32"/>
      <c r="DUP32"/>
      <c r="DUQ32"/>
      <c r="DUR32"/>
      <c r="DUS32"/>
      <c r="DUT32"/>
      <c r="DUU32"/>
      <c r="DUV32"/>
      <c r="DUW32"/>
      <c r="DUX32"/>
      <c r="DUY32"/>
      <c r="DUZ32"/>
      <c r="DVA32"/>
      <c r="DVB32"/>
      <c r="DVC32"/>
      <c r="DVD32"/>
      <c r="DVE32"/>
      <c r="DVF32"/>
      <c r="DVG32"/>
      <c r="DVH32"/>
      <c r="DVI32"/>
      <c r="DVJ32"/>
      <c r="DVK32"/>
      <c r="DVL32"/>
      <c r="DVM32"/>
      <c r="DVN32"/>
      <c r="DVO32"/>
      <c r="DVP32"/>
      <c r="DVQ32"/>
      <c r="DVR32"/>
      <c r="DVS32"/>
      <c r="DVT32"/>
      <c r="DVU32"/>
      <c r="DVV32"/>
      <c r="DVW32"/>
      <c r="DVX32"/>
      <c r="DVY32"/>
      <c r="DVZ32"/>
      <c r="DWA32"/>
      <c r="DWB32"/>
      <c r="DWC32"/>
      <c r="DWD32"/>
      <c r="DWE32"/>
      <c r="DWF32"/>
      <c r="DWG32"/>
      <c r="DWH32"/>
      <c r="DWI32"/>
      <c r="DWJ32"/>
      <c r="DWK32"/>
      <c r="DWL32"/>
      <c r="DWM32"/>
      <c r="DWN32"/>
      <c r="DWO32"/>
      <c r="DWP32"/>
      <c r="DWQ32"/>
      <c r="DWR32"/>
      <c r="DWS32"/>
      <c r="DWT32"/>
      <c r="DWU32"/>
      <c r="DWV32"/>
      <c r="DWW32"/>
      <c r="DWX32"/>
      <c r="DWY32"/>
      <c r="DWZ32"/>
      <c r="DXA32"/>
      <c r="DXB32"/>
      <c r="DXC32"/>
      <c r="DXD32"/>
      <c r="DXE32"/>
      <c r="DXF32"/>
      <c r="DXG32"/>
      <c r="DXH32"/>
      <c r="DXI32"/>
      <c r="DXJ32"/>
      <c r="DXK32"/>
      <c r="DXL32"/>
      <c r="DXM32"/>
      <c r="DXN32"/>
      <c r="DXO32"/>
      <c r="DXP32"/>
      <c r="DXQ32"/>
      <c r="DXR32"/>
      <c r="DXS32"/>
      <c r="DXT32"/>
      <c r="DXU32"/>
      <c r="DXV32"/>
      <c r="DXW32"/>
      <c r="DXX32"/>
      <c r="DXY32"/>
      <c r="DXZ32"/>
      <c r="DYA32"/>
      <c r="DYB32"/>
      <c r="DYC32"/>
      <c r="DYD32"/>
      <c r="DYE32"/>
      <c r="DYF32"/>
      <c r="DYG32"/>
      <c r="DYH32"/>
      <c r="DYI32"/>
      <c r="DYJ32"/>
      <c r="DYK32"/>
      <c r="DYL32"/>
      <c r="DYM32"/>
      <c r="DYN32"/>
      <c r="DYO32"/>
      <c r="DYP32"/>
      <c r="DYQ32"/>
      <c r="DYR32"/>
      <c r="DYS32"/>
      <c r="DYT32"/>
      <c r="DYU32"/>
      <c r="DYV32"/>
      <c r="DYW32"/>
      <c r="DYX32"/>
      <c r="DYY32"/>
      <c r="DYZ32"/>
      <c r="DZA32"/>
      <c r="DZB32"/>
      <c r="DZC32"/>
      <c r="DZD32"/>
      <c r="DZE32"/>
      <c r="DZF32"/>
      <c r="DZG32"/>
      <c r="DZH32"/>
      <c r="DZI32"/>
      <c r="DZJ32"/>
      <c r="DZK32"/>
      <c r="DZL32"/>
      <c r="DZM32"/>
      <c r="DZN32"/>
      <c r="DZO32"/>
      <c r="DZP32"/>
      <c r="DZQ32"/>
      <c r="DZR32"/>
      <c r="DZS32"/>
      <c r="DZT32"/>
      <c r="DZU32"/>
      <c r="DZV32"/>
      <c r="DZW32"/>
      <c r="DZX32"/>
      <c r="DZY32"/>
      <c r="DZZ32"/>
      <c r="EAA32"/>
      <c r="EAB32"/>
      <c r="EAC32"/>
      <c r="EAD32"/>
      <c r="EAE32"/>
      <c r="EAF32"/>
      <c r="EAG32"/>
      <c r="EAH32"/>
      <c r="EAI32"/>
      <c r="EAJ32"/>
      <c r="EAK32"/>
      <c r="EAL32"/>
      <c r="EAM32"/>
      <c r="EAN32"/>
      <c r="EAO32"/>
      <c r="EAP32"/>
      <c r="EAQ32"/>
      <c r="EAR32"/>
      <c r="EAS32"/>
      <c r="EAT32"/>
      <c r="EAU32"/>
      <c r="EAV32"/>
      <c r="EAW32"/>
      <c r="EAX32"/>
      <c r="EAY32"/>
      <c r="EAZ32"/>
      <c r="EBA32"/>
      <c r="EBB32"/>
      <c r="EBC32"/>
      <c r="EBD32"/>
      <c r="EBE32"/>
      <c r="EBF32"/>
      <c r="EBG32"/>
      <c r="EBH32"/>
      <c r="EBI32"/>
      <c r="EBJ32"/>
      <c r="EBK32"/>
      <c r="EBL32"/>
      <c r="EBM32"/>
      <c r="EBN32"/>
      <c r="EBO32"/>
      <c r="EBP32"/>
      <c r="EBQ32"/>
      <c r="EBR32"/>
      <c r="EBS32"/>
      <c r="EBT32"/>
      <c r="EBU32"/>
      <c r="EBV32"/>
      <c r="EBW32"/>
      <c r="EBX32"/>
      <c r="EBY32"/>
      <c r="EBZ32"/>
      <c r="ECA32"/>
      <c r="ECB32"/>
      <c r="ECC32"/>
      <c r="ECD32"/>
      <c r="ECE32"/>
      <c r="ECF32"/>
      <c r="ECG32"/>
      <c r="ECH32"/>
      <c r="ECI32"/>
      <c r="ECJ32"/>
      <c r="ECK32"/>
      <c r="ECL32"/>
      <c r="ECM32"/>
      <c r="ECN32"/>
      <c r="ECO32"/>
      <c r="ECP32"/>
      <c r="ECQ32"/>
      <c r="ECR32"/>
      <c r="ECS32"/>
      <c r="ECT32"/>
      <c r="ECU32"/>
      <c r="ECV32"/>
      <c r="ECW32"/>
      <c r="ECX32"/>
      <c r="ECY32"/>
      <c r="ECZ32"/>
      <c r="EDA32"/>
      <c r="EDB32"/>
      <c r="EDC32"/>
      <c r="EDD32"/>
      <c r="EDE32"/>
      <c r="EDF32"/>
      <c r="EDG32"/>
      <c r="EDH32"/>
      <c r="EDI32"/>
      <c r="EDJ32"/>
      <c r="EDK32"/>
      <c r="EDL32"/>
      <c r="EDM32"/>
      <c r="EDN32"/>
      <c r="EDO32"/>
      <c r="EDP32"/>
      <c r="EDQ32"/>
      <c r="EDR32"/>
      <c r="EDS32"/>
      <c r="EDT32"/>
      <c r="EDU32"/>
      <c r="EDV32"/>
      <c r="EDW32"/>
      <c r="EDX32"/>
      <c r="EDY32"/>
      <c r="EDZ32"/>
      <c r="EEA32"/>
      <c r="EEB32"/>
      <c r="EEC32"/>
      <c r="EED32"/>
      <c r="EEE32"/>
      <c r="EEF32"/>
      <c r="EEG32"/>
      <c r="EEH32"/>
      <c r="EEI32"/>
      <c r="EEJ32"/>
      <c r="EEK32"/>
      <c r="EEL32"/>
      <c r="EEM32"/>
      <c r="EEN32"/>
      <c r="EEO32"/>
      <c r="EEP32"/>
      <c r="EEQ32"/>
      <c r="EER32"/>
      <c r="EES32"/>
      <c r="EET32"/>
      <c r="EEU32"/>
      <c r="EEV32"/>
      <c r="EEW32"/>
      <c r="EEX32"/>
      <c r="EEY32"/>
      <c r="EEZ32"/>
      <c r="EFA32"/>
      <c r="EFB32"/>
      <c r="EFC32"/>
      <c r="EFD32"/>
      <c r="EFE32"/>
      <c r="EFF32"/>
      <c r="EFG32"/>
      <c r="EFH32"/>
      <c r="EFI32"/>
      <c r="EFJ32"/>
      <c r="EFK32"/>
      <c r="EFL32"/>
      <c r="EFM32"/>
      <c r="EFN32"/>
      <c r="EFO32"/>
      <c r="EFP32"/>
      <c r="EFQ32"/>
      <c r="EFR32"/>
      <c r="EFS32"/>
      <c r="EFT32"/>
      <c r="EFU32"/>
      <c r="EFV32"/>
      <c r="EFW32"/>
      <c r="EFX32"/>
      <c r="EFY32"/>
      <c r="EFZ32"/>
      <c r="EGA32"/>
      <c r="EGB32"/>
      <c r="EGC32"/>
      <c r="EGD32"/>
      <c r="EGE32"/>
      <c r="EGF32"/>
      <c r="EGG32"/>
      <c r="EGH32"/>
      <c r="EGI32"/>
      <c r="EGJ32"/>
      <c r="EGK32"/>
      <c r="EGL32"/>
      <c r="EGM32"/>
      <c r="EGN32"/>
      <c r="EGO32"/>
      <c r="EGP32"/>
      <c r="EGQ32"/>
      <c r="EGR32"/>
      <c r="EGS32"/>
      <c r="EGT32"/>
      <c r="EGU32"/>
      <c r="EGV32"/>
      <c r="EGW32"/>
      <c r="EGX32"/>
      <c r="EGY32"/>
      <c r="EGZ32"/>
      <c r="EHA32"/>
      <c r="EHB32"/>
      <c r="EHC32"/>
      <c r="EHD32"/>
      <c r="EHE32"/>
      <c r="EHF32"/>
      <c r="EHG32"/>
      <c r="EHH32"/>
      <c r="EHI32"/>
      <c r="EHJ32"/>
      <c r="EHK32"/>
      <c r="EHL32"/>
      <c r="EHM32"/>
      <c r="EHN32"/>
      <c r="EHO32"/>
      <c r="EHP32"/>
      <c r="EHQ32"/>
      <c r="EHR32"/>
      <c r="EHS32"/>
      <c r="EHT32"/>
      <c r="EHU32"/>
      <c r="EHV32"/>
      <c r="EHW32"/>
      <c r="EHX32"/>
      <c r="EHY32"/>
      <c r="EHZ32"/>
      <c r="EIA32"/>
      <c r="EIB32"/>
      <c r="EIC32"/>
      <c r="EID32"/>
      <c r="EIE32"/>
      <c r="EIF32"/>
      <c r="EIG32"/>
      <c r="EIH32"/>
      <c r="EII32"/>
      <c r="EIJ32"/>
      <c r="EIK32"/>
      <c r="EIL32"/>
      <c r="EIM32"/>
      <c r="EIN32"/>
      <c r="EIO32"/>
      <c r="EIP32"/>
      <c r="EIQ32"/>
      <c r="EIR32"/>
      <c r="EIS32"/>
      <c r="EIT32"/>
      <c r="EIU32"/>
      <c r="EIV32"/>
      <c r="EIW32"/>
      <c r="EIX32"/>
      <c r="EIY32"/>
      <c r="EIZ32"/>
      <c r="EJA32"/>
      <c r="EJB32"/>
      <c r="EJC32"/>
      <c r="EJD32"/>
      <c r="EJE32"/>
      <c r="EJF32"/>
      <c r="EJG32"/>
      <c r="EJH32"/>
      <c r="EJI32"/>
      <c r="EJJ32"/>
      <c r="EJK32"/>
      <c r="EJL32"/>
      <c r="EJM32"/>
      <c r="EJN32"/>
      <c r="EJO32"/>
      <c r="EJP32"/>
      <c r="EJQ32"/>
      <c r="EJR32"/>
      <c r="EJS32"/>
      <c r="EJT32"/>
      <c r="EJU32"/>
      <c r="EJV32"/>
      <c r="EJW32"/>
      <c r="EJX32"/>
      <c r="EJY32"/>
      <c r="EJZ32"/>
      <c r="EKA32"/>
      <c r="EKB32"/>
      <c r="EKC32"/>
      <c r="EKD32"/>
      <c r="EKE32"/>
      <c r="EKF32"/>
      <c r="EKG32"/>
      <c r="EKH32"/>
      <c r="EKI32"/>
      <c r="EKJ32"/>
      <c r="EKK32"/>
      <c r="EKL32"/>
      <c r="EKM32"/>
      <c r="EKN32"/>
      <c r="EKO32"/>
      <c r="EKP32"/>
      <c r="EKQ32"/>
      <c r="EKR32"/>
      <c r="EKS32"/>
      <c r="EKT32"/>
      <c r="EKU32"/>
      <c r="EKV32"/>
      <c r="EKW32"/>
      <c r="EKX32"/>
      <c r="EKY32"/>
      <c r="EKZ32"/>
      <c r="ELA32"/>
      <c r="ELB32"/>
      <c r="ELC32"/>
      <c r="ELD32"/>
      <c r="ELE32"/>
      <c r="ELF32"/>
      <c r="ELG32"/>
      <c r="ELH32"/>
      <c r="ELI32"/>
      <c r="ELJ32"/>
      <c r="ELK32"/>
      <c r="ELL32"/>
      <c r="ELM32"/>
      <c r="ELN32"/>
      <c r="ELO32"/>
      <c r="ELP32"/>
      <c r="ELQ32"/>
      <c r="ELR32"/>
      <c r="ELS32"/>
      <c r="ELT32"/>
      <c r="ELU32"/>
      <c r="ELV32"/>
      <c r="ELW32"/>
      <c r="ELX32"/>
      <c r="ELY32"/>
      <c r="ELZ32"/>
      <c r="EMA32"/>
      <c r="EMB32"/>
      <c r="EMC32"/>
      <c r="EMD32"/>
      <c r="EME32"/>
      <c r="EMF32"/>
      <c r="EMG32"/>
      <c r="EMH32"/>
      <c r="EMI32"/>
      <c r="EMJ32"/>
      <c r="EMK32"/>
      <c r="EML32"/>
      <c r="EMM32"/>
      <c r="EMN32"/>
      <c r="EMO32"/>
      <c r="EMP32"/>
      <c r="EMQ32"/>
      <c r="EMR32"/>
      <c r="EMS32"/>
      <c r="EMT32"/>
      <c r="EMU32"/>
      <c r="EMV32"/>
      <c r="EMW32"/>
      <c r="EMX32"/>
      <c r="EMY32"/>
      <c r="EMZ32"/>
      <c r="ENA32"/>
      <c r="ENB32"/>
      <c r="ENC32"/>
      <c r="END32"/>
      <c r="ENE32"/>
      <c r="ENF32"/>
      <c r="ENG32"/>
      <c r="ENH32"/>
      <c r="ENI32"/>
      <c r="ENJ32"/>
      <c r="ENK32"/>
      <c r="ENL32"/>
      <c r="ENM32"/>
      <c r="ENN32"/>
      <c r="ENO32"/>
      <c r="ENP32"/>
      <c r="ENQ32"/>
      <c r="ENR32"/>
      <c r="ENS32"/>
      <c r="ENT32"/>
      <c r="ENU32"/>
      <c r="ENV32"/>
      <c r="ENW32"/>
      <c r="ENX32"/>
      <c r="ENY32"/>
      <c r="ENZ32"/>
      <c r="EOA32"/>
      <c r="EOB32"/>
      <c r="EOC32"/>
      <c r="EOD32"/>
      <c r="EOE32"/>
      <c r="EOF32"/>
      <c r="EOG32"/>
      <c r="EOH32"/>
      <c r="EOI32"/>
      <c r="EOJ32"/>
      <c r="EOK32"/>
      <c r="EOL32"/>
      <c r="EOM32"/>
      <c r="EON32"/>
      <c r="EOO32"/>
      <c r="EOP32"/>
      <c r="EOQ32"/>
      <c r="EOR32"/>
      <c r="EOS32"/>
      <c r="EOT32"/>
      <c r="EOU32"/>
      <c r="EOV32"/>
      <c r="EOW32"/>
      <c r="EOX32"/>
      <c r="EOY32"/>
      <c r="EOZ32"/>
      <c r="EPA32"/>
      <c r="EPB32"/>
      <c r="EPC32"/>
      <c r="EPD32"/>
      <c r="EPE32"/>
      <c r="EPF32"/>
      <c r="EPG32"/>
      <c r="EPH32"/>
      <c r="EPI32"/>
      <c r="EPJ32"/>
      <c r="EPK32"/>
      <c r="EPL32"/>
      <c r="EPM32"/>
      <c r="EPN32"/>
      <c r="EPO32"/>
      <c r="EPP32"/>
      <c r="EPQ32"/>
      <c r="EPR32"/>
      <c r="EPS32"/>
      <c r="EPT32"/>
      <c r="EPU32"/>
      <c r="EPV32"/>
      <c r="EPW32"/>
      <c r="EPX32"/>
      <c r="EPY32"/>
      <c r="EPZ32"/>
      <c r="EQA32"/>
      <c r="EQB32"/>
      <c r="EQC32"/>
      <c r="EQD32"/>
      <c r="EQE32"/>
      <c r="EQF32"/>
      <c r="EQG32"/>
      <c r="EQH32"/>
      <c r="EQI32"/>
      <c r="EQJ32"/>
      <c r="EQK32"/>
      <c r="EQL32"/>
      <c r="EQM32"/>
      <c r="EQN32"/>
      <c r="EQO32"/>
      <c r="EQP32"/>
      <c r="EQQ32"/>
      <c r="EQR32"/>
      <c r="EQS32"/>
      <c r="EQT32"/>
      <c r="EQU32"/>
      <c r="EQV32"/>
      <c r="EQW32"/>
      <c r="EQX32"/>
      <c r="EQY32"/>
      <c r="EQZ32"/>
      <c r="ERA32"/>
      <c r="ERB32"/>
      <c r="ERC32"/>
      <c r="ERD32"/>
      <c r="ERE32"/>
      <c r="ERF32"/>
      <c r="ERG32"/>
      <c r="ERH32"/>
      <c r="ERI32"/>
      <c r="ERJ32"/>
      <c r="ERK32"/>
      <c r="ERL32"/>
      <c r="ERM32"/>
      <c r="ERN32"/>
      <c r="ERO32"/>
      <c r="ERP32"/>
      <c r="ERQ32"/>
      <c r="ERR32"/>
      <c r="ERS32"/>
      <c r="ERT32"/>
      <c r="ERU32"/>
      <c r="ERV32"/>
      <c r="ERW32"/>
      <c r="ERX32"/>
      <c r="ERY32"/>
      <c r="ERZ32"/>
      <c r="ESA32"/>
      <c r="ESB32"/>
      <c r="ESC32"/>
      <c r="ESD32"/>
      <c r="ESE32"/>
      <c r="ESF32"/>
      <c r="ESG32"/>
      <c r="ESH32"/>
      <c r="ESI32"/>
      <c r="ESJ32"/>
      <c r="ESK32"/>
      <c r="ESL32"/>
      <c r="ESM32"/>
      <c r="ESN32"/>
      <c r="ESO32"/>
      <c r="ESP32"/>
      <c r="ESQ32"/>
      <c r="ESR32"/>
      <c r="ESS32"/>
      <c r="EST32"/>
      <c r="ESU32"/>
      <c r="ESV32"/>
      <c r="ESW32"/>
      <c r="ESX32"/>
      <c r="ESY32"/>
      <c r="ESZ32"/>
      <c r="ETA32"/>
      <c r="ETB32"/>
      <c r="ETC32"/>
      <c r="ETD32"/>
      <c r="ETE32"/>
      <c r="ETF32"/>
      <c r="ETG32"/>
      <c r="ETH32"/>
      <c r="ETI32"/>
      <c r="ETJ32"/>
      <c r="ETK32"/>
      <c r="ETL32"/>
      <c r="ETM32"/>
      <c r="ETN32"/>
      <c r="ETO32"/>
      <c r="ETP32"/>
      <c r="ETQ32"/>
      <c r="ETR32"/>
      <c r="ETS32"/>
      <c r="ETT32"/>
      <c r="ETU32"/>
      <c r="ETV32"/>
      <c r="ETW32"/>
      <c r="ETX32"/>
      <c r="ETY32"/>
      <c r="ETZ32"/>
      <c r="EUA32"/>
      <c r="EUB32"/>
      <c r="EUC32"/>
      <c r="EUD32"/>
      <c r="EUE32"/>
      <c r="EUF32"/>
      <c r="EUG32"/>
      <c r="EUH32"/>
      <c r="EUI32"/>
      <c r="EUJ32"/>
      <c r="EUK32"/>
      <c r="EUL32"/>
      <c r="EUM32"/>
      <c r="EUN32"/>
      <c r="EUO32"/>
      <c r="EUP32"/>
      <c r="EUQ32"/>
      <c r="EUR32"/>
      <c r="EUS32"/>
      <c r="EUT32"/>
      <c r="EUU32"/>
      <c r="EUV32"/>
      <c r="EUW32"/>
      <c r="EUX32"/>
      <c r="EUY32"/>
      <c r="EUZ32"/>
      <c r="EVA32"/>
      <c r="EVB32"/>
      <c r="EVC32"/>
      <c r="EVD32"/>
      <c r="EVE32"/>
      <c r="EVF32"/>
      <c r="EVG32"/>
      <c r="EVH32"/>
      <c r="EVI32"/>
      <c r="EVJ32"/>
      <c r="EVK32"/>
      <c r="EVL32"/>
      <c r="EVM32"/>
      <c r="EVN32"/>
      <c r="EVO32"/>
      <c r="EVP32"/>
      <c r="EVQ32"/>
      <c r="EVR32"/>
      <c r="EVS32"/>
      <c r="EVT32"/>
      <c r="EVU32"/>
      <c r="EVV32"/>
      <c r="EVW32"/>
      <c r="EVX32"/>
      <c r="EVY32"/>
      <c r="EVZ32"/>
      <c r="EWA32"/>
      <c r="EWB32"/>
      <c r="EWC32"/>
      <c r="EWD32"/>
      <c r="EWE32"/>
      <c r="EWF32"/>
      <c r="EWG32"/>
      <c r="EWH32"/>
      <c r="EWI32"/>
      <c r="EWJ32"/>
      <c r="EWK32"/>
      <c r="EWL32"/>
      <c r="EWM32"/>
      <c r="EWN32"/>
      <c r="EWO32"/>
      <c r="EWP32"/>
      <c r="EWQ32"/>
      <c r="EWR32"/>
      <c r="EWS32"/>
      <c r="EWT32"/>
      <c r="EWU32"/>
      <c r="EWV32"/>
      <c r="EWW32"/>
      <c r="EWX32"/>
      <c r="EWY32"/>
      <c r="EWZ32"/>
      <c r="EXA32"/>
      <c r="EXB32"/>
      <c r="EXC32"/>
      <c r="EXD32"/>
      <c r="EXE32"/>
      <c r="EXF32"/>
      <c r="EXG32"/>
      <c r="EXH32"/>
      <c r="EXI32"/>
      <c r="EXJ32"/>
      <c r="EXK32"/>
      <c r="EXL32"/>
      <c r="EXM32"/>
      <c r="EXN32"/>
      <c r="EXO32"/>
      <c r="EXP32"/>
      <c r="EXQ32"/>
      <c r="EXR32"/>
      <c r="EXS32"/>
      <c r="EXT32"/>
      <c r="EXU32"/>
      <c r="EXV32"/>
      <c r="EXW32"/>
      <c r="EXX32"/>
      <c r="EXY32"/>
      <c r="EXZ32"/>
      <c r="EYA32"/>
      <c r="EYB32"/>
      <c r="EYC32"/>
      <c r="EYD32"/>
      <c r="EYE32"/>
      <c r="EYF32"/>
      <c r="EYG32"/>
      <c r="EYH32"/>
      <c r="EYI32"/>
      <c r="EYJ32"/>
      <c r="EYK32"/>
      <c r="EYL32"/>
      <c r="EYM32"/>
      <c r="EYN32"/>
      <c r="EYO32"/>
      <c r="EYP32"/>
      <c r="EYQ32"/>
      <c r="EYR32"/>
      <c r="EYS32"/>
      <c r="EYT32"/>
      <c r="EYU32"/>
      <c r="EYV32"/>
      <c r="EYW32"/>
      <c r="EYX32"/>
      <c r="EYY32"/>
      <c r="EYZ32"/>
      <c r="EZA32"/>
      <c r="EZB32"/>
      <c r="EZC32"/>
      <c r="EZD32"/>
      <c r="EZE32"/>
      <c r="EZF32"/>
      <c r="EZG32"/>
      <c r="EZH32"/>
      <c r="EZI32"/>
      <c r="EZJ32"/>
      <c r="EZK32"/>
      <c r="EZL32"/>
      <c r="EZM32"/>
      <c r="EZN32"/>
      <c r="EZO32"/>
      <c r="EZP32"/>
      <c r="EZQ32"/>
      <c r="EZR32"/>
      <c r="EZS32"/>
      <c r="EZT32"/>
      <c r="EZU32"/>
      <c r="EZV32"/>
      <c r="EZW32"/>
      <c r="EZX32"/>
      <c r="EZY32"/>
      <c r="EZZ32"/>
      <c r="FAA32"/>
      <c r="FAB32"/>
      <c r="FAC32"/>
      <c r="FAD32"/>
      <c r="FAE32"/>
      <c r="FAF32"/>
      <c r="FAG32"/>
      <c r="FAH32"/>
      <c r="FAI32"/>
      <c r="FAJ32"/>
      <c r="FAK32"/>
      <c r="FAL32"/>
      <c r="FAM32"/>
      <c r="FAN32"/>
      <c r="FAO32"/>
      <c r="FAP32"/>
      <c r="FAQ32"/>
      <c r="FAR32"/>
      <c r="FAS32"/>
      <c r="FAT32"/>
      <c r="FAU32"/>
      <c r="FAV32"/>
      <c r="FAW32"/>
      <c r="FAX32"/>
      <c r="FAY32"/>
      <c r="FAZ32"/>
      <c r="FBA32"/>
      <c r="FBB32"/>
      <c r="FBC32"/>
      <c r="FBD32"/>
      <c r="FBE32"/>
      <c r="FBF32"/>
      <c r="FBG32"/>
      <c r="FBH32"/>
      <c r="FBI32"/>
      <c r="FBJ32"/>
      <c r="FBK32"/>
      <c r="FBL32"/>
      <c r="FBM32"/>
      <c r="FBN32"/>
      <c r="FBO32"/>
      <c r="FBP32"/>
      <c r="FBQ32"/>
      <c r="FBR32"/>
      <c r="FBS32"/>
      <c r="FBT32"/>
      <c r="FBU32"/>
      <c r="FBV32"/>
      <c r="FBW32"/>
      <c r="FBX32"/>
      <c r="FBY32"/>
      <c r="FBZ32"/>
      <c r="FCA32"/>
      <c r="FCB32"/>
      <c r="FCC32"/>
      <c r="FCD32"/>
      <c r="FCE32"/>
      <c r="FCF32"/>
      <c r="FCG32"/>
      <c r="FCH32"/>
      <c r="FCI32"/>
      <c r="FCJ32"/>
      <c r="FCK32"/>
      <c r="FCL32"/>
      <c r="FCM32"/>
      <c r="FCN32"/>
      <c r="FCO32"/>
      <c r="FCP32"/>
      <c r="FCQ32"/>
      <c r="FCR32"/>
      <c r="FCS32"/>
      <c r="FCT32"/>
      <c r="FCU32"/>
      <c r="FCV32"/>
      <c r="FCW32"/>
      <c r="FCX32"/>
      <c r="FCY32"/>
      <c r="FCZ32"/>
      <c r="FDA32"/>
      <c r="FDB32"/>
      <c r="FDC32"/>
      <c r="FDD32"/>
      <c r="FDE32"/>
      <c r="FDF32"/>
      <c r="FDG32"/>
      <c r="FDH32"/>
      <c r="FDI32"/>
      <c r="FDJ32"/>
      <c r="FDK32"/>
      <c r="FDL32"/>
      <c r="FDM32"/>
      <c r="FDN32"/>
      <c r="FDO32"/>
      <c r="FDP32"/>
      <c r="FDQ32"/>
      <c r="FDR32"/>
      <c r="FDS32"/>
      <c r="FDT32"/>
      <c r="FDU32"/>
      <c r="FDV32"/>
      <c r="FDW32"/>
      <c r="FDX32"/>
      <c r="FDY32"/>
      <c r="FDZ32"/>
      <c r="FEA32"/>
      <c r="FEB32"/>
      <c r="FEC32"/>
      <c r="FED32"/>
      <c r="FEE32"/>
      <c r="FEF32"/>
      <c r="FEG32"/>
      <c r="FEH32"/>
      <c r="FEI32"/>
      <c r="FEJ32"/>
      <c r="FEK32"/>
      <c r="FEL32"/>
      <c r="FEM32"/>
      <c r="FEN32"/>
      <c r="FEO32"/>
      <c r="FEP32"/>
      <c r="FEQ32"/>
      <c r="FER32"/>
      <c r="FES32"/>
      <c r="FET32"/>
      <c r="FEU32"/>
      <c r="FEV32"/>
      <c r="FEW32"/>
      <c r="FEX32"/>
      <c r="FEY32"/>
      <c r="FEZ32"/>
      <c r="FFA32"/>
      <c r="FFB32"/>
      <c r="FFC32"/>
      <c r="FFD32"/>
      <c r="FFE32"/>
      <c r="FFF32"/>
      <c r="FFG32"/>
      <c r="FFH32"/>
      <c r="FFI32"/>
      <c r="FFJ32"/>
      <c r="FFK32"/>
      <c r="FFL32"/>
      <c r="FFM32"/>
      <c r="FFN32"/>
      <c r="FFO32"/>
      <c r="FFP32"/>
      <c r="FFQ32"/>
      <c r="FFR32"/>
      <c r="FFS32"/>
      <c r="FFT32"/>
      <c r="FFU32"/>
      <c r="FFV32"/>
      <c r="FFW32"/>
      <c r="FFX32"/>
      <c r="FFY32"/>
      <c r="FFZ32"/>
      <c r="FGA32"/>
      <c r="FGB32"/>
      <c r="FGC32"/>
      <c r="FGD32"/>
      <c r="FGE32"/>
      <c r="FGF32"/>
      <c r="FGG32"/>
      <c r="FGH32"/>
      <c r="FGI32"/>
      <c r="FGJ32"/>
      <c r="FGK32"/>
      <c r="FGL32"/>
      <c r="FGM32"/>
      <c r="FGN32"/>
      <c r="FGO32"/>
      <c r="FGP32"/>
      <c r="FGQ32"/>
      <c r="FGR32"/>
      <c r="FGS32"/>
      <c r="FGT32"/>
      <c r="FGU32"/>
      <c r="FGV32"/>
      <c r="FGW32"/>
      <c r="FGX32"/>
      <c r="FGY32"/>
      <c r="FGZ32"/>
      <c r="FHA32"/>
      <c r="FHB32"/>
      <c r="FHC32"/>
      <c r="FHD32"/>
      <c r="FHE32"/>
      <c r="FHF32"/>
      <c r="FHG32"/>
      <c r="FHH32"/>
      <c r="FHI32"/>
      <c r="FHJ32"/>
      <c r="FHK32"/>
      <c r="FHL32"/>
      <c r="FHM32"/>
      <c r="FHN32"/>
      <c r="FHO32"/>
      <c r="FHP32"/>
      <c r="FHQ32"/>
      <c r="FHR32"/>
      <c r="FHS32"/>
      <c r="FHT32"/>
      <c r="FHU32"/>
      <c r="FHV32"/>
      <c r="FHW32"/>
      <c r="FHX32"/>
      <c r="FHY32"/>
      <c r="FHZ32"/>
      <c r="FIA32"/>
      <c r="FIB32"/>
      <c r="FIC32"/>
      <c r="FID32"/>
      <c r="FIE32"/>
      <c r="FIF32"/>
      <c r="FIG32"/>
      <c r="FIH32"/>
      <c r="FII32"/>
      <c r="FIJ32"/>
      <c r="FIK32"/>
      <c r="FIL32"/>
      <c r="FIM32"/>
      <c r="FIN32"/>
      <c r="FIO32"/>
      <c r="FIP32"/>
      <c r="FIQ32"/>
      <c r="FIR32"/>
      <c r="FIS32"/>
      <c r="FIT32"/>
      <c r="FIU32"/>
      <c r="FIV32"/>
      <c r="FIW32"/>
      <c r="FIX32"/>
      <c r="FIY32"/>
      <c r="FIZ32"/>
      <c r="FJA32"/>
      <c r="FJB32"/>
      <c r="FJC32"/>
      <c r="FJD32"/>
      <c r="FJE32"/>
      <c r="FJF32"/>
      <c r="FJG32"/>
      <c r="FJH32"/>
      <c r="FJI32"/>
      <c r="FJJ32"/>
      <c r="FJK32"/>
      <c r="FJL32"/>
      <c r="FJM32"/>
      <c r="FJN32"/>
      <c r="FJO32"/>
      <c r="FJP32"/>
      <c r="FJQ32"/>
      <c r="FJR32"/>
      <c r="FJS32"/>
      <c r="FJT32"/>
      <c r="FJU32"/>
      <c r="FJV32"/>
      <c r="FJW32"/>
      <c r="FJX32"/>
      <c r="FJY32"/>
      <c r="FJZ32"/>
      <c r="FKA32"/>
      <c r="FKB32"/>
      <c r="FKC32"/>
      <c r="FKD32"/>
      <c r="FKE32"/>
      <c r="FKF32"/>
      <c r="FKG32"/>
      <c r="FKH32"/>
      <c r="FKI32"/>
      <c r="FKJ32"/>
      <c r="FKK32"/>
      <c r="FKL32"/>
      <c r="FKM32"/>
      <c r="FKN32"/>
      <c r="FKO32"/>
      <c r="FKP32"/>
      <c r="FKQ32"/>
      <c r="FKR32"/>
      <c r="FKS32"/>
      <c r="FKT32"/>
      <c r="FKU32"/>
      <c r="FKV32"/>
      <c r="FKW32"/>
      <c r="FKX32"/>
      <c r="FKY32"/>
      <c r="FKZ32"/>
      <c r="FLA32"/>
      <c r="FLB32"/>
      <c r="FLC32"/>
      <c r="FLD32"/>
      <c r="FLE32"/>
      <c r="FLF32"/>
      <c r="FLG32"/>
      <c r="FLH32"/>
      <c r="FLI32"/>
      <c r="FLJ32"/>
      <c r="FLK32"/>
      <c r="FLL32"/>
      <c r="FLM32"/>
      <c r="FLN32"/>
      <c r="FLO32"/>
      <c r="FLP32"/>
      <c r="FLQ32"/>
      <c r="FLR32"/>
      <c r="FLS32"/>
      <c r="FLT32"/>
      <c r="FLU32"/>
      <c r="FLV32"/>
      <c r="FLW32"/>
      <c r="FLX32"/>
      <c r="FLY32"/>
      <c r="FLZ32"/>
      <c r="FMA32"/>
      <c r="FMB32"/>
      <c r="FMC32"/>
      <c r="FMD32"/>
      <c r="FME32"/>
      <c r="FMF32"/>
      <c r="FMG32"/>
      <c r="FMH32"/>
      <c r="FMI32"/>
      <c r="FMJ32"/>
      <c r="FMK32"/>
      <c r="FML32"/>
      <c r="FMM32"/>
      <c r="FMN32"/>
      <c r="FMO32"/>
      <c r="FMP32"/>
      <c r="FMQ32"/>
      <c r="FMR32"/>
      <c r="FMS32"/>
      <c r="FMT32"/>
      <c r="FMU32"/>
      <c r="FMV32"/>
      <c r="FMW32"/>
      <c r="FMX32"/>
      <c r="FMY32"/>
      <c r="FMZ32"/>
      <c r="FNA32"/>
      <c r="FNB32"/>
      <c r="FNC32"/>
      <c r="FND32"/>
      <c r="FNE32"/>
      <c r="FNF32"/>
      <c r="FNG32"/>
      <c r="FNH32"/>
      <c r="FNI32"/>
      <c r="FNJ32"/>
      <c r="FNK32"/>
      <c r="FNL32"/>
      <c r="FNM32"/>
      <c r="FNN32"/>
      <c r="FNO32"/>
      <c r="FNP32"/>
      <c r="FNQ32"/>
      <c r="FNR32"/>
      <c r="FNS32"/>
      <c r="FNT32"/>
      <c r="FNU32"/>
      <c r="FNV32"/>
      <c r="FNW32"/>
      <c r="FNX32"/>
      <c r="FNY32"/>
      <c r="FNZ32"/>
      <c r="FOA32"/>
      <c r="FOB32"/>
      <c r="FOC32"/>
      <c r="FOD32"/>
      <c r="FOE32"/>
      <c r="FOF32"/>
      <c r="FOG32"/>
      <c r="FOH32"/>
      <c r="FOI32"/>
      <c r="FOJ32"/>
      <c r="FOK32"/>
      <c r="FOL32"/>
      <c r="FOM32"/>
      <c r="FON32"/>
      <c r="FOO32"/>
      <c r="FOP32"/>
      <c r="FOQ32"/>
      <c r="FOR32"/>
      <c r="FOS32"/>
      <c r="FOT32"/>
      <c r="FOU32"/>
      <c r="FOV32"/>
      <c r="FOW32"/>
      <c r="FOX32"/>
      <c r="FOY32"/>
      <c r="FOZ32"/>
      <c r="FPA32"/>
      <c r="FPB32"/>
      <c r="FPC32"/>
      <c r="FPD32"/>
      <c r="FPE32"/>
      <c r="FPF32"/>
      <c r="FPG32"/>
      <c r="FPH32"/>
      <c r="FPI32"/>
      <c r="FPJ32"/>
      <c r="FPK32"/>
      <c r="FPL32"/>
      <c r="FPM32"/>
      <c r="FPN32"/>
      <c r="FPO32"/>
      <c r="FPP32"/>
      <c r="FPQ32"/>
      <c r="FPR32"/>
      <c r="FPS32"/>
      <c r="FPT32"/>
      <c r="FPU32"/>
      <c r="FPV32"/>
      <c r="FPW32"/>
      <c r="FPX32"/>
      <c r="FPY32"/>
      <c r="FPZ32"/>
      <c r="FQA32"/>
      <c r="FQB32"/>
      <c r="FQC32"/>
      <c r="FQD32"/>
      <c r="FQE32"/>
      <c r="FQF32"/>
      <c r="FQG32"/>
      <c r="FQH32"/>
      <c r="FQI32"/>
      <c r="FQJ32"/>
      <c r="FQK32"/>
      <c r="FQL32"/>
      <c r="FQM32"/>
      <c r="FQN32"/>
      <c r="FQO32"/>
      <c r="FQP32"/>
      <c r="FQQ32"/>
      <c r="FQR32"/>
      <c r="FQS32"/>
      <c r="FQT32"/>
      <c r="FQU32"/>
      <c r="FQV32"/>
      <c r="FQW32"/>
      <c r="FQX32"/>
      <c r="FQY32"/>
      <c r="FQZ32"/>
      <c r="FRA32"/>
      <c r="FRB32"/>
      <c r="FRC32"/>
      <c r="FRD32"/>
      <c r="FRE32"/>
      <c r="FRF32"/>
      <c r="FRG32"/>
      <c r="FRH32"/>
      <c r="FRI32"/>
      <c r="FRJ32"/>
      <c r="FRK32"/>
      <c r="FRL32"/>
      <c r="FRM32"/>
      <c r="FRN32"/>
      <c r="FRO32"/>
      <c r="FRP32"/>
      <c r="FRQ32"/>
      <c r="FRR32"/>
      <c r="FRS32"/>
      <c r="FRT32"/>
      <c r="FRU32"/>
      <c r="FRV32"/>
      <c r="FRW32"/>
      <c r="FRX32"/>
      <c r="FRY32"/>
      <c r="FRZ32"/>
      <c r="FSA32"/>
      <c r="FSB32"/>
      <c r="FSC32"/>
      <c r="FSD32"/>
      <c r="FSE32"/>
      <c r="FSF32"/>
      <c r="FSG32"/>
      <c r="FSH32"/>
      <c r="FSI32"/>
      <c r="FSJ32"/>
      <c r="FSK32"/>
      <c r="FSL32"/>
      <c r="FSM32"/>
      <c r="FSN32"/>
      <c r="FSO32"/>
      <c r="FSP32"/>
      <c r="FSQ32"/>
      <c r="FSR32"/>
      <c r="FSS32"/>
      <c r="FST32"/>
      <c r="FSU32"/>
      <c r="FSV32"/>
      <c r="FSW32"/>
      <c r="FSX32"/>
      <c r="FSY32"/>
      <c r="FSZ32"/>
      <c r="FTA32"/>
      <c r="FTB32"/>
      <c r="FTC32"/>
      <c r="FTD32"/>
      <c r="FTE32"/>
      <c r="FTF32"/>
      <c r="FTG32"/>
      <c r="FTH32"/>
      <c r="FTI32"/>
      <c r="FTJ32"/>
      <c r="FTK32"/>
      <c r="FTL32"/>
      <c r="FTM32"/>
      <c r="FTN32"/>
      <c r="FTO32"/>
      <c r="FTP32"/>
      <c r="FTQ32"/>
      <c r="FTR32"/>
      <c r="FTS32"/>
      <c r="FTT32"/>
      <c r="FTU32"/>
      <c r="FTV32"/>
      <c r="FTW32"/>
      <c r="FTX32"/>
      <c r="FTY32"/>
      <c r="FTZ32"/>
      <c r="FUA32"/>
      <c r="FUB32"/>
      <c r="FUC32"/>
      <c r="FUD32"/>
      <c r="FUE32"/>
      <c r="FUF32"/>
      <c r="FUG32"/>
      <c r="FUH32"/>
      <c r="FUI32"/>
      <c r="FUJ32"/>
      <c r="FUK32"/>
      <c r="FUL32"/>
      <c r="FUM32"/>
      <c r="FUN32"/>
      <c r="FUO32"/>
      <c r="FUP32"/>
      <c r="FUQ32"/>
      <c r="FUR32"/>
      <c r="FUS32"/>
      <c r="FUT32"/>
      <c r="FUU32"/>
      <c r="FUV32"/>
      <c r="FUW32"/>
      <c r="FUX32"/>
      <c r="FUY32"/>
      <c r="FUZ32"/>
      <c r="FVA32"/>
      <c r="FVB32"/>
      <c r="FVC32"/>
      <c r="FVD32"/>
      <c r="FVE32"/>
      <c r="FVF32"/>
      <c r="FVG32"/>
      <c r="FVH32"/>
      <c r="FVI32"/>
      <c r="FVJ32"/>
      <c r="FVK32"/>
      <c r="FVL32"/>
      <c r="FVM32"/>
      <c r="FVN32"/>
      <c r="FVO32"/>
      <c r="FVP32"/>
      <c r="FVQ32"/>
      <c r="FVR32"/>
      <c r="FVS32"/>
      <c r="FVT32"/>
      <c r="FVU32"/>
      <c r="FVV32"/>
      <c r="FVW32"/>
      <c r="FVX32"/>
      <c r="FVY32"/>
      <c r="FVZ32"/>
      <c r="FWA32"/>
      <c r="FWB32"/>
      <c r="FWC32"/>
      <c r="FWD32"/>
      <c r="FWE32"/>
      <c r="FWF32"/>
      <c r="FWG32"/>
      <c r="FWH32"/>
      <c r="FWI32"/>
      <c r="FWJ32"/>
      <c r="FWK32"/>
      <c r="FWL32"/>
      <c r="FWM32"/>
      <c r="FWN32"/>
      <c r="FWO32"/>
      <c r="FWP32"/>
      <c r="FWQ32"/>
      <c r="FWR32"/>
      <c r="FWS32"/>
      <c r="FWT32"/>
      <c r="FWU32"/>
      <c r="FWV32"/>
      <c r="FWW32"/>
      <c r="FWX32"/>
      <c r="FWY32"/>
      <c r="FWZ32"/>
      <c r="FXA32"/>
      <c r="FXB32"/>
      <c r="FXC32"/>
      <c r="FXD32"/>
      <c r="FXE32"/>
      <c r="FXF32"/>
      <c r="FXG32"/>
      <c r="FXH32"/>
      <c r="FXI32"/>
      <c r="FXJ32"/>
      <c r="FXK32"/>
      <c r="FXL32"/>
      <c r="FXM32"/>
      <c r="FXN32"/>
      <c r="FXO32"/>
      <c r="FXP32"/>
      <c r="FXQ32"/>
      <c r="FXR32"/>
      <c r="FXS32"/>
      <c r="FXT32"/>
      <c r="FXU32"/>
      <c r="FXV32"/>
      <c r="FXW32"/>
      <c r="FXX32"/>
      <c r="FXY32"/>
      <c r="FXZ32"/>
      <c r="FYA32"/>
      <c r="FYB32"/>
      <c r="FYC32"/>
      <c r="FYD32"/>
      <c r="FYE32"/>
      <c r="FYF32"/>
      <c r="FYG32"/>
      <c r="FYH32"/>
      <c r="FYI32"/>
      <c r="FYJ32"/>
      <c r="FYK32"/>
      <c r="FYL32"/>
      <c r="FYM32"/>
      <c r="FYN32"/>
      <c r="FYO32"/>
      <c r="FYP32"/>
      <c r="FYQ32"/>
      <c r="FYR32"/>
      <c r="FYS32"/>
      <c r="FYT32"/>
      <c r="FYU32"/>
      <c r="FYV32"/>
      <c r="FYW32"/>
      <c r="FYX32"/>
      <c r="FYY32"/>
      <c r="FYZ32"/>
      <c r="FZA32"/>
      <c r="FZB32"/>
      <c r="FZC32"/>
      <c r="FZD32"/>
      <c r="FZE32"/>
      <c r="FZF32"/>
      <c r="FZG32"/>
      <c r="FZH32"/>
      <c r="FZI32"/>
      <c r="FZJ32"/>
      <c r="FZK32"/>
      <c r="FZL32"/>
      <c r="FZM32"/>
      <c r="FZN32"/>
      <c r="FZO32"/>
      <c r="FZP32"/>
      <c r="FZQ32"/>
      <c r="FZR32"/>
      <c r="FZS32"/>
      <c r="FZT32"/>
      <c r="FZU32"/>
      <c r="FZV32"/>
      <c r="FZW32"/>
      <c r="FZX32"/>
      <c r="FZY32"/>
      <c r="FZZ32"/>
      <c r="GAA32"/>
      <c r="GAB32"/>
      <c r="GAC32"/>
      <c r="GAD32"/>
      <c r="GAE32"/>
      <c r="GAF32"/>
      <c r="GAG32"/>
      <c r="GAH32"/>
      <c r="GAI32"/>
      <c r="GAJ32"/>
      <c r="GAK32"/>
      <c r="GAL32"/>
      <c r="GAM32"/>
      <c r="GAN32"/>
      <c r="GAO32"/>
      <c r="GAP32"/>
      <c r="GAQ32"/>
      <c r="GAR32"/>
      <c r="GAS32"/>
      <c r="GAT32"/>
      <c r="GAU32"/>
      <c r="GAV32"/>
      <c r="GAW32"/>
      <c r="GAX32"/>
      <c r="GAY32"/>
      <c r="GAZ32"/>
      <c r="GBA32"/>
      <c r="GBB32"/>
      <c r="GBC32"/>
      <c r="GBD32"/>
      <c r="GBE32"/>
      <c r="GBF32"/>
      <c r="GBG32"/>
      <c r="GBH32"/>
      <c r="GBI32"/>
      <c r="GBJ32"/>
      <c r="GBK32"/>
      <c r="GBL32"/>
      <c r="GBM32"/>
      <c r="GBN32"/>
      <c r="GBO32"/>
      <c r="GBP32"/>
      <c r="GBQ32"/>
      <c r="GBR32"/>
      <c r="GBS32"/>
      <c r="GBT32"/>
      <c r="GBU32"/>
      <c r="GBV32"/>
      <c r="GBW32"/>
      <c r="GBX32"/>
      <c r="GBY32"/>
      <c r="GBZ32"/>
      <c r="GCA32"/>
      <c r="GCB32"/>
      <c r="GCC32"/>
      <c r="GCD32"/>
      <c r="GCE32"/>
      <c r="GCF32"/>
      <c r="GCG32"/>
      <c r="GCH32"/>
      <c r="GCI32"/>
      <c r="GCJ32"/>
      <c r="GCK32"/>
      <c r="GCL32"/>
      <c r="GCM32"/>
      <c r="GCN32"/>
      <c r="GCO32"/>
      <c r="GCP32"/>
      <c r="GCQ32"/>
      <c r="GCR32"/>
      <c r="GCS32"/>
      <c r="GCT32"/>
      <c r="GCU32"/>
      <c r="GCV32"/>
      <c r="GCW32"/>
      <c r="GCX32"/>
      <c r="GCY32"/>
      <c r="GCZ32"/>
      <c r="GDA32"/>
      <c r="GDB32"/>
      <c r="GDC32"/>
      <c r="GDD32"/>
      <c r="GDE32"/>
      <c r="GDF32"/>
      <c r="GDG32"/>
      <c r="GDH32"/>
      <c r="GDI32"/>
      <c r="GDJ32"/>
      <c r="GDK32"/>
      <c r="GDL32"/>
      <c r="GDM32"/>
      <c r="GDN32"/>
      <c r="GDO32"/>
      <c r="GDP32"/>
      <c r="GDQ32"/>
      <c r="GDR32"/>
      <c r="GDS32"/>
      <c r="GDT32"/>
      <c r="GDU32"/>
      <c r="GDV32"/>
      <c r="GDW32"/>
      <c r="GDX32"/>
      <c r="GDY32"/>
      <c r="GDZ32"/>
      <c r="GEA32"/>
      <c r="GEB32"/>
      <c r="GEC32"/>
      <c r="GED32"/>
      <c r="GEE32"/>
      <c r="GEF32"/>
      <c r="GEG32"/>
      <c r="GEH32"/>
      <c r="GEI32"/>
      <c r="GEJ32"/>
      <c r="GEK32"/>
      <c r="GEL32"/>
      <c r="GEM32"/>
      <c r="GEN32"/>
      <c r="GEO32"/>
      <c r="GEP32"/>
      <c r="GEQ32"/>
      <c r="GER32"/>
      <c r="GES32"/>
      <c r="GET32"/>
      <c r="GEU32"/>
      <c r="GEV32"/>
      <c r="GEW32"/>
      <c r="GEX32"/>
      <c r="GEY32"/>
      <c r="GEZ32"/>
      <c r="GFA32"/>
      <c r="GFB32"/>
      <c r="GFC32"/>
      <c r="GFD32"/>
      <c r="GFE32"/>
      <c r="GFF32"/>
      <c r="GFG32"/>
      <c r="GFH32"/>
      <c r="GFI32"/>
      <c r="GFJ32"/>
      <c r="GFK32"/>
      <c r="GFL32"/>
      <c r="GFM32"/>
      <c r="GFN32"/>
      <c r="GFO32"/>
      <c r="GFP32"/>
      <c r="GFQ32"/>
      <c r="GFR32"/>
      <c r="GFS32"/>
      <c r="GFT32"/>
      <c r="GFU32"/>
      <c r="GFV32"/>
      <c r="GFW32"/>
      <c r="GFX32"/>
      <c r="GFY32"/>
      <c r="GFZ32"/>
      <c r="GGA32"/>
      <c r="GGB32"/>
      <c r="GGC32"/>
      <c r="GGD32"/>
      <c r="GGE32"/>
      <c r="GGF32"/>
      <c r="GGG32"/>
      <c r="GGH32"/>
      <c r="GGI32"/>
      <c r="GGJ32"/>
      <c r="GGK32"/>
      <c r="GGL32"/>
      <c r="GGM32"/>
      <c r="GGN32"/>
      <c r="GGO32"/>
      <c r="GGP32"/>
      <c r="GGQ32"/>
      <c r="GGR32"/>
      <c r="GGS32"/>
      <c r="GGT32"/>
      <c r="GGU32"/>
      <c r="GGV32"/>
      <c r="GGW32"/>
      <c r="GGX32"/>
      <c r="GGY32"/>
      <c r="GGZ32"/>
      <c r="GHA32"/>
      <c r="GHB32"/>
      <c r="GHC32"/>
      <c r="GHD32"/>
      <c r="GHE32"/>
      <c r="GHF32"/>
      <c r="GHG32"/>
      <c r="GHH32"/>
      <c r="GHI32"/>
      <c r="GHJ32"/>
      <c r="GHK32"/>
      <c r="GHL32"/>
      <c r="GHM32"/>
      <c r="GHN32"/>
      <c r="GHO32"/>
      <c r="GHP32"/>
      <c r="GHQ32"/>
      <c r="GHR32"/>
      <c r="GHS32"/>
      <c r="GHT32"/>
      <c r="GHU32"/>
      <c r="GHV32"/>
      <c r="GHW32"/>
      <c r="GHX32"/>
      <c r="GHY32"/>
      <c r="GHZ32"/>
      <c r="GIA32"/>
      <c r="GIB32"/>
      <c r="GIC32"/>
      <c r="GID32"/>
      <c r="GIE32"/>
      <c r="GIF32"/>
      <c r="GIG32"/>
      <c r="GIH32"/>
      <c r="GII32"/>
      <c r="GIJ32"/>
      <c r="GIK32"/>
      <c r="GIL32"/>
      <c r="GIM32"/>
      <c r="GIN32"/>
      <c r="GIO32"/>
      <c r="GIP32"/>
      <c r="GIQ32"/>
      <c r="GIR32"/>
      <c r="GIS32"/>
      <c r="GIT32"/>
      <c r="GIU32"/>
      <c r="GIV32"/>
      <c r="GIW32"/>
      <c r="GIX32"/>
      <c r="GIY32"/>
      <c r="GIZ32"/>
      <c r="GJA32"/>
      <c r="GJB32"/>
      <c r="GJC32"/>
      <c r="GJD32"/>
      <c r="GJE32"/>
      <c r="GJF32"/>
      <c r="GJG32"/>
      <c r="GJH32"/>
      <c r="GJI32"/>
      <c r="GJJ32"/>
      <c r="GJK32"/>
      <c r="GJL32"/>
      <c r="GJM32"/>
      <c r="GJN32"/>
      <c r="GJO32"/>
      <c r="GJP32"/>
      <c r="GJQ32"/>
      <c r="GJR32"/>
      <c r="GJS32"/>
      <c r="GJT32"/>
      <c r="GJU32"/>
      <c r="GJV32"/>
      <c r="GJW32"/>
      <c r="GJX32"/>
      <c r="GJY32"/>
      <c r="GJZ32"/>
      <c r="GKA32"/>
      <c r="GKB32"/>
      <c r="GKC32"/>
      <c r="GKD32"/>
      <c r="GKE32"/>
      <c r="GKF32"/>
      <c r="GKG32"/>
      <c r="GKH32"/>
      <c r="GKI32"/>
      <c r="GKJ32"/>
      <c r="GKK32"/>
      <c r="GKL32"/>
      <c r="GKM32"/>
      <c r="GKN32"/>
      <c r="GKO32"/>
      <c r="GKP32"/>
      <c r="GKQ32"/>
      <c r="GKR32"/>
      <c r="GKS32"/>
      <c r="GKT32"/>
      <c r="GKU32"/>
      <c r="GKV32"/>
      <c r="GKW32"/>
      <c r="GKX32"/>
      <c r="GKY32"/>
      <c r="GKZ32"/>
      <c r="GLA32"/>
      <c r="GLB32"/>
      <c r="GLC32"/>
      <c r="GLD32"/>
      <c r="GLE32"/>
      <c r="GLF32"/>
      <c r="GLG32"/>
      <c r="GLH32"/>
      <c r="GLI32"/>
      <c r="GLJ32"/>
      <c r="GLK32"/>
      <c r="GLL32"/>
      <c r="GLM32"/>
      <c r="GLN32"/>
      <c r="GLO32"/>
      <c r="GLP32"/>
      <c r="GLQ32"/>
      <c r="GLR32"/>
      <c r="GLS32"/>
      <c r="GLT32"/>
      <c r="GLU32"/>
      <c r="GLV32"/>
      <c r="GLW32"/>
      <c r="GLX32"/>
      <c r="GLY32"/>
      <c r="GLZ32"/>
      <c r="GMA32"/>
      <c r="GMB32"/>
      <c r="GMC32"/>
      <c r="GMD32"/>
      <c r="GME32"/>
      <c r="GMF32"/>
      <c r="GMG32"/>
      <c r="GMH32"/>
      <c r="GMI32"/>
      <c r="GMJ32"/>
      <c r="GMK32"/>
      <c r="GML32"/>
      <c r="GMM32"/>
      <c r="GMN32"/>
      <c r="GMO32"/>
      <c r="GMP32"/>
      <c r="GMQ32"/>
      <c r="GMR32"/>
      <c r="GMS32"/>
      <c r="GMT32"/>
      <c r="GMU32"/>
      <c r="GMV32"/>
      <c r="GMW32"/>
      <c r="GMX32"/>
      <c r="GMY32"/>
      <c r="GMZ32"/>
      <c r="GNA32"/>
      <c r="GNB32"/>
      <c r="GNC32"/>
      <c r="GND32"/>
      <c r="GNE32"/>
      <c r="GNF32"/>
      <c r="GNG32"/>
      <c r="GNH32"/>
      <c r="GNI32"/>
      <c r="GNJ32"/>
      <c r="GNK32"/>
      <c r="GNL32"/>
      <c r="GNM32"/>
      <c r="GNN32"/>
      <c r="GNO32"/>
      <c r="GNP32"/>
      <c r="GNQ32"/>
      <c r="GNR32"/>
      <c r="GNS32"/>
      <c r="GNT32"/>
      <c r="GNU32"/>
      <c r="GNV32"/>
      <c r="GNW32"/>
      <c r="GNX32"/>
      <c r="GNY32"/>
      <c r="GNZ32"/>
      <c r="GOA32"/>
      <c r="GOB32"/>
      <c r="GOC32"/>
      <c r="GOD32"/>
      <c r="GOE32"/>
      <c r="GOF32"/>
      <c r="GOG32"/>
      <c r="GOH32"/>
      <c r="GOI32"/>
      <c r="GOJ32"/>
      <c r="GOK32"/>
      <c r="GOL32"/>
      <c r="GOM32"/>
      <c r="GON32"/>
      <c r="GOO32"/>
      <c r="GOP32"/>
      <c r="GOQ32"/>
      <c r="GOR32"/>
      <c r="GOS32"/>
      <c r="GOT32"/>
      <c r="GOU32"/>
      <c r="GOV32"/>
      <c r="GOW32"/>
      <c r="GOX32"/>
      <c r="GOY32"/>
      <c r="GOZ32"/>
      <c r="GPA32"/>
      <c r="GPB32"/>
      <c r="GPC32"/>
      <c r="GPD32"/>
      <c r="GPE32"/>
      <c r="GPF32"/>
      <c r="GPG32"/>
      <c r="GPH32"/>
      <c r="GPI32"/>
      <c r="GPJ32"/>
      <c r="GPK32"/>
      <c r="GPL32"/>
      <c r="GPM32"/>
      <c r="GPN32"/>
      <c r="GPO32"/>
      <c r="GPP32"/>
      <c r="GPQ32"/>
      <c r="GPR32"/>
      <c r="GPS32"/>
      <c r="GPT32"/>
      <c r="GPU32"/>
      <c r="GPV32"/>
      <c r="GPW32"/>
      <c r="GPX32"/>
      <c r="GPY32"/>
      <c r="GPZ32"/>
      <c r="GQA32"/>
      <c r="GQB32"/>
      <c r="GQC32"/>
      <c r="GQD32"/>
      <c r="GQE32"/>
      <c r="GQF32"/>
      <c r="GQG32"/>
      <c r="GQH32"/>
      <c r="GQI32"/>
      <c r="GQJ32"/>
      <c r="GQK32"/>
      <c r="GQL32"/>
      <c r="GQM32"/>
      <c r="GQN32"/>
      <c r="GQO32"/>
      <c r="GQP32"/>
      <c r="GQQ32"/>
      <c r="GQR32"/>
      <c r="GQS32"/>
      <c r="GQT32"/>
      <c r="GQU32"/>
      <c r="GQV32"/>
      <c r="GQW32"/>
      <c r="GQX32"/>
      <c r="GQY32"/>
      <c r="GQZ32"/>
      <c r="GRA32"/>
      <c r="GRB32"/>
      <c r="GRC32"/>
      <c r="GRD32"/>
      <c r="GRE32"/>
      <c r="GRF32"/>
      <c r="GRG32"/>
      <c r="GRH32"/>
      <c r="GRI32"/>
      <c r="GRJ32"/>
      <c r="GRK32"/>
      <c r="GRL32"/>
      <c r="GRM32"/>
      <c r="GRN32"/>
      <c r="GRO32"/>
      <c r="GRP32"/>
      <c r="GRQ32"/>
      <c r="GRR32"/>
      <c r="GRS32"/>
      <c r="GRT32"/>
      <c r="GRU32"/>
      <c r="GRV32"/>
      <c r="GRW32"/>
      <c r="GRX32"/>
      <c r="GRY32"/>
      <c r="GRZ32"/>
      <c r="GSA32"/>
      <c r="GSB32"/>
      <c r="GSC32"/>
      <c r="GSD32"/>
      <c r="GSE32"/>
      <c r="GSF32"/>
      <c r="GSG32"/>
      <c r="GSH32"/>
      <c r="GSI32"/>
      <c r="GSJ32"/>
      <c r="GSK32"/>
      <c r="GSL32"/>
      <c r="GSM32"/>
      <c r="GSN32"/>
      <c r="GSO32"/>
      <c r="GSP32"/>
      <c r="GSQ32"/>
      <c r="GSR32"/>
      <c r="GSS32"/>
      <c r="GST32"/>
      <c r="GSU32"/>
      <c r="GSV32"/>
      <c r="GSW32"/>
      <c r="GSX32"/>
      <c r="GSY32"/>
      <c r="GSZ32"/>
      <c r="GTA32"/>
      <c r="GTB32"/>
      <c r="GTC32"/>
      <c r="GTD32"/>
      <c r="GTE32"/>
      <c r="GTF32"/>
      <c r="GTG32"/>
      <c r="GTH32"/>
      <c r="GTI32"/>
      <c r="GTJ32"/>
      <c r="GTK32"/>
      <c r="GTL32"/>
      <c r="GTM32"/>
      <c r="GTN32"/>
      <c r="GTO32"/>
      <c r="GTP32"/>
      <c r="GTQ32"/>
      <c r="GTR32"/>
      <c r="GTS32"/>
      <c r="GTT32"/>
      <c r="GTU32"/>
      <c r="GTV32"/>
      <c r="GTW32"/>
      <c r="GTX32"/>
      <c r="GTY32"/>
      <c r="GTZ32"/>
      <c r="GUA32"/>
      <c r="GUB32"/>
      <c r="GUC32"/>
      <c r="GUD32"/>
      <c r="GUE32"/>
      <c r="GUF32"/>
      <c r="GUG32"/>
      <c r="GUH32"/>
      <c r="GUI32"/>
      <c r="GUJ32"/>
      <c r="GUK32"/>
      <c r="GUL32"/>
      <c r="GUM32"/>
      <c r="GUN32"/>
      <c r="GUO32"/>
      <c r="GUP32"/>
      <c r="GUQ32"/>
      <c r="GUR32"/>
      <c r="GUS32"/>
      <c r="GUT32"/>
      <c r="GUU32"/>
      <c r="GUV32"/>
      <c r="GUW32"/>
      <c r="GUX32"/>
      <c r="GUY32"/>
      <c r="GUZ32"/>
      <c r="GVA32"/>
      <c r="GVB32"/>
      <c r="GVC32"/>
      <c r="GVD32"/>
      <c r="GVE32"/>
      <c r="GVF32"/>
      <c r="GVG32"/>
      <c r="GVH32"/>
      <c r="GVI32"/>
      <c r="GVJ32"/>
      <c r="GVK32"/>
      <c r="GVL32"/>
      <c r="GVM32"/>
      <c r="GVN32"/>
      <c r="GVO32"/>
      <c r="GVP32"/>
      <c r="GVQ32"/>
      <c r="GVR32"/>
      <c r="GVS32"/>
      <c r="GVT32"/>
      <c r="GVU32"/>
      <c r="GVV32"/>
      <c r="GVW32"/>
      <c r="GVX32"/>
      <c r="GVY32"/>
      <c r="GVZ32"/>
      <c r="GWA32"/>
      <c r="GWB32"/>
      <c r="GWC32"/>
      <c r="GWD32"/>
      <c r="GWE32"/>
      <c r="GWF32"/>
      <c r="GWG32"/>
      <c r="GWH32"/>
      <c r="GWI32"/>
      <c r="GWJ32"/>
      <c r="GWK32"/>
      <c r="GWL32"/>
      <c r="GWM32"/>
      <c r="GWN32"/>
      <c r="GWO32"/>
      <c r="GWP32"/>
      <c r="GWQ32"/>
      <c r="GWR32"/>
      <c r="GWS32"/>
      <c r="GWT32"/>
      <c r="GWU32"/>
      <c r="GWV32"/>
      <c r="GWW32"/>
      <c r="GWX32"/>
      <c r="GWY32"/>
      <c r="GWZ32"/>
      <c r="GXA32"/>
      <c r="GXB32"/>
      <c r="GXC32"/>
      <c r="GXD32"/>
      <c r="GXE32"/>
      <c r="GXF32"/>
      <c r="GXG32"/>
      <c r="GXH32"/>
      <c r="GXI32"/>
      <c r="GXJ32"/>
      <c r="GXK32"/>
      <c r="GXL32"/>
      <c r="GXM32"/>
      <c r="GXN32"/>
      <c r="GXO32"/>
      <c r="GXP32"/>
      <c r="GXQ32"/>
      <c r="GXR32"/>
      <c r="GXS32"/>
      <c r="GXT32"/>
      <c r="GXU32"/>
      <c r="GXV32"/>
      <c r="GXW32"/>
      <c r="GXX32"/>
      <c r="GXY32"/>
      <c r="GXZ32"/>
      <c r="GYA32"/>
      <c r="GYB32"/>
      <c r="GYC32"/>
      <c r="GYD32"/>
      <c r="GYE32"/>
      <c r="GYF32"/>
      <c r="GYG32"/>
      <c r="GYH32"/>
      <c r="GYI32"/>
      <c r="GYJ32"/>
      <c r="GYK32"/>
      <c r="GYL32"/>
      <c r="GYM32"/>
      <c r="GYN32"/>
      <c r="GYO32"/>
      <c r="GYP32"/>
      <c r="GYQ32"/>
      <c r="GYR32"/>
      <c r="GYS32"/>
      <c r="GYT32"/>
      <c r="GYU32"/>
      <c r="GYV32"/>
      <c r="GYW32"/>
      <c r="GYX32"/>
      <c r="GYY32"/>
      <c r="GYZ32"/>
      <c r="GZA32"/>
      <c r="GZB32"/>
      <c r="GZC32"/>
      <c r="GZD32"/>
      <c r="GZE32"/>
      <c r="GZF32"/>
      <c r="GZG32"/>
      <c r="GZH32"/>
      <c r="GZI32"/>
      <c r="GZJ32"/>
      <c r="GZK32"/>
      <c r="GZL32"/>
      <c r="GZM32"/>
      <c r="GZN32"/>
      <c r="GZO32"/>
      <c r="GZP32"/>
      <c r="GZQ32"/>
      <c r="GZR32"/>
      <c r="GZS32"/>
      <c r="GZT32"/>
      <c r="GZU32"/>
      <c r="GZV32"/>
      <c r="GZW32"/>
      <c r="GZX32"/>
      <c r="GZY32"/>
      <c r="GZZ32"/>
      <c r="HAA32"/>
      <c r="HAB32"/>
      <c r="HAC32"/>
      <c r="HAD32"/>
      <c r="HAE32"/>
      <c r="HAF32"/>
      <c r="HAG32"/>
      <c r="HAH32"/>
      <c r="HAI32"/>
      <c r="HAJ32"/>
      <c r="HAK32"/>
      <c r="HAL32"/>
      <c r="HAM32"/>
      <c r="HAN32"/>
      <c r="HAO32"/>
      <c r="HAP32"/>
      <c r="HAQ32"/>
      <c r="HAR32"/>
      <c r="HAS32"/>
      <c r="HAT32"/>
      <c r="HAU32"/>
      <c r="HAV32"/>
      <c r="HAW32"/>
      <c r="HAX32"/>
      <c r="HAY32"/>
      <c r="HAZ32"/>
      <c r="HBA32"/>
      <c r="HBB32"/>
      <c r="HBC32"/>
      <c r="HBD32"/>
      <c r="HBE32"/>
      <c r="HBF32"/>
      <c r="HBG32"/>
      <c r="HBH32"/>
      <c r="HBI32"/>
      <c r="HBJ32"/>
      <c r="HBK32"/>
      <c r="HBL32"/>
      <c r="HBM32"/>
      <c r="HBN32"/>
      <c r="HBO32"/>
      <c r="HBP32"/>
      <c r="HBQ32"/>
      <c r="HBR32"/>
      <c r="HBS32"/>
      <c r="HBT32"/>
      <c r="HBU32"/>
      <c r="HBV32"/>
      <c r="HBW32"/>
      <c r="HBX32"/>
      <c r="HBY32"/>
      <c r="HBZ32"/>
      <c r="HCA32"/>
      <c r="HCB32"/>
      <c r="HCC32"/>
      <c r="HCD32"/>
      <c r="HCE32"/>
      <c r="HCF32"/>
      <c r="HCG32"/>
      <c r="HCH32"/>
      <c r="HCI32"/>
      <c r="HCJ32"/>
      <c r="HCK32"/>
      <c r="HCL32"/>
      <c r="HCM32"/>
      <c r="HCN32"/>
      <c r="HCO32"/>
      <c r="HCP32"/>
      <c r="HCQ32"/>
      <c r="HCR32"/>
      <c r="HCS32"/>
      <c r="HCT32"/>
      <c r="HCU32"/>
      <c r="HCV32"/>
      <c r="HCW32"/>
      <c r="HCX32"/>
      <c r="HCY32"/>
      <c r="HCZ32"/>
      <c r="HDA32"/>
      <c r="HDB32"/>
      <c r="HDC32"/>
      <c r="HDD32"/>
      <c r="HDE32"/>
      <c r="HDF32"/>
      <c r="HDG32"/>
      <c r="HDH32"/>
      <c r="HDI32"/>
      <c r="HDJ32"/>
      <c r="HDK32"/>
      <c r="HDL32"/>
      <c r="HDM32"/>
      <c r="HDN32"/>
      <c r="HDO32"/>
      <c r="HDP32"/>
      <c r="HDQ32"/>
      <c r="HDR32"/>
      <c r="HDS32"/>
      <c r="HDT32"/>
      <c r="HDU32"/>
      <c r="HDV32"/>
      <c r="HDW32"/>
      <c r="HDX32"/>
      <c r="HDY32"/>
      <c r="HDZ32"/>
      <c r="HEA32"/>
      <c r="HEB32"/>
      <c r="HEC32"/>
      <c r="HED32"/>
      <c r="HEE32"/>
      <c r="HEF32"/>
      <c r="HEG32"/>
      <c r="HEH32"/>
      <c r="HEI32"/>
      <c r="HEJ32"/>
      <c r="HEK32"/>
      <c r="HEL32"/>
      <c r="HEM32"/>
      <c r="HEN32"/>
      <c r="HEO32"/>
      <c r="HEP32"/>
      <c r="HEQ32"/>
      <c r="HER32"/>
      <c r="HES32"/>
      <c r="HET32"/>
      <c r="HEU32"/>
      <c r="HEV32"/>
      <c r="HEW32"/>
      <c r="HEX32"/>
      <c r="HEY32"/>
      <c r="HEZ32"/>
      <c r="HFA32"/>
      <c r="HFB32"/>
      <c r="HFC32"/>
      <c r="HFD32"/>
      <c r="HFE32"/>
      <c r="HFF32"/>
      <c r="HFG32"/>
      <c r="HFH32"/>
      <c r="HFI32"/>
      <c r="HFJ32"/>
      <c r="HFK32"/>
      <c r="HFL32"/>
      <c r="HFM32"/>
      <c r="HFN32"/>
      <c r="HFO32"/>
      <c r="HFP32"/>
      <c r="HFQ32"/>
      <c r="HFR32"/>
      <c r="HFS32"/>
      <c r="HFT32"/>
      <c r="HFU32"/>
      <c r="HFV32"/>
      <c r="HFW32"/>
      <c r="HFX32"/>
      <c r="HFY32"/>
      <c r="HFZ32"/>
      <c r="HGA32"/>
      <c r="HGB32"/>
      <c r="HGC32"/>
      <c r="HGD32"/>
      <c r="HGE32"/>
      <c r="HGF32"/>
      <c r="HGG32"/>
      <c r="HGH32"/>
      <c r="HGI32"/>
      <c r="HGJ32"/>
      <c r="HGK32"/>
      <c r="HGL32"/>
      <c r="HGM32"/>
      <c r="HGN32"/>
      <c r="HGO32"/>
      <c r="HGP32"/>
      <c r="HGQ32"/>
      <c r="HGR32"/>
      <c r="HGS32"/>
      <c r="HGT32"/>
      <c r="HGU32"/>
      <c r="HGV32"/>
      <c r="HGW32"/>
      <c r="HGX32"/>
      <c r="HGY32"/>
      <c r="HGZ32"/>
      <c r="HHA32"/>
      <c r="HHB32"/>
      <c r="HHC32"/>
      <c r="HHD32"/>
      <c r="HHE32"/>
      <c r="HHF32"/>
      <c r="HHG32"/>
      <c r="HHH32"/>
      <c r="HHI32"/>
      <c r="HHJ32"/>
      <c r="HHK32"/>
      <c r="HHL32"/>
      <c r="HHM32"/>
      <c r="HHN32"/>
      <c r="HHO32"/>
      <c r="HHP32"/>
      <c r="HHQ32"/>
      <c r="HHR32"/>
      <c r="HHS32"/>
      <c r="HHT32"/>
      <c r="HHU32"/>
      <c r="HHV32"/>
      <c r="HHW32"/>
      <c r="HHX32"/>
      <c r="HHY32"/>
      <c r="HHZ32"/>
      <c r="HIA32"/>
      <c r="HIB32"/>
      <c r="HIC32"/>
      <c r="HID32"/>
      <c r="HIE32"/>
      <c r="HIF32"/>
      <c r="HIG32"/>
      <c r="HIH32"/>
      <c r="HII32"/>
      <c r="HIJ32"/>
      <c r="HIK32"/>
      <c r="HIL32"/>
      <c r="HIM32"/>
      <c r="HIN32"/>
      <c r="HIO32"/>
      <c r="HIP32"/>
      <c r="HIQ32"/>
      <c r="HIR32"/>
      <c r="HIS32"/>
      <c r="HIT32"/>
      <c r="HIU32"/>
      <c r="HIV32"/>
      <c r="HIW32"/>
      <c r="HIX32"/>
      <c r="HIY32"/>
      <c r="HIZ32"/>
      <c r="HJA32"/>
      <c r="HJB32"/>
      <c r="HJC32"/>
      <c r="HJD32"/>
      <c r="HJE32"/>
      <c r="HJF32"/>
      <c r="HJG32"/>
      <c r="HJH32"/>
      <c r="HJI32"/>
      <c r="HJJ32"/>
      <c r="HJK32"/>
      <c r="HJL32"/>
      <c r="HJM32"/>
      <c r="HJN32"/>
      <c r="HJO32"/>
      <c r="HJP32"/>
      <c r="HJQ32"/>
      <c r="HJR32"/>
      <c r="HJS32"/>
      <c r="HJT32"/>
      <c r="HJU32"/>
      <c r="HJV32"/>
      <c r="HJW32"/>
      <c r="HJX32"/>
      <c r="HJY32"/>
      <c r="HJZ32"/>
      <c r="HKA32"/>
      <c r="HKB32"/>
      <c r="HKC32"/>
      <c r="HKD32"/>
      <c r="HKE32"/>
      <c r="HKF32"/>
      <c r="HKG32"/>
      <c r="HKH32"/>
      <c r="HKI32"/>
      <c r="HKJ32"/>
      <c r="HKK32"/>
      <c r="HKL32"/>
      <c r="HKM32"/>
      <c r="HKN32"/>
      <c r="HKO32"/>
      <c r="HKP32"/>
      <c r="HKQ32"/>
      <c r="HKR32"/>
      <c r="HKS32"/>
      <c r="HKT32"/>
      <c r="HKU32"/>
      <c r="HKV32"/>
      <c r="HKW32"/>
      <c r="HKX32"/>
      <c r="HKY32"/>
      <c r="HKZ32"/>
      <c r="HLA32"/>
      <c r="HLB32"/>
      <c r="HLC32"/>
      <c r="HLD32"/>
      <c r="HLE32"/>
      <c r="HLF32"/>
      <c r="HLG32"/>
      <c r="HLH32"/>
      <c r="HLI32"/>
      <c r="HLJ32"/>
      <c r="HLK32"/>
      <c r="HLL32"/>
      <c r="HLM32"/>
      <c r="HLN32"/>
      <c r="HLO32"/>
      <c r="HLP32"/>
      <c r="HLQ32"/>
      <c r="HLR32"/>
      <c r="HLS32"/>
      <c r="HLT32"/>
      <c r="HLU32"/>
      <c r="HLV32"/>
      <c r="HLW32"/>
      <c r="HLX32"/>
      <c r="HLY32"/>
      <c r="HLZ32"/>
      <c r="HMA32"/>
      <c r="HMB32"/>
      <c r="HMC32"/>
      <c r="HMD32"/>
      <c r="HME32"/>
      <c r="HMF32"/>
      <c r="HMG32"/>
      <c r="HMH32"/>
      <c r="HMI32"/>
      <c r="HMJ32"/>
      <c r="HMK32"/>
      <c r="HML32"/>
      <c r="HMM32"/>
      <c r="HMN32"/>
      <c r="HMO32"/>
      <c r="HMP32"/>
      <c r="HMQ32"/>
      <c r="HMR32"/>
      <c r="HMS32"/>
      <c r="HMT32"/>
      <c r="HMU32"/>
      <c r="HMV32"/>
      <c r="HMW32"/>
      <c r="HMX32"/>
      <c r="HMY32"/>
      <c r="HMZ32"/>
      <c r="HNA32"/>
      <c r="HNB32"/>
      <c r="HNC32"/>
      <c r="HND32"/>
      <c r="HNE32"/>
      <c r="HNF32"/>
      <c r="HNG32"/>
      <c r="HNH32"/>
      <c r="HNI32"/>
      <c r="HNJ32"/>
      <c r="HNK32"/>
      <c r="HNL32"/>
      <c r="HNM32"/>
      <c r="HNN32"/>
      <c r="HNO32"/>
      <c r="HNP32"/>
      <c r="HNQ32"/>
      <c r="HNR32"/>
      <c r="HNS32"/>
      <c r="HNT32"/>
      <c r="HNU32"/>
      <c r="HNV32"/>
      <c r="HNW32"/>
      <c r="HNX32"/>
      <c r="HNY32"/>
      <c r="HNZ32"/>
      <c r="HOA32"/>
      <c r="HOB32"/>
      <c r="HOC32"/>
      <c r="HOD32"/>
      <c r="HOE32"/>
      <c r="HOF32"/>
      <c r="HOG32"/>
      <c r="HOH32"/>
      <c r="HOI32"/>
      <c r="HOJ32"/>
      <c r="HOK32"/>
      <c r="HOL32"/>
      <c r="HOM32"/>
      <c r="HON32"/>
      <c r="HOO32"/>
      <c r="HOP32"/>
      <c r="HOQ32"/>
      <c r="HOR32"/>
      <c r="HOS32"/>
      <c r="HOT32"/>
      <c r="HOU32"/>
      <c r="HOV32"/>
      <c r="HOW32"/>
      <c r="HOX32"/>
      <c r="HOY32"/>
      <c r="HOZ32"/>
      <c r="HPA32"/>
      <c r="HPB32"/>
      <c r="HPC32"/>
      <c r="HPD32"/>
      <c r="HPE32"/>
      <c r="HPF32"/>
      <c r="HPG32"/>
      <c r="HPH32"/>
      <c r="HPI32"/>
      <c r="HPJ32"/>
      <c r="HPK32"/>
      <c r="HPL32"/>
      <c r="HPM32"/>
      <c r="HPN32"/>
      <c r="HPO32"/>
      <c r="HPP32"/>
      <c r="HPQ32"/>
      <c r="HPR32"/>
      <c r="HPS32"/>
      <c r="HPT32"/>
      <c r="HPU32"/>
      <c r="HPV32"/>
      <c r="HPW32"/>
      <c r="HPX32"/>
      <c r="HPY32"/>
      <c r="HPZ32"/>
      <c r="HQA32"/>
      <c r="HQB32"/>
      <c r="HQC32"/>
      <c r="HQD32"/>
      <c r="HQE32"/>
      <c r="HQF32"/>
      <c r="HQG32"/>
      <c r="HQH32"/>
      <c r="HQI32"/>
      <c r="HQJ32"/>
      <c r="HQK32"/>
      <c r="HQL32"/>
      <c r="HQM32"/>
      <c r="HQN32"/>
      <c r="HQO32"/>
      <c r="HQP32"/>
      <c r="HQQ32"/>
      <c r="HQR32"/>
      <c r="HQS32"/>
      <c r="HQT32"/>
      <c r="HQU32"/>
      <c r="HQV32"/>
      <c r="HQW32"/>
      <c r="HQX32"/>
      <c r="HQY32"/>
      <c r="HQZ32"/>
      <c r="HRA32"/>
      <c r="HRB32"/>
      <c r="HRC32"/>
      <c r="HRD32"/>
      <c r="HRE32"/>
      <c r="HRF32"/>
      <c r="HRG32"/>
      <c r="HRH32"/>
      <c r="HRI32"/>
      <c r="HRJ32"/>
      <c r="HRK32"/>
      <c r="HRL32"/>
      <c r="HRM32"/>
      <c r="HRN32"/>
      <c r="HRO32"/>
      <c r="HRP32"/>
      <c r="HRQ32"/>
      <c r="HRR32"/>
      <c r="HRS32"/>
      <c r="HRT32"/>
      <c r="HRU32"/>
      <c r="HRV32"/>
      <c r="HRW32"/>
      <c r="HRX32"/>
      <c r="HRY32"/>
      <c r="HRZ32"/>
      <c r="HSA32"/>
      <c r="HSB32"/>
      <c r="HSC32"/>
      <c r="HSD32"/>
      <c r="HSE32"/>
      <c r="HSF32"/>
      <c r="HSG32"/>
      <c r="HSH32"/>
      <c r="HSI32"/>
      <c r="HSJ32"/>
      <c r="HSK32"/>
      <c r="HSL32"/>
      <c r="HSM32"/>
      <c r="HSN32"/>
      <c r="HSO32"/>
      <c r="HSP32"/>
      <c r="HSQ32"/>
      <c r="HSR32"/>
      <c r="HSS32"/>
      <c r="HST32"/>
      <c r="HSU32"/>
      <c r="HSV32"/>
      <c r="HSW32"/>
      <c r="HSX32"/>
      <c r="HSY32"/>
      <c r="HSZ32"/>
      <c r="HTA32"/>
      <c r="HTB32"/>
      <c r="HTC32"/>
      <c r="HTD32"/>
      <c r="HTE32"/>
      <c r="HTF32"/>
      <c r="HTG32"/>
      <c r="HTH32"/>
      <c r="HTI32"/>
      <c r="HTJ32"/>
      <c r="HTK32"/>
      <c r="HTL32"/>
      <c r="HTM32"/>
      <c r="HTN32"/>
      <c r="HTO32"/>
      <c r="HTP32"/>
      <c r="HTQ32"/>
      <c r="HTR32"/>
      <c r="HTS32"/>
      <c r="HTT32"/>
      <c r="HTU32"/>
      <c r="HTV32"/>
      <c r="HTW32"/>
      <c r="HTX32"/>
      <c r="HTY32"/>
      <c r="HTZ32"/>
      <c r="HUA32"/>
      <c r="HUB32"/>
      <c r="HUC32"/>
      <c r="HUD32"/>
      <c r="HUE32"/>
      <c r="HUF32"/>
      <c r="HUG32"/>
      <c r="HUH32"/>
      <c r="HUI32"/>
      <c r="HUJ32"/>
      <c r="HUK32"/>
      <c r="HUL32"/>
      <c r="HUM32"/>
      <c r="HUN32"/>
      <c r="HUO32"/>
      <c r="HUP32"/>
      <c r="HUQ32"/>
      <c r="HUR32"/>
      <c r="HUS32"/>
      <c r="HUT32"/>
      <c r="HUU32"/>
      <c r="HUV32"/>
      <c r="HUW32"/>
      <c r="HUX32"/>
      <c r="HUY32"/>
      <c r="HUZ32"/>
      <c r="HVA32"/>
      <c r="HVB32"/>
      <c r="HVC32"/>
      <c r="HVD32"/>
      <c r="HVE32"/>
      <c r="HVF32"/>
      <c r="HVG32"/>
      <c r="HVH32"/>
      <c r="HVI32"/>
      <c r="HVJ32"/>
      <c r="HVK32"/>
      <c r="HVL32"/>
      <c r="HVM32"/>
      <c r="HVN32"/>
      <c r="HVO32"/>
      <c r="HVP32"/>
      <c r="HVQ32"/>
      <c r="HVR32"/>
      <c r="HVS32"/>
      <c r="HVT32"/>
      <c r="HVU32"/>
      <c r="HVV32"/>
      <c r="HVW32"/>
      <c r="HVX32"/>
      <c r="HVY32"/>
      <c r="HVZ32"/>
      <c r="HWA32"/>
      <c r="HWB32"/>
      <c r="HWC32"/>
      <c r="HWD32"/>
      <c r="HWE32"/>
      <c r="HWF32"/>
      <c r="HWG32"/>
      <c r="HWH32"/>
      <c r="HWI32"/>
      <c r="HWJ32"/>
      <c r="HWK32"/>
      <c r="HWL32"/>
      <c r="HWM32"/>
      <c r="HWN32"/>
      <c r="HWO32"/>
      <c r="HWP32"/>
      <c r="HWQ32"/>
      <c r="HWR32"/>
      <c r="HWS32"/>
      <c r="HWT32"/>
      <c r="HWU32"/>
      <c r="HWV32"/>
      <c r="HWW32"/>
      <c r="HWX32"/>
      <c r="HWY32"/>
      <c r="HWZ32"/>
      <c r="HXA32"/>
      <c r="HXB32"/>
      <c r="HXC32"/>
      <c r="HXD32"/>
      <c r="HXE32"/>
      <c r="HXF32"/>
      <c r="HXG32"/>
      <c r="HXH32"/>
      <c r="HXI32"/>
      <c r="HXJ32"/>
      <c r="HXK32"/>
      <c r="HXL32"/>
      <c r="HXM32"/>
      <c r="HXN32"/>
      <c r="HXO32"/>
      <c r="HXP32"/>
      <c r="HXQ32"/>
      <c r="HXR32"/>
      <c r="HXS32"/>
      <c r="HXT32"/>
      <c r="HXU32"/>
      <c r="HXV32"/>
      <c r="HXW32"/>
      <c r="HXX32"/>
      <c r="HXY32"/>
      <c r="HXZ32"/>
      <c r="HYA32"/>
      <c r="HYB32"/>
      <c r="HYC32"/>
      <c r="HYD32"/>
      <c r="HYE32"/>
      <c r="HYF32"/>
      <c r="HYG32"/>
      <c r="HYH32"/>
      <c r="HYI32"/>
      <c r="HYJ32"/>
      <c r="HYK32"/>
      <c r="HYL32"/>
      <c r="HYM32"/>
      <c r="HYN32"/>
      <c r="HYO32"/>
      <c r="HYP32"/>
      <c r="HYQ32"/>
      <c r="HYR32"/>
      <c r="HYS32"/>
      <c r="HYT32"/>
      <c r="HYU32"/>
      <c r="HYV32"/>
      <c r="HYW32"/>
      <c r="HYX32"/>
      <c r="HYY32"/>
      <c r="HYZ32"/>
      <c r="HZA32"/>
      <c r="HZB32"/>
      <c r="HZC32"/>
      <c r="HZD32"/>
      <c r="HZE32"/>
      <c r="HZF32"/>
      <c r="HZG32"/>
      <c r="HZH32"/>
      <c r="HZI32"/>
      <c r="HZJ32"/>
      <c r="HZK32"/>
      <c r="HZL32"/>
      <c r="HZM32"/>
      <c r="HZN32"/>
      <c r="HZO32"/>
      <c r="HZP32"/>
      <c r="HZQ32"/>
      <c r="HZR32"/>
      <c r="HZS32"/>
      <c r="HZT32"/>
      <c r="HZU32"/>
      <c r="HZV32"/>
      <c r="HZW32"/>
      <c r="HZX32"/>
      <c r="HZY32"/>
      <c r="HZZ32"/>
      <c r="IAA32"/>
      <c r="IAB32"/>
      <c r="IAC32"/>
      <c r="IAD32"/>
      <c r="IAE32"/>
      <c r="IAF32"/>
      <c r="IAG32"/>
      <c r="IAH32"/>
      <c r="IAI32"/>
      <c r="IAJ32"/>
      <c r="IAK32"/>
      <c r="IAL32"/>
      <c r="IAM32"/>
      <c r="IAN32"/>
      <c r="IAO32"/>
      <c r="IAP32"/>
      <c r="IAQ32"/>
      <c r="IAR32"/>
      <c r="IAS32"/>
      <c r="IAT32"/>
      <c r="IAU32"/>
      <c r="IAV32"/>
      <c r="IAW32"/>
      <c r="IAX32"/>
      <c r="IAY32"/>
      <c r="IAZ32"/>
      <c r="IBA32"/>
      <c r="IBB32"/>
      <c r="IBC32"/>
      <c r="IBD32"/>
      <c r="IBE32"/>
      <c r="IBF32"/>
      <c r="IBG32"/>
      <c r="IBH32"/>
      <c r="IBI32"/>
      <c r="IBJ32"/>
      <c r="IBK32"/>
      <c r="IBL32"/>
      <c r="IBM32"/>
      <c r="IBN32"/>
      <c r="IBO32"/>
      <c r="IBP32"/>
      <c r="IBQ32"/>
      <c r="IBR32"/>
      <c r="IBS32"/>
      <c r="IBT32"/>
      <c r="IBU32"/>
      <c r="IBV32"/>
      <c r="IBW32"/>
      <c r="IBX32"/>
      <c r="IBY32"/>
      <c r="IBZ32"/>
      <c r="ICA32"/>
      <c r="ICB32"/>
      <c r="ICC32"/>
      <c r="ICD32"/>
      <c r="ICE32"/>
      <c r="ICF32"/>
      <c r="ICG32"/>
      <c r="ICH32"/>
      <c r="ICI32"/>
      <c r="ICJ32"/>
      <c r="ICK32"/>
      <c r="ICL32"/>
      <c r="ICM32"/>
      <c r="ICN32"/>
      <c r="ICO32"/>
      <c r="ICP32"/>
      <c r="ICQ32"/>
      <c r="ICR32"/>
      <c r="ICS32"/>
      <c r="ICT32"/>
      <c r="ICU32"/>
      <c r="ICV32"/>
      <c r="ICW32"/>
      <c r="ICX32"/>
      <c r="ICY32"/>
      <c r="ICZ32"/>
      <c r="IDA32"/>
      <c r="IDB32"/>
      <c r="IDC32"/>
      <c r="IDD32"/>
      <c r="IDE32"/>
      <c r="IDF32"/>
      <c r="IDG32"/>
      <c r="IDH32"/>
      <c r="IDI32"/>
      <c r="IDJ32"/>
      <c r="IDK32"/>
      <c r="IDL32"/>
      <c r="IDM32"/>
      <c r="IDN32"/>
      <c r="IDO32"/>
      <c r="IDP32"/>
      <c r="IDQ32"/>
      <c r="IDR32"/>
      <c r="IDS32"/>
      <c r="IDT32"/>
      <c r="IDU32"/>
      <c r="IDV32"/>
      <c r="IDW32"/>
      <c r="IDX32"/>
      <c r="IDY32"/>
      <c r="IDZ32"/>
      <c r="IEA32"/>
      <c r="IEB32"/>
      <c r="IEC32"/>
      <c r="IED32"/>
      <c r="IEE32"/>
      <c r="IEF32"/>
      <c r="IEG32"/>
      <c r="IEH32"/>
      <c r="IEI32"/>
      <c r="IEJ32"/>
      <c r="IEK32"/>
      <c r="IEL32"/>
      <c r="IEM32"/>
      <c r="IEN32"/>
      <c r="IEO32"/>
      <c r="IEP32"/>
      <c r="IEQ32"/>
      <c r="IER32"/>
      <c r="IES32"/>
      <c r="IET32"/>
      <c r="IEU32"/>
      <c r="IEV32"/>
      <c r="IEW32"/>
      <c r="IEX32"/>
      <c r="IEY32"/>
      <c r="IEZ32"/>
      <c r="IFA32"/>
      <c r="IFB32"/>
      <c r="IFC32"/>
      <c r="IFD32"/>
      <c r="IFE32"/>
      <c r="IFF32"/>
      <c r="IFG32"/>
      <c r="IFH32"/>
      <c r="IFI32"/>
      <c r="IFJ32"/>
      <c r="IFK32"/>
      <c r="IFL32"/>
      <c r="IFM32"/>
      <c r="IFN32"/>
      <c r="IFO32"/>
      <c r="IFP32"/>
      <c r="IFQ32"/>
      <c r="IFR32"/>
      <c r="IFS32"/>
      <c r="IFT32"/>
      <c r="IFU32"/>
      <c r="IFV32"/>
      <c r="IFW32"/>
      <c r="IFX32"/>
      <c r="IFY32"/>
      <c r="IFZ32"/>
      <c r="IGA32"/>
      <c r="IGB32"/>
      <c r="IGC32"/>
      <c r="IGD32"/>
      <c r="IGE32"/>
      <c r="IGF32"/>
      <c r="IGG32"/>
      <c r="IGH32"/>
      <c r="IGI32"/>
      <c r="IGJ32"/>
      <c r="IGK32"/>
      <c r="IGL32"/>
      <c r="IGM32"/>
      <c r="IGN32"/>
      <c r="IGO32"/>
      <c r="IGP32"/>
      <c r="IGQ32"/>
      <c r="IGR32"/>
      <c r="IGS32"/>
      <c r="IGT32"/>
      <c r="IGU32"/>
      <c r="IGV32"/>
      <c r="IGW32"/>
      <c r="IGX32"/>
      <c r="IGY32"/>
      <c r="IGZ32"/>
      <c r="IHA32"/>
      <c r="IHB32"/>
      <c r="IHC32"/>
      <c r="IHD32"/>
      <c r="IHE32"/>
      <c r="IHF32"/>
      <c r="IHG32"/>
      <c r="IHH32"/>
      <c r="IHI32"/>
      <c r="IHJ32"/>
      <c r="IHK32"/>
      <c r="IHL32"/>
      <c r="IHM32"/>
      <c r="IHN32"/>
      <c r="IHO32"/>
      <c r="IHP32"/>
      <c r="IHQ32"/>
      <c r="IHR32"/>
      <c r="IHS32"/>
      <c r="IHT32"/>
      <c r="IHU32"/>
      <c r="IHV32"/>
      <c r="IHW32"/>
      <c r="IHX32"/>
      <c r="IHY32"/>
      <c r="IHZ32"/>
      <c r="IIA32"/>
      <c r="IIB32"/>
      <c r="IIC32"/>
      <c r="IID32"/>
      <c r="IIE32"/>
      <c r="IIF32"/>
      <c r="IIG32"/>
      <c r="IIH32"/>
      <c r="III32"/>
      <c r="IIJ32"/>
      <c r="IIK32"/>
      <c r="IIL32"/>
      <c r="IIM32"/>
      <c r="IIN32"/>
      <c r="IIO32"/>
      <c r="IIP32"/>
      <c r="IIQ32"/>
      <c r="IIR32"/>
      <c r="IIS32"/>
      <c r="IIT32"/>
      <c r="IIU32"/>
      <c r="IIV32"/>
      <c r="IIW32"/>
      <c r="IIX32"/>
      <c r="IIY32"/>
      <c r="IIZ32"/>
      <c r="IJA32"/>
      <c r="IJB32"/>
      <c r="IJC32"/>
      <c r="IJD32"/>
      <c r="IJE32"/>
      <c r="IJF32"/>
      <c r="IJG32"/>
      <c r="IJH32"/>
      <c r="IJI32"/>
      <c r="IJJ32"/>
      <c r="IJK32"/>
      <c r="IJL32"/>
      <c r="IJM32"/>
      <c r="IJN32"/>
      <c r="IJO32"/>
      <c r="IJP32"/>
      <c r="IJQ32"/>
      <c r="IJR32"/>
      <c r="IJS32"/>
      <c r="IJT32"/>
      <c r="IJU32"/>
      <c r="IJV32"/>
      <c r="IJW32"/>
      <c r="IJX32"/>
      <c r="IJY32"/>
      <c r="IJZ32"/>
      <c r="IKA32"/>
      <c r="IKB32"/>
      <c r="IKC32"/>
      <c r="IKD32"/>
      <c r="IKE32"/>
      <c r="IKF32"/>
      <c r="IKG32"/>
      <c r="IKH32"/>
      <c r="IKI32"/>
      <c r="IKJ32"/>
      <c r="IKK32"/>
      <c r="IKL32"/>
      <c r="IKM32"/>
      <c r="IKN32"/>
      <c r="IKO32"/>
      <c r="IKP32"/>
      <c r="IKQ32"/>
      <c r="IKR32"/>
      <c r="IKS32"/>
      <c r="IKT32"/>
      <c r="IKU32"/>
      <c r="IKV32"/>
      <c r="IKW32"/>
      <c r="IKX32"/>
      <c r="IKY32"/>
      <c r="IKZ32"/>
      <c r="ILA32"/>
      <c r="ILB32"/>
      <c r="ILC32"/>
      <c r="ILD32"/>
      <c r="ILE32"/>
      <c r="ILF32"/>
      <c r="ILG32"/>
      <c r="ILH32"/>
      <c r="ILI32"/>
      <c r="ILJ32"/>
      <c r="ILK32"/>
      <c r="ILL32"/>
      <c r="ILM32"/>
      <c r="ILN32"/>
      <c r="ILO32"/>
      <c r="ILP32"/>
      <c r="ILQ32"/>
      <c r="ILR32"/>
      <c r="ILS32"/>
      <c r="ILT32"/>
      <c r="ILU32"/>
      <c r="ILV32"/>
      <c r="ILW32"/>
      <c r="ILX32"/>
      <c r="ILY32"/>
      <c r="ILZ32"/>
      <c r="IMA32"/>
      <c r="IMB32"/>
      <c r="IMC32"/>
      <c r="IMD32"/>
      <c r="IME32"/>
      <c r="IMF32"/>
      <c r="IMG32"/>
      <c r="IMH32"/>
      <c r="IMI32"/>
      <c r="IMJ32"/>
      <c r="IMK32"/>
      <c r="IML32"/>
      <c r="IMM32"/>
      <c r="IMN32"/>
      <c r="IMO32"/>
      <c r="IMP32"/>
      <c r="IMQ32"/>
      <c r="IMR32"/>
      <c r="IMS32"/>
      <c r="IMT32"/>
      <c r="IMU32"/>
      <c r="IMV32"/>
      <c r="IMW32"/>
      <c r="IMX32"/>
      <c r="IMY32"/>
      <c r="IMZ32"/>
      <c r="INA32"/>
      <c r="INB32"/>
      <c r="INC32"/>
      <c r="IND32"/>
      <c r="INE32"/>
      <c r="INF32"/>
      <c r="ING32"/>
      <c r="INH32"/>
      <c r="INI32"/>
      <c r="INJ32"/>
      <c r="INK32"/>
      <c r="INL32"/>
      <c r="INM32"/>
      <c r="INN32"/>
      <c r="INO32"/>
      <c r="INP32"/>
      <c r="INQ32"/>
      <c r="INR32"/>
      <c r="INS32"/>
      <c r="INT32"/>
      <c r="INU32"/>
      <c r="INV32"/>
      <c r="INW32"/>
      <c r="INX32"/>
      <c r="INY32"/>
      <c r="INZ32"/>
      <c r="IOA32"/>
      <c r="IOB32"/>
      <c r="IOC32"/>
      <c r="IOD32"/>
      <c r="IOE32"/>
      <c r="IOF32"/>
      <c r="IOG32"/>
      <c r="IOH32"/>
      <c r="IOI32"/>
      <c r="IOJ32"/>
      <c r="IOK32"/>
      <c r="IOL32"/>
      <c r="IOM32"/>
      <c r="ION32"/>
      <c r="IOO32"/>
      <c r="IOP32"/>
      <c r="IOQ32"/>
      <c r="IOR32"/>
      <c r="IOS32"/>
      <c r="IOT32"/>
      <c r="IOU32"/>
      <c r="IOV32"/>
      <c r="IOW32"/>
      <c r="IOX32"/>
      <c r="IOY32"/>
      <c r="IOZ32"/>
      <c r="IPA32"/>
      <c r="IPB32"/>
      <c r="IPC32"/>
      <c r="IPD32"/>
      <c r="IPE32"/>
      <c r="IPF32"/>
      <c r="IPG32"/>
      <c r="IPH32"/>
      <c r="IPI32"/>
      <c r="IPJ32"/>
      <c r="IPK32"/>
      <c r="IPL32"/>
      <c r="IPM32"/>
      <c r="IPN32"/>
      <c r="IPO32"/>
      <c r="IPP32"/>
      <c r="IPQ32"/>
      <c r="IPR32"/>
      <c r="IPS32"/>
      <c r="IPT32"/>
      <c r="IPU32"/>
      <c r="IPV32"/>
      <c r="IPW32"/>
      <c r="IPX32"/>
      <c r="IPY32"/>
      <c r="IPZ32"/>
      <c r="IQA32"/>
      <c r="IQB32"/>
      <c r="IQC32"/>
      <c r="IQD32"/>
      <c r="IQE32"/>
      <c r="IQF32"/>
      <c r="IQG32"/>
      <c r="IQH32"/>
      <c r="IQI32"/>
      <c r="IQJ32"/>
      <c r="IQK32"/>
      <c r="IQL32"/>
      <c r="IQM32"/>
      <c r="IQN32"/>
      <c r="IQO32"/>
      <c r="IQP32"/>
      <c r="IQQ32"/>
      <c r="IQR32"/>
      <c r="IQS32"/>
      <c r="IQT32"/>
      <c r="IQU32"/>
      <c r="IQV32"/>
      <c r="IQW32"/>
      <c r="IQX32"/>
      <c r="IQY32"/>
      <c r="IQZ32"/>
      <c r="IRA32"/>
      <c r="IRB32"/>
      <c r="IRC32"/>
      <c r="IRD32"/>
      <c r="IRE32"/>
      <c r="IRF32"/>
      <c r="IRG32"/>
      <c r="IRH32"/>
      <c r="IRI32"/>
      <c r="IRJ32"/>
      <c r="IRK32"/>
      <c r="IRL32"/>
      <c r="IRM32"/>
      <c r="IRN32"/>
      <c r="IRO32"/>
      <c r="IRP32"/>
      <c r="IRQ32"/>
      <c r="IRR32"/>
      <c r="IRS32"/>
      <c r="IRT32"/>
      <c r="IRU32"/>
      <c r="IRV32"/>
      <c r="IRW32"/>
      <c r="IRX32"/>
      <c r="IRY32"/>
      <c r="IRZ32"/>
      <c r="ISA32"/>
      <c r="ISB32"/>
      <c r="ISC32"/>
      <c r="ISD32"/>
      <c r="ISE32"/>
      <c r="ISF32"/>
      <c r="ISG32"/>
      <c r="ISH32"/>
      <c r="ISI32"/>
      <c r="ISJ32"/>
      <c r="ISK32"/>
      <c r="ISL32"/>
      <c r="ISM32"/>
      <c r="ISN32"/>
      <c r="ISO32"/>
      <c r="ISP32"/>
      <c r="ISQ32"/>
      <c r="ISR32"/>
      <c r="ISS32"/>
      <c r="IST32"/>
      <c r="ISU32"/>
      <c r="ISV32"/>
      <c r="ISW32"/>
      <c r="ISX32"/>
      <c r="ISY32"/>
      <c r="ISZ32"/>
      <c r="ITA32"/>
      <c r="ITB32"/>
      <c r="ITC32"/>
      <c r="ITD32"/>
      <c r="ITE32"/>
      <c r="ITF32"/>
      <c r="ITG32"/>
      <c r="ITH32"/>
      <c r="ITI32"/>
      <c r="ITJ32"/>
      <c r="ITK32"/>
      <c r="ITL32"/>
      <c r="ITM32"/>
      <c r="ITN32"/>
      <c r="ITO32"/>
      <c r="ITP32"/>
      <c r="ITQ32"/>
      <c r="ITR32"/>
      <c r="ITS32"/>
      <c r="ITT32"/>
      <c r="ITU32"/>
      <c r="ITV32"/>
      <c r="ITW32"/>
      <c r="ITX32"/>
      <c r="ITY32"/>
      <c r="ITZ32"/>
      <c r="IUA32"/>
      <c r="IUB32"/>
      <c r="IUC32"/>
      <c r="IUD32"/>
      <c r="IUE32"/>
      <c r="IUF32"/>
      <c r="IUG32"/>
      <c r="IUH32"/>
      <c r="IUI32"/>
      <c r="IUJ32"/>
      <c r="IUK32"/>
      <c r="IUL32"/>
      <c r="IUM32"/>
      <c r="IUN32"/>
      <c r="IUO32"/>
      <c r="IUP32"/>
      <c r="IUQ32"/>
      <c r="IUR32"/>
      <c r="IUS32"/>
      <c r="IUT32"/>
      <c r="IUU32"/>
      <c r="IUV32"/>
      <c r="IUW32"/>
      <c r="IUX32"/>
      <c r="IUY32"/>
      <c r="IUZ32"/>
      <c r="IVA32"/>
      <c r="IVB32"/>
      <c r="IVC32"/>
      <c r="IVD32"/>
      <c r="IVE32"/>
      <c r="IVF32"/>
      <c r="IVG32"/>
      <c r="IVH32"/>
      <c r="IVI32"/>
      <c r="IVJ32"/>
      <c r="IVK32"/>
      <c r="IVL32"/>
      <c r="IVM32"/>
      <c r="IVN32"/>
      <c r="IVO32"/>
      <c r="IVP32"/>
      <c r="IVQ32"/>
      <c r="IVR32"/>
      <c r="IVS32"/>
      <c r="IVT32"/>
      <c r="IVU32"/>
      <c r="IVV32"/>
      <c r="IVW32"/>
      <c r="IVX32"/>
      <c r="IVY32"/>
      <c r="IVZ32"/>
      <c r="IWA32"/>
      <c r="IWB32"/>
      <c r="IWC32"/>
      <c r="IWD32"/>
      <c r="IWE32"/>
      <c r="IWF32"/>
      <c r="IWG32"/>
      <c r="IWH32"/>
      <c r="IWI32"/>
      <c r="IWJ32"/>
      <c r="IWK32"/>
      <c r="IWL32"/>
      <c r="IWM32"/>
      <c r="IWN32"/>
      <c r="IWO32"/>
      <c r="IWP32"/>
      <c r="IWQ32"/>
      <c r="IWR32"/>
      <c r="IWS32"/>
      <c r="IWT32"/>
      <c r="IWU32"/>
      <c r="IWV32"/>
      <c r="IWW32"/>
      <c r="IWX32"/>
      <c r="IWY32"/>
      <c r="IWZ32"/>
      <c r="IXA32"/>
      <c r="IXB32"/>
      <c r="IXC32"/>
      <c r="IXD32"/>
      <c r="IXE32"/>
      <c r="IXF32"/>
      <c r="IXG32"/>
      <c r="IXH32"/>
      <c r="IXI32"/>
      <c r="IXJ32"/>
      <c r="IXK32"/>
      <c r="IXL32"/>
      <c r="IXM32"/>
      <c r="IXN32"/>
      <c r="IXO32"/>
      <c r="IXP32"/>
      <c r="IXQ32"/>
      <c r="IXR32"/>
      <c r="IXS32"/>
      <c r="IXT32"/>
      <c r="IXU32"/>
      <c r="IXV32"/>
      <c r="IXW32"/>
      <c r="IXX32"/>
      <c r="IXY32"/>
      <c r="IXZ32"/>
      <c r="IYA32"/>
      <c r="IYB32"/>
      <c r="IYC32"/>
      <c r="IYD32"/>
      <c r="IYE32"/>
      <c r="IYF32"/>
      <c r="IYG32"/>
      <c r="IYH32"/>
      <c r="IYI32"/>
      <c r="IYJ32"/>
      <c r="IYK32"/>
      <c r="IYL32"/>
      <c r="IYM32"/>
      <c r="IYN32"/>
      <c r="IYO32"/>
      <c r="IYP32"/>
      <c r="IYQ32"/>
      <c r="IYR32"/>
      <c r="IYS32"/>
      <c r="IYT32"/>
      <c r="IYU32"/>
      <c r="IYV32"/>
      <c r="IYW32"/>
      <c r="IYX32"/>
      <c r="IYY32"/>
      <c r="IYZ32"/>
      <c r="IZA32"/>
      <c r="IZB32"/>
      <c r="IZC32"/>
      <c r="IZD32"/>
      <c r="IZE32"/>
      <c r="IZF32"/>
      <c r="IZG32"/>
      <c r="IZH32"/>
      <c r="IZI32"/>
      <c r="IZJ32"/>
      <c r="IZK32"/>
      <c r="IZL32"/>
      <c r="IZM32"/>
      <c r="IZN32"/>
      <c r="IZO32"/>
      <c r="IZP32"/>
      <c r="IZQ32"/>
      <c r="IZR32"/>
      <c r="IZS32"/>
      <c r="IZT32"/>
      <c r="IZU32"/>
      <c r="IZV32"/>
      <c r="IZW32"/>
      <c r="IZX32"/>
      <c r="IZY32"/>
      <c r="IZZ32"/>
      <c r="JAA32"/>
      <c r="JAB32"/>
      <c r="JAC32"/>
      <c r="JAD32"/>
      <c r="JAE32"/>
      <c r="JAF32"/>
      <c r="JAG32"/>
      <c r="JAH32"/>
      <c r="JAI32"/>
      <c r="JAJ32"/>
      <c r="JAK32"/>
      <c r="JAL32"/>
      <c r="JAM32"/>
      <c r="JAN32"/>
      <c r="JAO32"/>
      <c r="JAP32"/>
      <c r="JAQ32"/>
      <c r="JAR32"/>
      <c r="JAS32"/>
      <c r="JAT32"/>
      <c r="JAU32"/>
      <c r="JAV32"/>
      <c r="JAW32"/>
      <c r="JAX32"/>
      <c r="JAY32"/>
      <c r="JAZ32"/>
      <c r="JBA32"/>
      <c r="JBB32"/>
      <c r="JBC32"/>
      <c r="JBD32"/>
      <c r="JBE32"/>
      <c r="JBF32"/>
      <c r="JBG32"/>
      <c r="JBH32"/>
      <c r="JBI32"/>
      <c r="JBJ32"/>
      <c r="JBK32"/>
      <c r="JBL32"/>
      <c r="JBM32"/>
      <c r="JBN32"/>
      <c r="JBO32"/>
      <c r="JBP32"/>
      <c r="JBQ32"/>
      <c r="JBR32"/>
      <c r="JBS32"/>
      <c r="JBT32"/>
      <c r="JBU32"/>
      <c r="JBV32"/>
      <c r="JBW32"/>
      <c r="JBX32"/>
      <c r="JBY32"/>
      <c r="JBZ32"/>
      <c r="JCA32"/>
      <c r="JCB32"/>
      <c r="JCC32"/>
      <c r="JCD32"/>
      <c r="JCE32"/>
      <c r="JCF32"/>
      <c r="JCG32"/>
      <c r="JCH32"/>
      <c r="JCI32"/>
      <c r="JCJ32"/>
      <c r="JCK32"/>
      <c r="JCL32"/>
      <c r="JCM32"/>
      <c r="JCN32"/>
      <c r="JCO32"/>
      <c r="JCP32"/>
      <c r="JCQ32"/>
      <c r="JCR32"/>
      <c r="JCS32"/>
      <c r="JCT32"/>
      <c r="JCU32"/>
      <c r="JCV32"/>
      <c r="JCW32"/>
      <c r="JCX32"/>
      <c r="JCY32"/>
      <c r="JCZ32"/>
      <c r="JDA32"/>
      <c r="JDB32"/>
      <c r="JDC32"/>
      <c r="JDD32"/>
      <c r="JDE32"/>
      <c r="JDF32"/>
      <c r="JDG32"/>
      <c r="JDH32"/>
      <c r="JDI32"/>
      <c r="JDJ32"/>
      <c r="JDK32"/>
      <c r="JDL32"/>
      <c r="JDM32"/>
      <c r="JDN32"/>
      <c r="JDO32"/>
      <c r="JDP32"/>
      <c r="JDQ32"/>
      <c r="JDR32"/>
      <c r="JDS32"/>
      <c r="JDT32"/>
      <c r="JDU32"/>
      <c r="JDV32"/>
      <c r="JDW32"/>
      <c r="JDX32"/>
      <c r="JDY32"/>
      <c r="JDZ32"/>
      <c r="JEA32"/>
      <c r="JEB32"/>
      <c r="JEC32"/>
      <c r="JED32"/>
      <c r="JEE32"/>
      <c r="JEF32"/>
      <c r="JEG32"/>
      <c r="JEH32"/>
      <c r="JEI32"/>
      <c r="JEJ32"/>
      <c r="JEK32"/>
      <c r="JEL32"/>
      <c r="JEM32"/>
      <c r="JEN32"/>
      <c r="JEO32"/>
      <c r="JEP32"/>
      <c r="JEQ32"/>
      <c r="JER32"/>
      <c r="JES32"/>
      <c r="JET32"/>
      <c r="JEU32"/>
      <c r="JEV32"/>
      <c r="JEW32"/>
      <c r="JEX32"/>
      <c r="JEY32"/>
      <c r="JEZ32"/>
      <c r="JFA32"/>
      <c r="JFB32"/>
      <c r="JFC32"/>
      <c r="JFD32"/>
      <c r="JFE32"/>
      <c r="JFF32"/>
      <c r="JFG32"/>
      <c r="JFH32"/>
      <c r="JFI32"/>
      <c r="JFJ32"/>
      <c r="JFK32"/>
      <c r="JFL32"/>
      <c r="JFM32"/>
      <c r="JFN32"/>
      <c r="JFO32"/>
      <c r="JFP32"/>
      <c r="JFQ32"/>
      <c r="JFR32"/>
      <c r="JFS32"/>
      <c r="JFT32"/>
      <c r="JFU32"/>
      <c r="JFV32"/>
      <c r="JFW32"/>
      <c r="JFX32"/>
      <c r="JFY32"/>
      <c r="JFZ32"/>
      <c r="JGA32"/>
      <c r="JGB32"/>
      <c r="JGC32"/>
      <c r="JGD32"/>
      <c r="JGE32"/>
      <c r="JGF32"/>
      <c r="JGG32"/>
      <c r="JGH32"/>
      <c r="JGI32"/>
      <c r="JGJ32"/>
      <c r="JGK32"/>
      <c r="JGL32"/>
      <c r="JGM32"/>
      <c r="JGN32"/>
      <c r="JGO32"/>
      <c r="JGP32"/>
      <c r="JGQ32"/>
      <c r="JGR32"/>
      <c r="JGS32"/>
      <c r="JGT32"/>
      <c r="JGU32"/>
      <c r="JGV32"/>
      <c r="JGW32"/>
      <c r="JGX32"/>
      <c r="JGY32"/>
      <c r="JGZ32"/>
      <c r="JHA32"/>
      <c r="JHB32"/>
      <c r="JHC32"/>
      <c r="JHD32"/>
      <c r="JHE32"/>
      <c r="JHF32"/>
      <c r="JHG32"/>
      <c r="JHH32"/>
      <c r="JHI32"/>
      <c r="JHJ32"/>
      <c r="JHK32"/>
      <c r="JHL32"/>
      <c r="JHM32"/>
      <c r="JHN32"/>
      <c r="JHO32"/>
      <c r="JHP32"/>
      <c r="JHQ32"/>
      <c r="JHR32"/>
      <c r="JHS32"/>
      <c r="JHT32"/>
      <c r="JHU32"/>
      <c r="JHV32"/>
      <c r="JHW32"/>
      <c r="JHX32"/>
      <c r="JHY32"/>
      <c r="JHZ32"/>
      <c r="JIA32"/>
      <c r="JIB32"/>
      <c r="JIC32"/>
      <c r="JID32"/>
      <c r="JIE32"/>
      <c r="JIF32"/>
      <c r="JIG32"/>
      <c r="JIH32"/>
      <c r="JII32"/>
      <c r="JIJ32"/>
      <c r="JIK32"/>
      <c r="JIL32"/>
      <c r="JIM32"/>
      <c r="JIN32"/>
      <c r="JIO32"/>
      <c r="JIP32"/>
      <c r="JIQ32"/>
      <c r="JIR32"/>
      <c r="JIS32"/>
      <c r="JIT32"/>
      <c r="JIU32"/>
      <c r="JIV32"/>
      <c r="JIW32"/>
      <c r="JIX32"/>
      <c r="JIY32"/>
      <c r="JIZ32"/>
      <c r="JJA32"/>
      <c r="JJB32"/>
      <c r="JJC32"/>
      <c r="JJD32"/>
      <c r="JJE32"/>
      <c r="JJF32"/>
      <c r="JJG32"/>
      <c r="JJH32"/>
      <c r="JJI32"/>
      <c r="JJJ32"/>
      <c r="JJK32"/>
      <c r="JJL32"/>
      <c r="JJM32"/>
      <c r="JJN32"/>
      <c r="JJO32"/>
      <c r="JJP32"/>
      <c r="JJQ32"/>
      <c r="JJR32"/>
      <c r="JJS32"/>
      <c r="JJT32"/>
      <c r="JJU32"/>
      <c r="JJV32"/>
      <c r="JJW32"/>
      <c r="JJX32"/>
      <c r="JJY32"/>
      <c r="JJZ32"/>
      <c r="JKA32"/>
      <c r="JKB32"/>
      <c r="JKC32"/>
      <c r="JKD32"/>
      <c r="JKE32"/>
      <c r="JKF32"/>
      <c r="JKG32"/>
      <c r="JKH32"/>
      <c r="JKI32"/>
      <c r="JKJ32"/>
      <c r="JKK32"/>
      <c r="JKL32"/>
      <c r="JKM32"/>
      <c r="JKN32"/>
      <c r="JKO32"/>
      <c r="JKP32"/>
      <c r="JKQ32"/>
      <c r="JKR32"/>
      <c r="JKS32"/>
      <c r="JKT32"/>
      <c r="JKU32"/>
      <c r="JKV32"/>
      <c r="JKW32"/>
      <c r="JKX32"/>
      <c r="JKY32"/>
      <c r="JKZ32"/>
      <c r="JLA32"/>
      <c r="JLB32"/>
      <c r="JLC32"/>
      <c r="JLD32"/>
      <c r="JLE32"/>
      <c r="JLF32"/>
      <c r="JLG32"/>
      <c r="JLH32"/>
      <c r="JLI32"/>
      <c r="JLJ32"/>
      <c r="JLK32"/>
      <c r="JLL32"/>
      <c r="JLM32"/>
      <c r="JLN32"/>
      <c r="JLO32"/>
      <c r="JLP32"/>
      <c r="JLQ32"/>
      <c r="JLR32"/>
      <c r="JLS32"/>
      <c r="JLT32"/>
      <c r="JLU32"/>
      <c r="JLV32"/>
      <c r="JLW32"/>
      <c r="JLX32"/>
      <c r="JLY32"/>
      <c r="JLZ32"/>
      <c r="JMA32"/>
      <c r="JMB32"/>
      <c r="JMC32"/>
      <c r="JMD32"/>
      <c r="JME32"/>
      <c r="JMF32"/>
      <c r="JMG32"/>
      <c r="JMH32"/>
      <c r="JMI32"/>
      <c r="JMJ32"/>
      <c r="JMK32"/>
      <c r="JML32"/>
      <c r="JMM32"/>
      <c r="JMN32"/>
      <c r="JMO32"/>
      <c r="JMP32"/>
      <c r="JMQ32"/>
      <c r="JMR32"/>
      <c r="JMS32"/>
      <c r="JMT32"/>
      <c r="JMU32"/>
      <c r="JMV32"/>
      <c r="JMW32"/>
      <c r="JMX32"/>
      <c r="JMY32"/>
      <c r="JMZ32"/>
      <c r="JNA32"/>
      <c r="JNB32"/>
      <c r="JNC32"/>
      <c r="JND32"/>
      <c r="JNE32"/>
      <c r="JNF32"/>
      <c r="JNG32"/>
      <c r="JNH32"/>
      <c r="JNI32"/>
      <c r="JNJ32"/>
      <c r="JNK32"/>
      <c r="JNL32"/>
      <c r="JNM32"/>
      <c r="JNN32"/>
      <c r="JNO32"/>
      <c r="JNP32"/>
      <c r="JNQ32"/>
      <c r="JNR32"/>
      <c r="JNS32"/>
      <c r="JNT32"/>
      <c r="JNU32"/>
      <c r="JNV32"/>
      <c r="JNW32"/>
      <c r="JNX32"/>
      <c r="JNY32"/>
      <c r="JNZ32"/>
      <c r="JOA32"/>
      <c r="JOB32"/>
      <c r="JOC32"/>
      <c r="JOD32"/>
      <c r="JOE32"/>
      <c r="JOF32"/>
      <c r="JOG32"/>
      <c r="JOH32"/>
      <c r="JOI32"/>
      <c r="JOJ32"/>
      <c r="JOK32"/>
      <c r="JOL32"/>
      <c r="JOM32"/>
      <c r="JON32"/>
      <c r="JOO32"/>
      <c r="JOP32"/>
      <c r="JOQ32"/>
      <c r="JOR32"/>
      <c r="JOS32"/>
      <c r="JOT32"/>
      <c r="JOU32"/>
      <c r="JOV32"/>
      <c r="JOW32"/>
      <c r="JOX32"/>
      <c r="JOY32"/>
      <c r="JOZ32"/>
      <c r="JPA32"/>
      <c r="JPB32"/>
      <c r="JPC32"/>
      <c r="JPD32"/>
      <c r="JPE32"/>
      <c r="JPF32"/>
      <c r="JPG32"/>
      <c r="JPH32"/>
      <c r="JPI32"/>
      <c r="JPJ32"/>
      <c r="JPK32"/>
      <c r="JPL32"/>
      <c r="JPM32"/>
      <c r="JPN32"/>
      <c r="JPO32"/>
      <c r="JPP32"/>
      <c r="JPQ32"/>
      <c r="JPR32"/>
      <c r="JPS32"/>
      <c r="JPT32"/>
      <c r="JPU32"/>
      <c r="JPV32"/>
      <c r="JPW32"/>
      <c r="JPX32"/>
      <c r="JPY32"/>
      <c r="JPZ32"/>
      <c r="JQA32"/>
      <c r="JQB32"/>
      <c r="JQC32"/>
      <c r="JQD32"/>
      <c r="JQE32"/>
      <c r="JQF32"/>
      <c r="JQG32"/>
      <c r="JQH32"/>
      <c r="JQI32"/>
      <c r="JQJ32"/>
      <c r="JQK32"/>
      <c r="JQL32"/>
      <c r="JQM32"/>
      <c r="JQN32"/>
      <c r="JQO32"/>
      <c r="JQP32"/>
      <c r="JQQ32"/>
      <c r="JQR32"/>
      <c r="JQS32"/>
      <c r="JQT32"/>
      <c r="JQU32"/>
      <c r="JQV32"/>
      <c r="JQW32"/>
      <c r="JQX32"/>
      <c r="JQY32"/>
      <c r="JQZ32"/>
      <c r="JRA32"/>
      <c r="JRB32"/>
      <c r="JRC32"/>
      <c r="JRD32"/>
      <c r="JRE32"/>
      <c r="JRF32"/>
      <c r="JRG32"/>
      <c r="JRH32"/>
      <c r="JRI32"/>
      <c r="JRJ32"/>
      <c r="JRK32"/>
      <c r="JRL32"/>
      <c r="JRM32"/>
      <c r="JRN32"/>
      <c r="JRO32"/>
      <c r="JRP32"/>
      <c r="JRQ32"/>
      <c r="JRR32"/>
      <c r="JRS32"/>
      <c r="JRT32"/>
      <c r="JRU32"/>
      <c r="JRV32"/>
      <c r="JRW32"/>
      <c r="JRX32"/>
      <c r="JRY32"/>
      <c r="JRZ32"/>
      <c r="JSA32"/>
      <c r="JSB32"/>
      <c r="JSC32"/>
      <c r="JSD32"/>
      <c r="JSE32"/>
      <c r="JSF32"/>
      <c r="JSG32"/>
      <c r="JSH32"/>
      <c r="JSI32"/>
      <c r="JSJ32"/>
      <c r="JSK32"/>
      <c r="JSL32"/>
      <c r="JSM32"/>
      <c r="JSN32"/>
      <c r="JSO32"/>
      <c r="JSP32"/>
      <c r="JSQ32"/>
      <c r="JSR32"/>
      <c r="JSS32"/>
      <c r="JST32"/>
      <c r="JSU32"/>
      <c r="JSV32"/>
      <c r="JSW32"/>
      <c r="JSX32"/>
      <c r="JSY32"/>
      <c r="JSZ32"/>
      <c r="JTA32"/>
      <c r="JTB32"/>
      <c r="JTC32"/>
      <c r="JTD32"/>
      <c r="JTE32"/>
      <c r="JTF32"/>
      <c r="JTG32"/>
      <c r="JTH32"/>
      <c r="JTI32"/>
      <c r="JTJ32"/>
      <c r="JTK32"/>
      <c r="JTL32"/>
      <c r="JTM32"/>
      <c r="JTN32"/>
      <c r="JTO32"/>
      <c r="JTP32"/>
      <c r="JTQ32"/>
      <c r="JTR32"/>
      <c r="JTS32"/>
      <c r="JTT32"/>
      <c r="JTU32"/>
      <c r="JTV32"/>
      <c r="JTW32"/>
      <c r="JTX32"/>
      <c r="JTY32"/>
      <c r="JTZ32"/>
      <c r="JUA32"/>
      <c r="JUB32"/>
      <c r="JUC32"/>
      <c r="JUD32"/>
      <c r="JUE32"/>
      <c r="JUF32"/>
      <c r="JUG32"/>
      <c r="JUH32"/>
      <c r="JUI32"/>
      <c r="JUJ32"/>
      <c r="JUK32"/>
      <c r="JUL32"/>
      <c r="JUM32"/>
      <c r="JUN32"/>
      <c r="JUO32"/>
      <c r="JUP32"/>
      <c r="JUQ32"/>
      <c r="JUR32"/>
      <c r="JUS32"/>
      <c r="JUT32"/>
      <c r="JUU32"/>
      <c r="JUV32"/>
      <c r="JUW32"/>
      <c r="JUX32"/>
      <c r="JUY32"/>
      <c r="JUZ32"/>
      <c r="JVA32"/>
      <c r="JVB32"/>
      <c r="JVC32"/>
      <c r="JVD32"/>
      <c r="JVE32"/>
      <c r="JVF32"/>
      <c r="JVG32"/>
      <c r="JVH32"/>
      <c r="JVI32"/>
      <c r="JVJ32"/>
      <c r="JVK32"/>
      <c r="JVL32"/>
      <c r="JVM32"/>
      <c r="JVN32"/>
      <c r="JVO32"/>
      <c r="JVP32"/>
      <c r="JVQ32"/>
      <c r="JVR32"/>
      <c r="JVS32"/>
      <c r="JVT32"/>
      <c r="JVU32"/>
      <c r="JVV32"/>
      <c r="JVW32"/>
      <c r="JVX32"/>
      <c r="JVY32"/>
      <c r="JVZ32"/>
      <c r="JWA32"/>
      <c r="JWB32"/>
      <c r="JWC32"/>
      <c r="JWD32"/>
      <c r="JWE32"/>
      <c r="JWF32"/>
      <c r="JWG32"/>
      <c r="JWH32"/>
      <c r="JWI32"/>
      <c r="JWJ32"/>
      <c r="JWK32"/>
      <c r="JWL32"/>
      <c r="JWM32"/>
      <c r="JWN32"/>
      <c r="JWO32"/>
      <c r="JWP32"/>
      <c r="JWQ32"/>
      <c r="JWR32"/>
      <c r="JWS32"/>
      <c r="JWT32"/>
      <c r="JWU32"/>
      <c r="JWV32"/>
      <c r="JWW32"/>
      <c r="JWX32"/>
      <c r="JWY32"/>
      <c r="JWZ32"/>
      <c r="JXA32"/>
      <c r="JXB32"/>
      <c r="JXC32"/>
      <c r="JXD32"/>
      <c r="JXE32"/>
      <c r="JXF32"/>
      <c r="JXG32"/>
      <c r="JXH32"/>
      <c r="JXI32"/>
      <c r="JXJ32"/>
      <c r="JXK32"/>
      <c r="JXL32"/>
      <c r="JXM32"/>
      <c r="JXN32"/>
      <c r="JXO32"/>
      <c r="JXP32"/>
      <c r="JXQ32"/>
      <c r="JXR32"/>
      <c r="JXS32"/>
      <c r="JXT32"/>
      <c r="JXU32"/>
      <c r="JXV32"/>
      <c r="JXW32"/>
      <c r="JXX32"/>
      <c r="JXY32"/>
      <c r="JXZ32"/>
      <c r="JYA32"/>
      <c r="JYB32"/>
      <c r="JYC32"/>
      <c r="JYD32"/>
      <c r="JYE32"/>
      <c r="JYF32"/>
      <c r="JYG32"/>
      <c r="JYH32"/>
      <c r="JYI32"/>
      <c r="JYJ32"/>
      <c r="JYK32"/>
      <c r="JYL32"/>
      <c r="JYM32"/>
      <c r="JYN32"/>
      <c r="JYO32"/>
      <c r="JYP32"/>
      <c r="JYQ32"/>
      <c r="JYR32"/>
      <c r="JYS32"/>
      <c r="JYT32"/>
      <c r="JYU32"/>
      <c r="JYV32"/>
      <c r="JYW32"/>
      <c r="JYX32"/>
      <c r="JYY32"/>
      <c r="JYZ32"/>
      <c r="JZA32"/>
      <c r="JZB32"/>
      <c r="JZC32"/>
      <c r="JZD32"/>
      <c r="JZE32"/>
      <c r="JZF32"/>
      <c r="JZG32"/>
      <c r="JZH32"/>
      <c r="JZI32"/>
      <c r="JZJ32"/>
      <c r="JZK32"/>
      <c r="JZL32"/>
      <c r="JZM32"/>
      <c r="JZN32"/>
      <c r="JZO32"/>
      <c r="JZP32"/>
      <c r="JZQ32"/>
      <c r="JZR32"/>
      <c r="JZS32"/>
      <c r="JZT32"/>
      <c r="JZU32"/>
      <c r="JZV32"/>
      <c r="JZW32"/>
      <c r="JZX32"/>
      <c r="JZY32"/>
      <c r="JZZ32"/>
      <c r="KAA32"/>
      <c r="KAB32"/>
      <c r="KAC32"/>
      <c r="KAD32"/>
      <c r="KAE32"/>
      <c r="KAF32"/>
      <c r="KAG32"/>
      <c r="KAH32"/>
      <c r="KAI32"/>
      <c r="KAJ32"/>
      <c r="KAK32"/>
      <c r="KAL32"/>
      <c r="KAM32"/>
      <c r="KAN32"/>
      <c r="KAO32"/>
      <c r="KAP32"/>
      <c r="KAQ32"/>
      <c r="KAR32"/>
      <c r="KAS32"/>
      <c r="KAT32"/>
      <c r="KAU32"/>
      <c r="KAV32"/>
      <c r="KAW32"/>
      <c r="KAX32"/>
      <c r="KAY32"/>
      <c r="KAZ32"/>
      <c r="KBA32"/>
      <c r="KBB32"/>
      <c r="KBC32"/>
      <c r="KBD32"/>
      <c r="KBE32"/>
      <c r="KBF32"/>
      <c r="KBG32"/>
      <c r="KBH32"/>
      <c r="KBI32"/>
      <c r="KBJ32"/>
      <c r="KBK32"/>
      <c r="KBL32"/>
      <c r="KBM32"/>
      <c r="KBN32"/>
      <c r="KBO32"/>
      <c r="KBP32"/>
      <c r="KBQ32"/>
      <c r="KBR32"/>
      <c r="KBS32"/>
      <c r="KBT32"/>
      <c r="KBU32"/>
      <c r="KBV32"/>
      <c r="KBW32"/>
      <c r="KBX32"/>
      <c r="KBY32"/>
      <c r="KBZ32"/>
      <c r="KCA32"/>
      <c r="KCB32"/>
      <c r="KCC32"/>
      <c r="KCD32"/>
      <c r="KCE32"/>
      <c r="KCF32"/>
      <c r="KCG32"/>
      <c r="KCH32"/>
      <c r="KCI32"/>
      <c r="KCJ32"/>
      <c r="KCK32"/>
      <c r="KCL32"/>
      <c r="KCM32"/>
      <c r="KCN32"/>
      <c r="KCO32"/>
      <c r="KCP32"/>
      <c r="KCQ32"/>
      <c r="KCR32"/>
      <c r="KCS32"/>
      <c r="KCT32"/>
      <c r="KCU32"/>
      <c r="KCV32"/>
      <c r="KCW32"/>
      <c r="KCX32"/>
      <c r="KCY32"/>
      <c r="KCZ32"/>
      <c r="KDA32"/>
      <c r="KDB32"/>
      <c r="KDC32"/>
      <c r="KDD32"/>
      <c r="KDE32"/>
      <c r="KDF32"/>
      <c r="KDG32"/>
      <c r="KDH32"/>
      <c r="KDI32"/>
      <c r="KDJ32"/>
      <c r="KDK32"/>
      <c r="KDL32"/>
      <c r="KDM32"/>
      <c r="KDN32"/>
      <c r="KDO32"/>
      <c r="KDP32"/>
      <c r="KDQ32"/>
      <c r="KDR32"/>
      <c r="KDS32"/>
      <c r="KDT32"/>
      <c r="KDU32"/>
      <c r="KDV32"/>
      <c r="KDW32"/>
      <c r="KDX32"/>
      <c r="KDY32"/>
      <c r="KDZ32"/>
      <c r="KEA32"/>
      <c r="KEB32"/>
      <c r="KEC32"/>
      <c r="KED32"/>
      <c r="KEE32"/>
      <c r="KEF32"/>
      <c r="KEG32"/>
      <c r="KEH32"/>
      <c r="KEI32"/>
      <c r="KEJ32"/>
      <c r="KEK32"/>
      <c r="KEL32"/>
      <c r="KEM32"/>
      <c r="KEN32"/>
      <c r="KEO32"/>
      <c r="KEP32"/>
      <c r="KEQ32"/>
      <c r="KER32"/>
      <c r="KES32"/>
      <c r="KET32"/>
      <c r="KEU32"/>
      <c r="KEV32"/>
      <c r="KEW32"/>
      <c r="KEX32"/>
      <c r="KEY32"/>
      <c r="KEZ32"/>
      <c r="KFA32"/>
      <c r="KFB32"/>
      <c r="KFC32"/>
      <c r="KFD32"/>
      <c r="KFE32"/>
      <c r="KFF32"/>
      <c r="KFG32"/>
      <c r="KFH32"/>
      <c r="KFI32"/>
      <c r="KFJ32"/>
      <c r="KFK32"/>
      <c r="KFL32"/>
      <c r="KFM32"/>
      <c r="KFN32"/>
      <c r="KFO32"/>
      <c r="KFP32"/>
      <c r="KFQ32"/>
      <c r="KFR32"/>
      <c r="KFS32"/>
      <c r="KFT32"/>
      <c r="KFU32"/>
      <c r="KFV32"/>
      <c r="KFW32"/>
      <c r="KFX32"/>
      <c r="KFY32"/>
      <c r="KFZ32"/>
      <c r="KGA32"/>
      <c r="KGB32"/>
      <c r="KGC32"/>
      <c r="KGD32"/>
      <c r="KGE32"/>
      <c r="KGF32"/>
      <c r="KGG32"/>
      <c r="KGH32"/>
      <c r="KGI32"/>
      <c r="KGJ32"/>
      <c r="KGK32"/>
      <c r="KGL32"/>
      <c r="KGM32"/>
      <c r="KGN32"/>
      <c r="KGO32"/>
      <c r="KGP32"/>
      <c r="KGQ32"/>
      <c r="KGR32"/>
      <c r="KGS32"/>
      <c r="KGT32"/>
      <c r="KGU32"/>
      <c r="KGV32"/>
      <c r="KGW32"/>
      <c r="KGX32"/>
      <c r="KGY32"/>
      <c r="KGZ32"/>
      <c r="KHA32"/>
      <c r="KHB32"/>
      <c r="KHC32"/>
      <c r="KHD32"/>
      <c r="KHE32"/>
      <c r="KHF32"/>
      <c r="KHG32"/>
      <c r="KHH32"/>
      <c r="KHI32"/>
      <c r="KHJ32"/>
      <c r="KHK32"/>
      <c r="KHL32"/>
      <c r="KHM32"/>
      <c r="KHN32"/>
      <c r="KHO32"/>
      <c r="KHP32"/>
      <c r="KHQ32"/>
      <c r="KHR32"/>
      <c r="KHS32"/>
      <c r="KHT32"/>
      <c r="KHU32"/>
      <c r="KHV32"/>
      <c r="KHW32"/>
      <c r="KHX32"/>
      <c r="KHY32"/>
      <c r="KHZ32"/>
      <c r="KIA32"/>
      <c r="KIB32"/>
      <c r="KIC32"/>
      <c r="KID32"/>
      <c r="KIE32"/>
      <c r="KIF32"/>
      <c r="KIG32"/>
      <c r="KIH32"/>
      <c r="KII32"/>
      <c r="KIJ32"/>
      <c r="KIK32"/>
      <c r="KIL32"/>
      <c r="KIM32"/>
      <c r="KIN32"/>
      <c r="KIO32"/>
      <c r="KIP32"/>
      <c r="KIQ32"/>
      <c r="KIR32"/>
      <c r="KIS32"/>
      <c r="KIT32"/>
      <c r="KIU32"/>
      <c r="KIV32"/>
      <c r="KIW32"/>
      <c r="KIX32"/>
      <c r="KIY32"/>
      <c r="KIZ32"/>
      <c r="KJA32"/>
      <c r="KJB32"/>
      <c r="KJC32"/>
      <c r="KJD32"/>
      <c r="KJE32"/>
      <c r="KJF32"/>
      <c r="KJG32"/>
      <c r="KJH32"/>
      <c r="KJI32"/>
      <c r="KJJ32"/>
      <c r="KJK32"/>
      <c r="KJL32"/>
      <c r="KJM32"/>
      <c r="KJN32"/>
      <c r="KJO32"/>
      <c r="KJP32"/>
      <c r="KJQ32"/>
      <c r="KJR32"/>
      <c r="KJS32"/>
      <c r="KJT32"/>
      <c r="KJU32"/>
      <c r="KJV32"/>
      <c r="KJW32"/>
      <c r="KJX32"/>
      <c r="KJY32"/>
      <c r="KJZ32"/>
      <c r="KKA32"/>
      <c r="KKB32"/>
      <c r="KKC32"/>
      <c r="KKD32"/>
      <c r="KKE32"/>
      <c r="KKF32"/>
      <c r="KKG32"/>
      <c r="KKH32"/>
      <c r="KKI32"/>
      <c r="KKJ32"/>
      <c r="KKK32"/>
      <c r="KKL32"/>
      <c r="KKM32"/>
      <c r="KKN32"/>
      <c r="KKO32"/>
      <c r="KKP32"/>
      <c r="KKQ32"/>
      <c r="KKR32"/>
      <c r="KKS32"/>
      <c r="KKT32"/>
      <c r="KKU32"/>
      <c r="KKV32"/>
      <c r="KKW32"/>
      <c r="KKX32"/>
      <c r="KKY32"/>
      <c r="KKZ32"/>
      <c r="KLA32"/>
      <c r="KLB32"/>
      <c r="KLC32"/>
      <c r="KLD32"/>
      <c r="KLE32"/>
      <c r="KLF32"/>
      <c r="KLG32"/>
      <c r="KLH32"/>
      <c r="KLI32"/>
      <c r="KLJ32"/>
      <c r="KLK32"/>
      <c r="KLL32"/>
      <c r="KLM32"/>
      <c r="KLN32"/>
      <c r="KLO32"/>
      <c r="KLP32"/>
      <c r="KLQ32"/>
      <c r="KLR32"/>
      <c r="KLS32"/>
      <c r="KLT32"/>
      <c r="KLU32"/>
      <c r="KLV32"/>
      <c r="KLW32"/>
      <c r="KLX32"/>
      <c r="KLY32"/>
      <c r="KLZ32"/>
      <c r="KMA32"/>
      <c r="KMB32"/>
      <c r="KMC32"/>
      <c r="KMD32"/>
      <c r="KME32"/>
      <c r="KMF32"/>
      <c r="KMG32"/>
      <c r="KMH32"/>
      <c r="KMI32"/>
      <c r="KMJ32"/>
      <c r="KMK32"/>
      <c r="KML32"/>
      <c r="KMM32"/>
      <c r="KMN32"/>
      <c r="KMO32"/>
      <c r="KMP32"/>
      <c r="KMQ32"/>
      <c r="KMR32"/>
      <c r="KMS32"/>
      <c r="KMT32"/>
      <c r="KMU32"/>
      <c r="KMV32"/>
      <c r="KMW32"/>
      <c r="KMX32"/>
      <c r="KMY32"/>
      <c r="KMZ32"/>
      <c r="KNA32"/>
      <c r="KNB32"/>
      <c r="KNC32"/>
      <c r="KND32"/>
      <c r="KNE32"/>
      <c r="KNF32"/>
      <c r="KNG32"/>
      <c r="KNH32"/>
      <c r="KNI32"/>
      <c r="KNJ32"/>
      <c r="KNK32"/>
      <c r="KNL32"/>
      <c r="KNM32"/>
      <c r="KNN32"/>
      <c r="KNO32"/>
      <c r="KNP32"/>
      <c r="KNQ32"/>
      <c r="KNR32"/>
      <c r="KNS32"/>
      <c r="KNT32"/>
      <c r="KNU32"/>
      <c r="KNV32"/>
      <c r="KNW32"/>
      <c r="KNX32"/>
      <c r="KNY32"/>
      <c r="KNZ32"/>
      <c r="KOA32"/>
      <c r="KOB32"/>
      <c r="KOC32"/>
      <c r="KOD32"/>
      <c r="KOE32"/>
      <c r="KOF32"/>
      <c r="KOG32"/>
      <c r="KOH32"/>
      <c r="KOI32"/>
      <c r="KOJ32"/>
      <c r="KOK32"/>
      <c r="KOL32"/>
      <c r="KOM32"/>
      <c r="KON32"/>
      <c r="KOO32"/>
      <c r="KOP32"/>
      <c r="KOQ32"/>
      <c r="KOR32"/>
      <c r="KOS32"/>
      <c r="KOT32"/>
      <c r="KOU32"/>
      <c r="KOV32"/>
      <c r="KOW32"/>
      <c r="KOX32"/>
      <c r="KOY32"/>
      <c r="KOZ32"/>
      <c r="KPA32"/>
      <c r="KPB32"/>
      <c r="KPC32"/>
      <c r="KPD32"/>
      <c r="KPE32"/>
      <c r="KPF32"/>
      <c r="KPG32"/>
      <c r="KPH32"/>
      <c r="KPI32"/>
      <c r="KPJ32"/>
      <c r="KPK32"/>
      <c r="KPL32"/>
      <c r="KPM32"/>
      <c r="KPN32"/>
      <c r="KPO32"/>
      <c r="KPP32"/>
      <c r="KPQ32"/>
      <c r="KPR32"/>
      <c r="KPS32"/>
      <c r="KPT32"/>
      <c r="KPU32"/>
      <c r="KPV32"/>
      <c r="KPW32"/>
      <c r="KPX32"/>
      <c r="KPY32"/>
      <c r="KPZ32"/>
      <c r="KQA32"/>
      <c r="KQB32"/>
      <c r="KQC32"/>
      <c r="KQD32"/>
      <c r="KQE32"/>
      <c r="KQF32"/>
      <c r="KQG32"/>
      <c r="KQH32"/>
      <c r="KQI32"/>
      <c r="KQJ32"/>
      <c r="KQK32"/>
      <c r="KQL32"/>
      <c r="KQM32"/>
      <c r="KQN32"/>
      <c r="KQO32"/>
      <c r="KQP32"/>
      <c r="KQQ32"/>
      <c r="KQR32"/>
      <c r="KQS32"/>
      <c r="KQT32"/>
      <c r="KQU32"/>
      <c r="KQV32"/>
      <c r="KQW32"/>
      <c r="KQX32"/>
      <c r="KQY32"/>
      <c r="KQZ32"/>
      <c r="KRA32"/>
      <c r="KRB32"/>
      <c r="KRC32"/>
      <c r="KRD32"/>
      <c r="KRE32"/>
      <c r="KRF32"/>
      <c r="KRG32"/>
      <c r="KRH32"/>
      <c r="KRI32"/>
      <c r="KRJ32"/>
      <c r="KRK32"/>
      <c r="KRL32"/>
      <c r="KRM32"/>
      <c r="KRN32"/>
      <c r="KRO32"/>
      <c r="KRP32"/>
      <c r="KRQ32"/>
      <c r="KRR32"/>
      <c r="KRS32"/>
      <c r="KRT32"/>
      <c r="KRU32"/>
      <c r="KRV32"/>
      <c r="KRW32"/>
      <c r="KRX32"/>
      <c r="KRY32"/>
      <c r="KRZ32"/>
      <c r="KSA32"/>
      <c r="KSB32"/>
      <c r="KSC32"/>
      <c r="KSD32"/>
      <c r="KSE32"/>
      <c r="KSF32"/>
      <c r="KSG32"/>
      <c r="KSH32"/>
      <c r="KSI32"/>
      <c r="KSJ32"/>
      <c r="KSK32"/>
      <c r="KSL32"/>
      <c r="KSM32"/>
      <c r="KSN32"/>
      <c r="KSO32"/>
      <c r="KSP32"/>
      <c r="KSQ32"/>
      <c r="KSR32"/>
      <c r="KSS32"/>
      <c r="KST32"/>
      <c r="KSU32"/>
      <c r="KSV32"/>
      <c r="KSW32"/>
      <c r="KSX32"/>
      <c r="KSY32"/>
      <c r="KSZ32"/>
      <c r="KTA32"/>
      <c r="KTB32"/>
      <c r="KTC32"/>
      <c r="KTD32"/>
      <c r="KTE32"/>
      <c r="KTF32"/>
      <c r="KTG32"/>
      <c r="KTH32"/>
      <c r="KTI32"/>
      <c r="KTJ32"/>
      <c r="KTK32"/>
      <c r="KTL32"/>
      <c r="KTM32"/>
      <c r="KTN32"/>
      <c r="KTO32"/>
      <c r="KTP32"/>
      <c r="KTQ32"/>
      <c r="KTR32"/>
      <c r="KTS32"/>
      <c r="KTT32"/>
      <c r="KTU32"/>
      <c r="KTV32"/>
      <c r="KTW32"/>
      <c r="KTX32"/>
      <c r="KTY32"/>
      <c r="KTZ32"/>
      <c r="KUA32"/>
      <c r="KUB32"/>
      <c r="KUC32"/>
      <c r="KUD32"/>
      <c r="KUE32"/>
      <c r="KUF32"/>
      <c r="KUG32"/>
      <c r="KUH32"/>
      <c r="KUI32"/>
      <c r="KUJ32"/>
      <c r="KUK32"/>
      <c r="KUL32"/>
      <c r="KUM32"/>
      <c r="KUN32"/>
      <c r="KUO32"/>
      <c r="KUP32"/>
      <c r="KUQ32"/>
      <c r="KUR32"/>
      <c r="KUS32"/>
      <c r="KUT32"/>
      <c r="KUU32"/>
      <c r="KUV32"/>
      <c r="KUW32"/>
      <c r="KUX32"/>
      <c r="KUY32"/>
      <c r="KUZ32"/>
      <c r="KVA32"/>
      <c r="KVB32"/>
      <c r="KVC32"/>
      <c r="KVD32"/>
      <c r="KVE32"/>
      <c r="KVF32"/>
      <c r="KVG32"/>
      <c r="KVH32"/>
      <c r="KVI32"/>
      <c r="KVJ32"/>
      <c r="KVK32"/>
      <c r="KVL32"/>
      <c r="KVM32"/>
      <c r="KVN32"/>
      <c r="KVO32"/>
      <c r="KVP32"/>
      <c r="KVQ32"/>
      <c r="KVR32"/>
      <c r="KVS32"/>
      <c r="KVT32"/>
      <c r="KVU32"/>
      <c r="KVV32"/>
      <c r="KVW32"/>
      <c r="KVX32"/>
      <c r="KVY32"/>
      <c r="KVZ32"/>
      <c r="KWA32"/>
      <c r="KWB32"/>
      <c r="KWC32"/>
      <c r="KWD32"/>
      <c r="KWE32"/>
      <c r="KWF32"/>
      <c r="KWG32"/>
      <c r="KWH32"/>
      <c r="KWI32"/>
      <c r="KWJ32"/>
      <c r="KWK32"/>
      <c r="KWL32"/>
      <c r="KWM32"/>
      <c r="KWN32"/>
      <c r="KWO32"/>
      <c r="KWP32"/>
      <c r="KWQ32"/>
      <c r="KWR32"/>
      <c r="KWS32"/>
      <c r="KWT32"/>
      <c r="KWU32"/>
      <c r="KWV32"/>
      <c r="KWW32"/>
      <c r="KWX32"/>
      <c r="KWY32"/>
      <c r="KWZ32"/>
      <c r="KXA32"/>
      <c r="KXB32"/>
      <c r="KXC32"/>
      <c r="KXD32"/>
      <c r="KXE32"/>
      <c r="KXF32"/>
      <c r="KXG32"/>
      <c r="KXH32"/>
      <c r="KXI32"/>
      <c r="KXJ32"/>
      <c r="KXK32"/>
      <c r="KXL32"/>
      <c r="KXM32"/>
      <c r="KXN32"/>
      <c r="KXO32"/>
      <c r="KXP32"/>
      <c r="KXQ32"/>
      <c r="KXR32"/>
      <c r="KXS32"/>
      <c r="KXT32"/>
      <c r="KXU32"/>
      <c r="KXV32"/>
      <c r="KXW32"/>
      <c r="KXX32"/>
      <c r="KXY32"/>
      <c r="KXZ32"/>
      <c r="KYA32"/>
      <c r="KYB32"/>
      <c r="KYC32"/>
      <c r="KYD32"/>
      <c r="KYE32"/>
      <c r="KYF32"/>
      <c r="KYG32"/>
      <c r="KYH32"/>
      <c r="KYI32"/>
      <c r="KYJ32"/>
      <c r="KYK32"/>
      <c r="KYL32"/>
      <c r="KYM32"/>
      <c r="KYN32"/>
      <c r="KYO32"/>
      <c r="KYP32"/>
      <c r="KYQ32"/>
      <c r="KYR32"/>
      <c r="KYS32"/>
      <c r="KYT32"/>
      <c r="KYU32"/>
      <c r="KYV32"/>
      <c r="KYW32"/>
      <c r="KYX32"/>
      <c r="KYY32"/>
      <c r="KYZ32"/>
      <c r="KZA32"/>
      <c r="KZB32"/>
      <c r="KZC32"/>
      <c r="KZD32"/>
      <c r="KZE32"/>
      <c r="KZF32"/>
      <c r="KZG32"/>
      <c r="KZH32"/>
      <c r="KZI32"/>
      <c r="KZJ32"/>
      <c r="KZK32"/>
      <c r="KZL32"/>
      <c r="KZM32"/>
      <c r="KZN32"/>
      <c r="KZO32"/>
      <c r="KZP32"/>
      <c r="KZQ32"/>
      <c r="KZR32"/>
      <c r="KZS32"/>
      <c r="KZT32"/>
      <c r="KZU32"/>
      <c r="KZV32"/>
      <c r="KZW32"/>
      <c r="KZX32"/>
      <c r="KZY32"/>
      <c r="KZZ32"/>
      <c r="LAA32"/>
      <c r="LAB32"/>
      <c r="LAC32"/>
      <c r="LAD32"/>
      <c r="LAE32"/>
      <c r="LAF32"/>
      <c r="LAG32"/>
      <c r="LAH32"/>
      <c r="LAI32"/>
      <c r="LAJ32"/>
      <c r="LAK32"/>
      <c r="LAL32"/>
      <c r="LAM32"/>
      <c r="LAN32"/>
      <c r="LAO32"/>
      <c r="LAP32"/>
      <c r="LAQ32"/>
      <c r="LAR32"/>
      <c r="LAS32"/>
      <c r="LAT32"/>
      <c r="LAU32"/>
      <c r="LAV32"/>
      <c r="LAW32"/>
      <c r="LAX32"/>
      <c r="LAY32"/>
      <c r="LAZ32"/>
      <c r="LBA32"/>
      <c r="LBB32"/>
      <c r="LBC32"/>
      <c r="LBD32"/>
      <c r="LBE32"/>
      <c r="LBF32"/>
      <c r="LBG32"/>
      <c r="LBH32"/>
      <c r="LBI32"/>
      <c r="LBJ32"/>
      <c r="LBK32"/>
      <c r="LBL32"/>
      <c r="LBM32"/>
      <c r="LBN32"/>
      <c r="LBO32"/>
      <c r="LBP32"/>
      <c r="LBQ32"/>
      <c r="LBR32"/>
      <c r="LBS32"/>
      <c r="LBT32"/>
      <c r="LBU32"/>
      <c r="LBV32"/>
      <c r="LBW32"/>
      <c r="LBX32"/>
      <c r="LBY32"/>
      <c r="LBZ32"/>
      <c r="LCA32"/>
      <c r="LCB32"/>
      <c r="LCC32"/>
      <c r="LCD32"/>
      <c r="LCE32"/>
      <c r="LCF32"/>
      <c r="LCG32"/>
      <c r="LCH32"/>
      <c r="LCI32"/>
      <c r="LCJ32"/>
      <c r="LCK32"/>
      <c r="LCL32"/>
      <c r="LCM32"/>
      <c r="LCN32"/>
      <c r="LCO32"/>
      <c r="LCP32"/>
      <c r="LCQ32"/>
      <c r="LCR32"/>
      <c r="LCS32"/>
      <c r="LCT32"/>
      <c r="LCU32"/>
      <c r="LCV32"/>
      <c r="LCW32"/>
      <c r="LCX32"/>
      <c r="LCY32"/>
      <c r="LCZ32"/>
      <c r="LDA32"/>
      <c r="LDB32"/>
      <c r="LDC32"/>
      <c r="LDD32"/>
      <c r="LDE32"/>
      <c r="LDF32"/>
      <c r="LDG32"/>
      <c r="LDH32"/>
      <c r="LDI32"/>
      <c r="LDJ32"/>
      <c r="LDK32"/>
      <c r="LDL32"/>
      <c r="LDM32"/>
      <c r="LDN32"/>
      <c r="LDO32"/>
      <c r="LDP32"/>
      <c r="LDQ32"/>
      <c r="LDR32"/>
      <c r="LDS32"/>
      <c r="LDT32"/>
      <c r="LDU32"/>
      <c r="LDV32"/>
      <c r="LDW32"/>
      <c r="LDX32"/>
      <c r="LDY32"/>
      <c r="LDZ32"/>
      <c r="LEA32"/>
      <c r="LEB32"/>
      <c r="LEC32"/>
      <c r="LED32"/>
      <c r="LEE32"/>
      <c r="LEF32"/>
      <c r="LEG32"/>
      <c r="LEH32"/>
      <c r="LEI32"/>
      <c r="LEJ32"/>
      <c r="LEK32"/>
      <c r="LEL32"/>
      <c r="LEM32"/>
      <c r="LEN32"/>
      <c r="LEO32"/>
      <c r="LEP32"/>
      <c r="LEQ32"/>
      <c r="LER32"/>
      <c r="LES32"/>
      <c r="LET32"/>
      <c r="LEU32"/>
      <c r="LEV32"/>
      <c r="LEW32"/>
      <c r="LEX32"/>
      <c r="LEY32"/>
      <c r="LEZ32"/>
      <c r="LFA32"/>
      <c r="LFB32"/>
      <c r="LFC32"/>
      <c r="LFD32"/>
      <c r="LFE32"/>
      <c r="LFF32"/>
      <c r="LFG32"/>
      <c r="LFH32"/>
      <c r="LFI32"/>
      <c r="LFJ32"/>
      <c r="LFK32"/>
      <c r="LFL32"/>
      <c r="LFM32"/>
      <c r="LFN32"/>
      <c r="LFO32"/>
      <c r="LFP32"/>
      <c r="LFQ32"/>
      <c r="LFR32"/>
      <c r="LFS32"/>
      <c r="LFT32"/>
      <c r="LFU32"/>
      <c r="LFV32"/>
      <c r="LFW32"/>
      <c r="LFX32"/>
      <c r="LFY32"/>
      <c r="LFZ32"/>
      <c r="LGA32"/>
      <c r="LGB32"/>
      <c r="LGC32"/>
      <c r="LGD32"/>
      <c r="LGE32"/>
      <c r="LGF32"/>
      <c r="LGG32"/>
      <c r="LGH32"/>
      <c r="LGI32"/>
      <c r="LGJ32"/>
      <c r="LGK32"/>
      <c r="LGL32"/>
      <c r="LGM32"/>
      <c r="LGN32"/>
      <c r="LGO32"/>
      <c r="LGP32"/>
      <c r="LGQ32"/>
      <c r="LGR32"/>
      <c r="LGS32"/>
      <c r="LGT32"/>
      <c r="LGU32"/>
      <c r="LGV32"/>
      <c r="LGW32"/>
      <c r="LGX32"/>
      <c r="LGY32"/>
      <c r="LGZ32"/>
      <c r="LHA32"/>
      <c r="LHB32"/>
      <c r="LHC32"/>
      <c r="LHD32"/>
      <c r="LHE32"/>
      <c r="LHF32"/>
      <c r="LHG32"/>
      <c r="LHH32"/>
      <c r="LHI32"/>
      <c r="LHJ32"/>
      <c r="LHK32"/>
      <c r="LHL32"/>
      <c r="LHM32"/>
      <c r="LHN32"/>
      <c r="LHO32"/>
      <c r="LHP32"/>
      <c r="LHQ32"/>
      <c r="LHR32"/>
      <c r="LHS32"/>
      <c r="LHT32"/>
      <c r="LHU32"/>
      <c r="LHV32"/>
      <c r="LHW32"/>
      <c r="LHX32"/>
      <c r="LHY32"/>
      <c r="LHZ32"/>
      <c r="LIA32"/>
      <c r="LIB32"/>
      <c r="LIC32"/>
      <c r="LID32"/>
      <c r="LIE32"/>
      <c r="LIF32"/>
      <c r="LIG32"/>
      <c r="LIH32"/>
      <c r="LII32"/>
      <c r="LIJ32"/>
      <c r="LIK32"/>
      <c r="LIL32"/>
      <c r="LIM32"/>
      <c r="LIN32"/>
      <c r="LIO32"/>
      <c r="LIP32"/>
      <c r="LIQ32"/>
      <c r="LIR32"/>
      <c r="LIS32"/>
      <c r="LIT32"/>
      <c r="LIU32"/>
      <c r="LIV32"/>
      <c r="LIW32"/>
      <c r="LIX32"/>
      <c r="LIY32"/>
      <c r="LIZ32"/>
      <c r="LJA32"/>
      <c r="LJB32"/>
      <c r="LJC32"/>
      <c r="LJD32"/>
      <c r="LJE32"/>
      <c r="LJF32"/>
      <c r="LJG32"/>
      <c r="LJH32"/>
      <c r="LJI32"/>
      <c r="LJJ32"/>
      <c r="LJK32"/>
      <c r="LJL32"/>
      <c r="LJM32"/>
      <c r="LJN32"/>
      <c r="LJO32"/>
      <c r="LJP32"/>
      <c r="LJQ32"/>
      <c r="LJR32"/>
      <c r="LJS32"/>
      <c r="LJT32"/>
      <c r="LJU32"/>
      <c r="LJV32"/>
      <c r="LJW32"/>
      <c r="LJX32"/>
      <c r="LJY32"/>
      <c r="LJZ32"/>
      <c r="LKA32"/>
      <c r="LKB32"/>
      <c r="LKC32"/>
      <c r="LKD32"/>
      <c r="LKE32"/>
      <c r="LKF32"/>
      <c r="LKG32"/>
      <c r="LKH32"/>
      <c r="LKI32"/>
      <c r="LKJ32"/>
      <c r="LKK32"/>
      <c r="LKL32"/>
      <c r="LKM32"/>
      <c r="LKN32"/>
      <c r="LKO32"/>
      <c r="LKP32"/>
      <c r="LKQ32"/>
      <c r="LKR32"/>
      <c r="LKS32"/>
      <c r="LKT32"/>
      <c r="LKU32"/>
      <c r="LKV32"/>
      <c r="LKW32"/>
      <c r="LKX32"/>
      <c r="LKY32"/>
      <c r="LKZ32"/>
      <c r="LLA32"/>
      <c r="LLB32"/>
      <c r="LLC32"/>
      <c r="LLD32"/>
      <c r="LLE32"/>
      <c r="LLF32"/>
      <c r="LLG32"/>
      <c r="LLH32"/>
      <c r="LLI32"/>
      <c r="LLJ32"/>
      <c r="LLK32"/>
      <c r="LLL32"/>
      <c r="LLM32"/>
      <c r="LLN32"/>
      <c r="LLO32"/>
      <c r="LLP32"/>
      <c r="LLQ32"/>
      <c r="LLR32"/>
      <c r="LLS32"/>
      <c r="LLT32"/>
      <c r="LLU32"/>
      <c r="LLV32"/>
      <c r="LLW32"/>
      <c r="LLX32"/>
      <c r="LLY32"/>
      <c r="LLZ32"/>
      <c r="LMA32"/>
      <c r="LMB32"/>
      <c r="LMC32"/>
      <c r="LMD32"/>
      <c r="LME32"/>
      <c r="LMF32"/>
      <c r="LMG32"/>
      <c r="LMH32"/>
      <c r="LMI32"/>
      <c r="LMJ32"/>
      <c r="LMK32"/>
      <c r="LML32"/>
      <c r="LMM32"/>
      <c r="LMN32"/>
      <c r="LMO32"/>
      <c r="LMP32"/>
      <c r="LMQ32"/>
      <c r="LMR32"/>
      <c r="LMS32"/>
      <c r="LMT32"/>
      <c r="LMU32"/>
      <c r="LMV32"/>
      <c r="LMW32"/>
      <c r="LMX32"/>
      <c r="LMY32"/>
      <c r="LMZ32"/>
      <c r="LNA32"/>
      <c r="LNB32"/>
      <c r="LNC32"/>
      <c r="LND32"/>
      <c r="LNE32"/>
      <c r="LNF32"/>
      <c r="LNG32"/>
      <c r="LNH32"/>
      <c r="LNI32"/>
      <c r="LNJ32"/>
      <c r="LNK32"/>
      <c r="LNL32"/>
      <c r="LNM32"/>
      <c r="LNN32"/>
      <c r="LNO32"/>
      <c r="LNP32"/>
      <c r="LNQ32"/>
      <c r="LNR32"/>
      <c r="LNS32"/>
      <c r="LNT32"/>
      <c r="LNU32"/>
      <c r="LNV32"/>
      <c r="LNW32"/>
      <c r="LNX32"/>
      <c r="LNY32"/>
      <c r="LNZ32"/>
      <c r="LOA32"/>
      <c r="LOB32"/>
      <c r="LOC32"/>
      <c r="LOD32"/>
      <c r="LOE32"/>
      <c r="LOF32"/>
      <c r="LOG32"/>
      <c r="LOH32"/>
      <c r="LOI32"/>
      <c r="LOJ32"/>
      <c r="LOK32"/>
      <c r="LOL32"/>
      <c r="LOM32"/>
      <c r="LON32"/>
      <c r="LOO32"/>
      <c r="LOP32"/>
      <c r="LOQ32"/>
      <c r="LOR32"/>
      <c r="LOS32"/>
      <c r="LOT32"/>
      <c r="LOU32"/>
      <c r="LOV32"/>
      <c r="LOW32"/>
      <c r="LOX32"/>
      <c r="LOY32"/>
      <c r="LOZ32"/>
      <c r="LPA32"/>
      <c r="LPB32"/>
      <c r="LPC32"/>
      <c r="LPD32"/>
      <c r="LPE32"/>
      <c r="LPF32"/>
      <c r="LPG32"/>
      <c r="LPH32"/>
      <c r="LPI32"/>
      <c r="LPJ32"/>
      <c r="LPK32"/>
      <c r="LPL32"/>
      <c r="LPM32"/>
      <c r="LPN32"/>
      <c r="LPO32"/>
      <c r="LPP32"/>
      <c r="LPQ32"/>
      <c r="LPR32"/>
      <c r="LPS32"/>
      <c r="LPT32"/>
      <c r="LPU32"/>
      <c r="LPV32"/>
      <c r="LPW32"/>
      <c r="LPX32"/>
      <c r="LPY32"/>
      <c r="LPZ32"/>
      <c r="LQA32"/>
      <c r="LQB32"/>
      <c r="LQC32"/>
      <c r="LQD32"/>
      <c r="LQE32"/>
      <c r="LQF32"/>
      <c r="LQG32"/>
      <c r="LQH32"/>
      <c r="LQI32"/>
      <c r="LQJ32"/>
      <c r="LQK32"/>
      <c r="LQL32"/>
      <c r="LQM32"/>
      <c r="LQN32"/>
      <c r="LQO32"/>
      <c r="LQP32"/>
      <c r="LQQ32"/>
      <c r="LQR32"/>
      <c r="LQS32"/>
      <c r="LQT32"/>
      <c r="LQU32"/>
      <c r="LQV32"/>
      <c r="LQW32"/>
      <c r="LQX32"/>
      <c r="LQY32"/>
      <c r="LQZ32"/>
      <c r="LRA32"/>
      <c r="LRB32"/>
      <c r="LRC32"/>
      <c r="LRD32"/>
      <c r="LRE32"/>
      <c r="LRF32"/>
      <c r="LRG32"/>
      <c r="LRH32"/>
      <c r="LRI32"/>
      <c r="LRJ32"/>
      <c r="LRK32"/>
      <c r="LRL32"/>
      <c r="LRM32"/>
      <c r="LRN32"/>
      <c r="LRO32"/>
      <c r="LRP32"/>
      <c r="LRQ32"/>
      <c r="LRR32"/>
      <c r="LRS32"/>
      <c r="LRT32"/>
      <c r="LRU32"/>
      <c r="LRV32"/>
      <c r="LRW32"/>
      <c r="LRX32"/>
      <c r="LRY32"/>
      <c r="LRZ32"/>
      <c r="LSA32"/>
      <c r="LSB32"/>
      <c r="LSC32"/>
      <c r="LSD32"/>
      <c r="LSE32"/>
      <c r="LSF32"/>
      <c r="LSG32"/>
      <c r="LSH32"/>
      <c r="LSI32"/>
      <c r="LSJ32"/>
      <c r="LSK32"/>
      <c r="LSL32"/>
      <c r="LSM32"/>
      <c r="LSN32"/>
      <c r="LSO32"/>
      <c r="LSP32"/>
      <c r="LSQ32"/>
      <c r="LSR32"/>
      <c r="LSS32"/>
      <c r="LST32"/>
      <c r="LSU32"/>
      <c r="LSV32"/>
      <c r="LSW32"/>
      <c r="LSX32"/>
      <c r="LSY32"/>
      <c r="LSZ32"/>
      <c r="LTA32"/>
      <c r="LTB32"/>
      <c r="LTC32"/>
      <c r="LTD32"/>
      <c r="LTE32"/>
      <c r="LTF32"/>
      <c r="LTG32"/>
      <c r="LTH32"/>
      <c r="LTI32"/>
      <c r="LTJ32"/>
      <c r="LTK32"/>
      <c r="LTL32"/>
      <c r="LTM32"/>
      <c r="LTN32"/>
      <c r="LTO32"/>
      <c r="LTP32"/>
      <c r="LTQ32"/>
      <c r="LTR32"/>
      <c r="LTS32"/>
      <c r="LTT32"/>
      <c r="LTU32"/>
      <c r="LTV32"/>
      <c r="LTW32"/>
      <c r="LTX32"/>
      <c r="LTY32"/>
      <c r="LTZ32"/>
      <c r="LUA32"/>
      <c r="LUB32"/>
      <c r="LUC32"/>
      <c r="LUD32"/>
      <c r="LUE32"/>
      <c r="LUF32"/>
      <c r="LUG32"/>
      <c r="LUH32"/>
      <c r="LUI32"/>
      <c r="LUJ32"/>
      <c r="LUK32"/>
      <c r="LUL32"/>
      <c r="LUM32"/>
      <c r="LUN32"/>
      <c r="LUO32"/>
      <c r="LUP32"/>
      <c r="LUQ32"/>
      <c r="LUR32"/>
      <c r="LUS32"/>
      <c r="LUT32"/>
      <c r="LUU32"/>
      <c r="LUV32"/>
      <c r="LUW32"/>
      <c r="LUX32"/>
      <c r="LUY32"/>
      <c r="LUZ32"/>
      <c r="LVA32"/>
      <c r="LVB32"/>
      <c r="LVC32"/>
      <c r="LVD32"/>
      <c r="LVE32"/>
      <c r="LVF32"/>
      <c r="LVG32"/>
      <c r="LVH32"/>
      <c r="LVI32"/>
      <c r="LVJ32"/>
      <c r="LVK32"/>
      <c r="LVL32"/>
      <c r="LVM32"/>
      <c r="LVN32"/>
      <c r="LVO32"/>
      <c r="LVP32"/>
      <c r="LVQ32"/>
      <c r="LVR32"/>
      <c r="LVS32"/>
      <c r="LVT32"/>
      <c r="LVU32"/>
      <c r="LVV32"/>
      <c r="LVW32"/>
      <c r="LVX32"/>
      <c r="LVY32"/>
      <c r="LVZ32"/>
      <c r="LWA32"/>
      <c r="LWB32"/>
      <c r="LWC32"/>
      <c r="LWD32"/>
      <c r="LWE32"/>
      <c r="LWF32"/>
      <c r="LWG32"/>
      <c r="LWH32"/>
      <c r="LWI32"/>
      <c r="LWJ32"/>
      <c r="LWK32"/>
      <c r="LWL32"/>
      <c r="LWM32"/>
      <c r="LWN32"/>
      <c r="LWO32"/>
      <c r="LWP32"/>
      <c r="LWQ32"/>
      <c r="LWR32"/>
      <c r="LWS32"/>
      <c r="LWT32"/>
      <c r="LWU32"/>
      <c r="LWV32"/>
      <c r="LWW32"/>
      <c r="LWX32"/>
      <c r="LWY32"/>
      <c r="LWZ32"/>
      <c r="LXA32"/>
      <c r="LXB32"/>
      <c r="LXC32"/>
      <c r="LXD32"/>
      <c r="LXE32"/>
      <c r="LXF32"/>
      <c r="LXG32"/>
      <c r="LXH32"/>
      <c r="LXI32"/>
      <c r="LXJ32"/>
      <c r="LXK32"/>
      <c r="LXL32"/>
      <c r="LXM32"/>
      <c r="LXN32"/>
      <c r="LXO32"/>
      <c r="LXP32"/>
      <c r="LXQ32"/>
      <c r="LXR32"/>
      <c r="LXS32"/>
      <c r="LXT32"/>
      <c r="LXU32"/>
      <c r="LXV32"/>
      <c r="LXW32"/>
      <c r="LXX32"/>
      <c r="LXY32"/>
      <c r="LXZ32"/>
      <c r="LYA32"/>
      <c r="LYB32"/>
      <c r="LYC32"/>
      <c r="LYD32"/>
      <c r="LYE32"/>
      <c r="LYF32"/>
      <c r="LYG32"/>
      <c r="LYH32"/>
      <c r="LYI32"/>
      <c r="LYJ32"/>
      <c r="LYK32"/>
      <c r="LYL32"/>
      <c r="LYM32"/>
      <c r="LYN32"/>
      <c r="LYO32"/>
      <c r="LYP32"/>
      <c r="LYQ32"/>
      <c r="LYR32"/>
      <c r="LYS32"/>
      <c r="LYT32"/>
      <c r="LYU32"/>
      <c r="LYV32"/>
      <c r="LYW32"/>
      <c r="LYX32"/>
      <c r="LYY32"/>
      <c r="LYZ32"/>
      <c r="LZA32"/>
      <c r="LZB32"/>
      <c r="LZC32"/>
      <c r="LZD32"/>
      <c r="LZE32"/>
      <c r="LZF32"/>
      <c r="LZG32"/>
      <c r="LZH32"/>
      <c r="LZI32"/>
      <c r="LZJ32"/>
      <c r="LZK32"/>
      <c r="LZL32"/>
      <c r="LZM32"/>
      <c r="LZN32"/>
      <c r="LZO32"/>
      <c r="LZP32"/>
      <c r="LZQ32"/>
      <c r="LZR32"/>
      <c r="LZS32"/>
      <c r="LZT32"/>
      <c r="LZU32"/>
      <c r="LZV32"/>
      <c r="LZW32"/>
      <c r="LZX32"/>
      <c r="LZY32"/>
      <c r="LZZ32"/>
      <c r="MAA32"/>
      <c r="MAB32"/>
      <c r="MAC32"/>
      <c r="MAD32"/>
      <c r="MAE32"/>
      <c r="MAF32"/>
      <c r="MAG32"/>
      <c r="MAH32"/>
      <c r="MAI32"/>
      <c r="MAJ32"/>
      <c r="MAK32"/>
      <c r="MAL32"/>
      <c r="MAM32"/>
      <c r="MAN32"/>
      <c r="MAO32"/>
      <c r="MAP32"/>
      <c r="MAQ32"/>
      <c r="MAR32"/>
      <c r="MAS32"/>
      <c r="MAT32"/>
      <c r="MAU32"/>
      <c r="MAV32"/>
      <c r="MAW32"/>
      <c r="MAX32"/>
      <c r="MAY32"/>
      <c r="MAZ32"/>
      <c r="MBA32"/>
      <c r="MBB32"/>
      <c r="MBC32"/>
      <c r="MBD32"/>
      <c r="MBE32"/>
      <c r="MBF32"/>
      <c r="MBG32"/>
      <c r="MBH32"/>
      <c r="MBI32"/>
      <c r="MBJ32"/>
      <c r="MBK32"/>
      <c r="MBL32"/>
      <c r="MBM32"/>
      <c r="MBN32"/>
      <c r="MBO32"/>
      <c r="MBP32"/>
      <c r="MBQ32"/>
      <c r="MBR32"/>
      <c r="MBS32"/>
      <c r="MBT32"/>
      <c r="MBU32"/>
      <c r="MBV32"/>
      <c r="MBW32"/>
      <c r="MBX32"/>
      <c r="MBY32"/>
      <c r="MBZ32"/>
      <c r="MCA32"/>
      <c r="MCB32"/>
      <c r="MCC32"/>
      <c r="MCD32"/>
      <c r="MCE32"/>
      <c r="MCF32"/>
      <c r="MCG32"/>
      <c r="MCH32"/>
      <c r="MCI32"/>
      <c r="MCJ32"/>
      <c r="MCK32"/>
      <c r="MCL32"/>
      <c r="MCM32"/>
      <c r="MCN32"/>
      <c r="MCO32"/>
      <c r="MCP32"/>
      <c r="MCQ32"/>
      <c r="MCR32"/>
      <c r="MCS32"/>
      <c r="MCT32"/>
      <c r="MCU32"/>
      <c r="MCV32"/>
      <c r="MCW32"/>
      <c r="MCX32"/>
      <c r="MCY32"/>
      <c r="MCZ32"/>
      <c r="MDA32"/>
      <c r="MDB32"/>
      <c r="MDC32"/>
      <c r="MDD32"/>
      <c r="MDE32"/>
      <c r="MDF32"/>
      <c r="MDG32"/>
      <c r="MDH32"/>
      <c r="MDI32"/>
      <c r="MDJ32"/>
      <c r="MDK32"/>
      <c r="MDL32"/>
      <c r="MDM32"/>
      <c r="MDN32"/>
      <c r="MDO32"/>
      <c r="MDP32"/>
      <c r="MDQ32"/>
      <c r="MDR32"/>
      <c r="MDS32"/>
      <c r="MDT32"/>
      <c r="MDU32"/>
      <c r="MDV32"/>
      <c r="MDW32"/>
      <c r="MDX32"/>
      <c r="MDY32"/>
      <c r="MDZ32"/>
      <c r="MEA32"/>
      <c r="MEB32"/>
      <c r="MEC32"/>
      <c r="MED32"/>
      <c r="MEE32"/>
      <c r="MEF32"/>
      <c r="MEG32"/>
      <c r="MEH32"/>
      <c r="MEI32"/>
      <c r="MEJ32"/>
      <c r="MEK32"/>
      <c r="MEL32"/>
      <c r="MEM32"/>
      <c r="MEN32"/>
      <c r="MEO32"/>
      <c r="MEP32"/>
      <c r="MEQ32"/>
      <c r="MER32"/>
      <c r="MES32"/>
      <c r="MET32"/>
      <c r="MEU32"/>
      <c r="MEV32"/>
      <c r="MEW32"/>
      <c r="MEX32"/>
      <c r="MEY32"/>
      <c r="MEZ32"/>
      <c r="MFA32"/>
      <c r="MFB32"/>
      <c r="MFC32"/>
      <c r="MFD32"/>
      <c r="MFE32"/>
      <c r="MFF32"/>
      <c r="MFG32"/>
      <c r="MFH32"/>
      <c r="MFI32"/>
      <c r="MFJ32"/>
      <c r="MFK32"/>
      <c r="MFL32"/>
      <c r="MFM32"/>
      <c r="MFN32"/>
      <c r="MFO32"/>
      <c r="MFP32"/>
      <c r="MFQ32"/>
      <c r="MFR32"/>
      <c r="MFS32"/>
      <c r="MFT32"/>
      <c r="MFU32"/>
      <c r="MFV32"/>
      <c r="MFW32"/>
      <c r="MFX32"/>
      <c r="MFY32"/>
      <c r="MFZ32"/>
      <c r="MGA32"/>
      <c r="MGB32"/>
      <c r="MGC32"/>
      <c r="MGD32"/>
      <c r="MGE32"/>
      <c r="MGF32"/>
      <c r="MGG32"/>
      <c r="MGH32"/>
      <c r="MGI32"/>
      <c r="MGJ32"/>
      <c r="MGK32"/>
      <c r="MGL32"/>
      <c r="MGM32"/>
      <c r="MGN32"/>
      <c r="MGO32"/>
      <c r="MGP32"/>
      <c r="MGQ32"/>
      <c r="MGR32"/>
      <c r="MGS32"/>
      <c r="MGT32"/>
      <c r="MGU32"/>
      <c r="MGV32"/>
      <c r="MGW32"/>
      <c r="MGX32"/>
      <c r="MGY32"/>
      <c r="MGZ32"/>
      <c r="MHA32"/>
      <c r="MHB32"/>
      <c r="MHC32"/>
      <c r="MHD32"/>
      <c r="MHE32"/>
      <c r="MHF32"/>
      <c r="MHG32"/>
      <c r="MHH32"/>
      <c r="MHI32"/>
      <c r="MHJ32"/>
      <c r="MHK32"/>
      <c r="MHL32"/>
      <c r="MHM32"/>
      <c r="MHN32"/>
      <c r="MHO32"/>
      <c r="MHP32"/>
      <c r="MHQ32"/>
      <c r="MHR32"/>
      <c r="MHS32"/>
      <c r="MHT32"/>
      <c r="MHU32"/>
      <c r="MHV32"/>
      <c r="MHW32"/>
      <c r="MHX32"/>
      <c r="MHY32"/>
      <c r="MHZ32"/>
      <c r="MIA32"/>
      <c r="MIB32"/>
      <c r="MIC32"/>
      <c r="MID32"/>
      <c r="MIE32"/>
      <c r="MIF32"/>
      <c r="MIG32"/>
      <c r="MIH32"/>
      <c r="MII32"/>
      <c r="MIJ32"/>
      <c r="MIK32"/>
      <c r="MIL32"/>
      <c r="MIM32"/>
      <c r="MIN32"/>
      <c r="MIO32"/>
      <c r="MIP32"/>
      <c r="MIQ32"/>
      <c r="MIR32"/>
      <c r="MIS32"/>
      <c r="MIT32"/>
      <c r="MIU32"/>
      <c r="MIV32"/>
      <c r="MIW32"/>
      <c r="MIX32"/>
      <c r="MIY32"/>
      <c r="MIZ32"/>
      <c r="MJA32"/>
      <c r="MJB32"/>
      <c r="MJC32"/>
      <c r="MJD32"/>
      <c r="MJE32"/>
      <c r="MJF32"/>
      <c r="MJG32"/>
      <c r="MJH32"/>
      <c r="MJI32"/>
      <c r="MJJ32"/>
      <c r="MJK32"/>
      <c r="MJL32"/>
      <c r="MJM32"/>
      <c r="MJN32"/>
      <c r="MJO32"/>
      <c r="MJP32"/>
      <c r="MJQ32"/>
      <c r="MJR32"/>
      <c r="MJS32"/>
      <c r="MJT32"/>
      <c r="MJU32"/>
      <c r="MJV32"/>
      <c r="MJW32"/>
      <c r="MJX32"/>
      <c r="MJY32"/>
      <c r="MJZ32"/>
      <c r="MKA32"/>
      <c r="MKB32"/>
      <c r="MKC32"/>
      <c r="MKD32"/>
      <c r="MKE32"/>
      <c r="MKF32"/>
      <c r="MKG32"/>
      <c r="MKH32"/>
      <c r="MKI32"/>
      <c r="MKJ32"/>
      <c r="MKK32"/>
      <c r="MKL32"/>
      <c r="MKM32"/>
      <c r="MKN32"/>
      <c r="MKO32"/>
      <c r="MKP32"/>
      <c r="MKQ32"/>
      <c r="MKR32"/>
      <c r="MKS32"/>
      <c r="MKT32"/>
      <c r="MKU32"/>
      <c r="MKV32"/>
      <c r="MKW32"/>
      <c r="MKX32"/>
      <c r="MKY32"/>
      <c r="MKZ32"/>
      <c r="MLA32"/>
      <c r="MLB32"/>
      <c r="MLC32"/>
      <c r="MLD32"/>
      <c r="MLE32"/>
      <c r="MLF32"/>
      <c r="MLG32"/>
      <c r="MLH32"/>
      <c r="MLI32"/>
      <c r="MLJ32"/>
      <c r="MLK32"/>
      <c r="MLL32"/>
      <c r="MLM32"/>
      <c r="MLN32"/>
      <c r="MLO32"/>
      <c r="MLP32"/>
      <c r="MLQ32"/>
      <c r="MLR32"/>
      <c r="MLS32"/>
      <c r="MLT32"/>
      <c r="MLU32"/>
      <c r="MLV32"/>
      <c r="MLW32"/>
      <c r="MLX32"/>
      <c r="MLY32"/>
      <c r="MLZ32"/>
      <c r="MMA32"/>
      <c r="MMB32"/>
      <c r="MMC32"/>
      <c r="MMD32"/>
      <c r="MME32"/>
      <c r="MMF32"/>
      <c r="MMG32"/>
      <c r="MMH32"/>
      <c r="MMI32"/>
      <c r="MMJ32"/>
      <c r="MMK32"/>
      <c r="MML32"/>
      <c r="MMM32"/>
      <c r="MMN32"/>
      <c r="MMO32"/>
      <c r="MMP32"/>
      <c r="MMQ32"/>
      <c r="MMR32"/>
      <c r="MMS32"/>
      <c r="MMT32"/>
      <c r="MMU32"/>
      <c r="MMV32"/>
      <c r="MMW32"/>
      <c r="MMX32"/>
      <c r="MMY32"/>
      <c r="MMZ32"/>
      <c r="MNA32"/>
      <c r="MNB32"/>
      <c r="MNC32"/>
      <c r="MND32"/>
      <c r="MNE32"/>
      <c r="MNF32"/>
      <c r="MNG32"/>
      <c r="MNH32"/>
      <c r="MNI32"/>
      <c r="MNJ32"/>
      <c r="MNK32"/>
      <c r="MNL32"/>
      <c r="MNM32"/>
      <c r="MNN32"/>
      <c r="MNO32"/>
      <c r="MNP32"/>
      <c r="MNQ32"/>
      <c r="MNR32"/>
      <c r="MNS32"/>
      <c r="MNT32"/>
      <c r="MNU32"/>
      <c r="MNV32"/>
      <c r="MNW32"/>
      <c r="MNX32"/>
      <c r="MNY32"/>
      <c r="MNZ32"/>
      <c r="MOA32"/>
      <c r="MOB32"/>
      <c r="MOC32"/>
      <c r="MOD32"/>
      <c r="MOE32"/>
      <c r="MOF32"/>
      <c r="MOG32"/>
      <c r="MOH32"/>
      <c r="MOI32"/>
      <c r="MOJ32"/>
      <c r="MOK32"/>
      <c r="MOL32"/>
      <c r="MOM32"/>
      <c r="MON32"/>
      <c r="MOO32"/>
      <c r="MOP32"/>
      <c r="MOQ32"/>
      <c r="MOR32"/>
      <c r="MOS32"/>
      <c r="MOT32"/>
      <c r="MOU32"/>
      <c r="MOV32"/>
      <c r="MOW32"/>
      <c r="MOX32"/>
      <c r="MOY32"/>
      <c r="MOZ32"/>
      <c r="MPA32"/>
      <c r="MPB32"/>
      <c r="MPC32"/>
      <c r="MPD32"/>
      <c r="MPE32"/>
      <c r="MPF32"/>
      <c r="MPG32"/>
      <c r="MPH32"/>
      <c r="MPI32"/>
      <c r="MPJ32"/>
      <c r="MPK32"/>
      <c r="MPL32"/>
      <c r="MPM32"/>
      <c r="MPN32"/>
      <c r="MPO32"/>
      <c r="MPP32"/>
      <c r="MPQ32"/>
      <c r="MPR32"/>
      <c r="MPS32"/>
      <c r="MPT32"/>
      <c r="MPU32"/>
      <c r="MPV32"/>
      <c r="MPW32"/>
      <c r="MPX32"/>
      <c r="MPY32"/>
      <c r="MPZ32"/>
      <c r="MQA32"/>
      <c r="MQB32"/>
      <c r="MQC32"/>
      <c r="MQD32"/>
      <c r="MQE32"/>
      <c r="MQF32"/>
      <c r="MQG32"/>
      <c r="MQH32"/>
      <c r="MQI32"/>
      <c r="MQJ32"/>
      <c r="MQK32"/>
      <c r="MQL32"/>
      <c r="MQM32"/>
      <c r="MQN32"/>
      <c r="MQO32"/>
      <c r="MQP32"/>
      <c r="MQQ32"/>
      <c r="MQR32"/>
      <c r="MQS32"/>
      <c r="MQT32"/>
      <c r="MQU32"/>
      <c r="MQV32"/>
      <c r="MQW32"/>
      <c r="MQX32"/>
      <c r="MQY32"/>
      <c r="MQZ32"/>
      <c r="MRA32"/>
      <c r="MRB32"/>
      <c r="MRC32"/>
      <c r="MRD32"/>
      <c r="MRE32"/>
      <c r="MRF32"/>
      <c r="MRG32"/>
      <c r="MRH32"/>
      <c r="MRI32"/>
      <c r="MRJ32"/>
      <c r="MRK32"/>
      <c r="MRL32"/>
      <c r="MRM32"/>
      <c r="MRN32"/>
      <c r="MRO32"/>
      <c r="MRP32"/>
      <c r="MRQ32"/>
      <c r="MRR32"/>
      <c r="MRS32"/>
      <c r="MRT32"/>
      <c r="MRU32"/>
      <c r="MRV32"/>
      <c r="MRW32"/>
      <c r="MRX32"/>
      <c r="MRY32"/>
      <c r="MRZ32"/>
      <c r="MSA32"/>
      <c r="MSB32"/>
      <c r="MSC32"/>
      <c r="MSD32"/>
      <c r="MSE32"/>
      <c r="MSF32"/>
      <c r="MSG32"/>
      <c r="MSH32"/>
      <c r="MSI32"/>
      <c r="MSJ32"/>
      <c r="MSK32"/>
      <c r="MSL32"/>
      <c r="MSM32"/>
      <c r="MSN32"/>
      <c r="MSO32"/>
      <c r="MSP32"/>
      <c r="MSQ32"/>
      <c r="MSR32"/>
      <c r="MSS32"/>
      <c r="MST32"/>
      <c r="MSU32"/>
      <c r="MSV32"/>
      <c r="MSW32"/>
      <c r="MSX32"/>
      <c r="MSY32"/>
      <c r="MSZ32"/>
      <c r="MTA32"/>
      <c r="MTB32"/>
      <c r="MTC32"/>
      <c r="MTD32"/>
      <c r="MTE32"/>
      <c r="MTF32"/>
      <c r="MTG32"/>
      <c r="MTH32"/>
      <c r="MTI32"/>
      <c r="MTJ32"/>
      <c r="MTK32"/>
      <c r="MTL32"/>
      <c r="MTM32"/>
      <c r="MTN32"/>
      <c r="MTO32"/>
      <c r="MTP32"/>
      <c r="MTQ32"/>
      <c r="MTR32"/>
      <c r="MTS32"/>
      <c r="MTT32"/>
      <c r="MTU32"/>
      <c r="MTV32"/>
      <c r="MTW32"/>
      <c r="MTX32"/>
      <c r="MTY32"/>
      <c r="MTZ32"/>
      <c r="MUA32"/>
      <c r="MUB32"/>
      <c r="MUC32"/>
      <c r="MUD32"/>
      <c r="MUE32"/>
      <c r="MUF32"/>
      <c r="MUG32"/>
      <c r="MUH32"/>
      <c r="MUI32"/>
      <c r="MUJ32"/>
      <c r="MUK32"/>
      <c r="MUL32"/>
      <c r="MUM32"/>
      <c r="MUN32"/>
      <c r="MUO32"/>
      <c r="MUP32"/>
      <c r="MUQ32"/>
      <c r="MUR32"/>
      <c r="MUS32"/>
      <c r="MUT32"/>
      <c r="MUU32"/>
      <c r="MUV32"/>
      <c r="MUW32"/>
      <c r="MUX32"/>
      <c r="MUY32"/>
      <c r="MUZ32"/>
      <c r="MVA32"/>
      <c r="MVB32"/>
      <c r="MVC32"/>
      <c r="MVD32"/>
      <c r="MVE32"/>
      <c r="MVF32"/>
      <c r="MVG32"/>
      <c r="MVH32"/>
      <c r="MVI32"/>
      <c r="MVJ32"/>
      <c r="MVK32"/>
      <c r="MVL32"/>
      <c r="MVM32"/>
      <c r="MVN32"/>
      <c r="MVO32"/>
      <c r="MVP32"/>
      <c r="MVQ32"/>
      <c r="MVR32"/>
      <c r="MVS32"/>
      <c r="MVT32"/>
      <c r="MVU32"/>
      <c r="MVV32"/>
      <c r="MVW32"/>
      <c r="MVX32"/>
      <c r="MVY32"/>
      <c r="MVZ32"/>
      <c r="MWA32"/>
      <c r="MWB32"/>
      <c r="MWC32"/>
      <c r="MWD32"/>
      <c r="MWE32"/>
      <c r="MWF32"/>
      <c r="MWG32"/>
      <c r="MWH32"/>
      <c r="MWI32"/>
      <c r="MWJ32"/>
      <c r="MWK32"/>
      <c r="MWL32"/>
      <c r="MWM32"/>
      <c r="MWN32"/>
      <c r="MWO32"/>
      <c r="MWP32"/>
      <c r="MWQ32"/>
      <c r="MWR32"/>
      <c r="MWS32"/>
      <c r="MWT32"/>
      <c r="MWU32"/>
      <c r="MWV32"/>
      <c r="MWW32"/>
      <c r="MWX32"/>
      <c r="MWY32"/>
      <c r="MWZ32"/>
      <c r="MXA32"/>
      <c r="MXB32"/>
      <c r="MXC32"/>
      <c r="MXD32"/>
      <c r="MXE32"/>
      <c r="MXF32"/>
      <c r="MXG32"/>
      <c r="MXH32"/>
      <c r="MXI32"/>
      <c r="MXJ32"/>
      <c r="MXK32"/>
      <c r="MXL32"/>
      <c r="MXM32"/>
      <c r="MXN32"/>
      <c r="MXO32"/>
      <c r="MXP32"/>
      <c r="MXQ32"/>
      <c r="MXR32"/>
      <c r="MXS32"/>
      <c r="MXT32"/>
      <c r="MXU32"/>
      <c r="MXV32"/>
      <c r="MXW32"/>
      <c r="MXX32"/>
      <c r="MXY32"/>
      <c r="MXZ32"/>
      <c r="MYA32"/>
      <c r="MYB32"/>
      <c r="MYC32"/>
      <c r="MYD32"/>
      <c r="MYE32"/>
      <c r="MYF32"/>
      <c r="MYG32"/>
      <c r="MYH32"/>
      <c r="MYI32"/>
      <c r="MYJ32"/>
      <c r="MYK32"/>
      <c r="MYL32"/>
      <c r="MYM32"/>
      <c r="MYN32"/>
      <c r="MYO32"/>
      <c r="MYP32"/>
      <c r="MYQ32"/>
      <c r="MYR32"/>
      <c r="MYS32"/>
      <c r="MYT32"/>
      <c r="MYU32"/>
      <c r="MYV32"/>
      <c r="MYW32"/>
      <c r="MYX32"/>
      <c r="MYY32"/>
      <c r="MYZ32"/>
      <c r="MZA32"/>
      <c r="MZB32"/>
      <c r="MZC32"/>
      <c r="MZD32"/>
      <c r="MZE32"/>
      <c r="MZF32"/>
      <c r="MZG32"/>
      <c r="MZH32"/>
      <c r="MZI32"/>
      <c r="MZJ32"/>
      <c r="MZK32"/>
      <c r="MZL32"/>
      <c r="MZM32"/>
      <c r="MZN32"/>
      <c r="MZO32"/>
      <c r="MZP32"/>
      <c r="MZQ32"/>
      <c r="MZR32"/>
      <c r="MZS32"/>
      <c r="MZT32"/>
      <c r="MZU32"/>
      <c r="MZV32"/>
      <c r="MZW32"/>
      <c r="MZX32"/>
      <c r="MZY32"/>
      <c r="MZZ32"/>
      <c r="NAA32"/>
      <c r="NAB32"/>
      <c r="NAC32"/>
      <c r="NAD32"/>
      <c r="NAE32"/>
      <c r="NAF32"/>
      <c r="NAG32"/>
      <c r="NAH32"/>
      <c r="NAI32"/>
      <c r="NAJ32"/>
      <c r="NAK32"/>
      <c r="NAL32"/>
      <c r="NAM32"/>
      <c r="NAN32"/>
      <c r="NAO32"/>
      <c r="NAP32"/>
      <c r="NAQ32"/>
      <c r="NAR32"/>
      <c r="NAS32"/>
      <c r="NAT32"/>
      <c r="NAU32"/>
      <c r="NAV32"/>
      <c r="NAW32"/>
      <c r="NAX32"/>
      <c r="NAY32"/>
      <c r="NAZ32"/>
      <c r="NBA32"/>
      <c r="NBB32"/>
      <c r="NBC32"/>
      <c r="NBD32"/>
      <c r="NBE32"/>
      <c r="NBF32"/>
      <c r="NBG32"/>
      <c r="NBH32"/>
      <c r="NBI32"/>
      <c r="NBJ32"/>
      <c r="NBK32"/>
      <c r="NBL32"/>
      <c r="NBM32"/>
      <c r="NBN32"/>
      <c r="NBO32"/>
      <c r="NBP32"/>
      <c r="NBQ32"/>
      <c r="NBR32"/>
      <c r="NBS32"/>
      <c r="NBT32"/>
      <c r="NBU32"/>
      <c r="NBV32"/>
      <c r="NBW32"/>
      <c r="NBX32"/>
      <c r="NBY32"/>
      <c r="NBZ32"/>
      <c r="NCA32"/>
      <c r="NCB32"/>
      <c r="NCC32"/>
      <c r="NCD32"/>
      <c r="NCE32"/>
      <c r="NCF32"/>
      <c r="NCG32"/>
      <c r="NCH32"/>
      <c r="NCI32"/>
      <c r="NCJ32"/>
      <c r="NCK32"/>
      <c r="NCL32"/>
      <c r="NCM32"/>
      <c r="NCN32"/>
      <c r="NCO32"/>
      <c r="NCP32"/>
      <c r="NCQ32"/>
      <c r="NCR32"/>
      <c r="NCS32"/>
      <c r="NCT32"/>
      <c r="NCU32"/>
      <c r="NCV32"/>
      <c r="NCW32"/>
      <c r="NCX32"/>
      <c r="NCY32"/>
      <c r="NCZ32"/>
      <c r="NDA32"/>
      <c r="NDB32"/>
      <c r="NDC32"/>
      <c r="NDD32"/>
      <c r="NDE32"/>
      <c r="NDF32"/>
      <c r="NDG32"/>
      <c r="NDH32"/>
      <c r="NDI32"/>
      <c r="NDJ32"/>
      <c r="NDK32"/>
      <c r="NDL32"/>
      <c r="NDM32"/>
      <c r="NDN32"/>
      <c r="NDO32"/>
      <c r="NDP32"/>
      <c r="NDQ32"/>
      <c r="NDR32"/>
      <c r="NDS32"/>
      <c r="NDT32"/>
      <c r="NDU32"/>
      <c r="NDV32"/>
      <c r="NDW32"/>
      <c r="NDX32"/>
      <c r="NDY32"/>
      <c r="NDZ32"/>
      <c r="NEA32"/>
      <c r="NEB32"/>
      <c r="NEC32"/>
      <c r="NED32"/>
      <c r="NEE32"/>
      <c r="NEF32"/>
      <c r="NEG32"/>
      <c r="NEH32"/>
      <c r="NEI32"/>
      <c r="NEJ32"/>
      <c r="NEK32"/>
      <c r="NEL32"/>
      <c r="NEM32"/>
      <c r="NEN32"/>
      <c r="NEO32"/>
      <c r="NEP32"/>
      <c r="NEQ32"/>
      <c r="NER32"/>
      <c r="NES32"/>
      <c r="NET32"/>
      <c r="NEU32"/>
      <c r="NEV32"/>
      <c r="NEW32"/>
      <c r="NEX32"/>
      <c r="NEY32"/>
      <c r="NEZ32"/>
      <c r="NFA32"/>
      <c r="NFB32"/>
      <c r="NFC32"/>
      <c r="NFD32"/>
      <c r="NFE32"/>
      <c r="NFF32"/>
      <c r="NFG32"/>
      <c r="NFH32"/>
      <c r="NFI32"/>
      <c r="NFJ32"/>
      <c r="NFK32"/>
      <c r="NFL32"/>
      <c r="NFM32"/>
      <c r="NFN32"/>
      <c r="NFO32"/>
      <c r="NFP32"/>
      <c r="NFQ32"/>
      <c r="NFR32"/>
      <c r="NFS32"/>
      <c r="NFT32"/>
      <c r="NFU32"/>
      <c r="NFV32"/>
      <c r="NFW32"/>
      <c r="NFX32"/>
      <c r="NFY32"/>
      <c r="NFZ32"/>
      <c r="NGA32"/>
      <c r="NGB32"/>
      <c r="NGC32"/>
      <c r="NGD32"/>
      <c r="NGE32"/>
      <c r="NGF32"/>
      <c r="NGG32"/>
      <c r="NGH32"/>
      <c r="NGI32"/>
      <c r="NGJ32"/>
      <c r="NGK32"/>
      <c r="NGL32"/>
      <c r="NGM32"/>
      <c r="NGN32"/>
      <c r="NGO32"/>
      <c r="NGP32"/>
      <c r="NGQ32"/>
      <c r="NGR32"/>
      <c r="NGS32"/>
      <c r="NGT32"/>
      <c r="NGU32"/>
      <c r="NGV32"/>
      <c r="NGW32"/>
      <c r="NGX32"/>
      <c r="NGY32"/>
      <c r="NGZ32"/>
      <c r="NHA32"/>
      <c r="NHB32"/>
      <c r="NHC32"/>
      <c r="NHD32"/>
      <c r="NHE32"/>
      <c r="NHF32"/>
      <c r="NHG32"/>
      <c r="NHH32"/>
      <c r="NHI32"/>
      <c r="NHJ32"/>
      <c r="NHK32"/>
      <c r="NHL32"/>
      <c r="NHM32"/>
      <c r="NHN32"/>
      <c r="NHO32"/>
      <c r="NHP32"/>
      <c r="NHQ32"/>
      <c r="NHR32"/>
      <c r="NHS32"/>
      <c r="NHT32"/>
      <c r="NHU32"/>
      <c r="NHV32"/>
      <c r="NHW32"/>
      <c r="NHX32"/>
      <c r="NHY32"/>
      <c r="NHZ32"/>
      <c r="NIA32"/>
      <c r="NIB32"/>
      <c r="NIC32"/>
      <c r="NID32"/>
      <c r="NIE32"/>
      <c r="NIF32"/>
      <c r="NIG32"/>
      <c r="NIH32"/>
      <c r="NII32"/>
      <c r="NIJ32"/>
      <c r="NIK32"/>
      <c r="NIL32"/>
      <c r="NIM32"/>
      <c r="NIN32"/>
      <c r="NIO32"/>
      <c r="NIP32"/>
      <c r="NIQ32"/>
      <c r="NIR32"/>
      <c r="NIS32"/>
      <c r="NIT32"/>
      <c r="NIU32"/>
      <c r="NIV32"/>
      <c r="NIW32"/>
      <c r="NIX32"/>
      <c r="NIY32"/>
      <c r="NIZ32"/>
      <c r="NJA32"/>
      <c r="NJB32"/>
      <c r="NJC32"/>
      <c r="NJD32"/>
      <c r="NJE32"/>
      <c r="NJF32"/>
      <c r="NJG32"/>
      <c r="NJH32"/>
      <c r="NJI32"/>
      <c r="NJJ32"/>
      <c r="NJK32"/>
      <c r="NJL32"/>
      <c r="NJM32"/>
      <c r="NJN32"/>
      <c r="NJO32"/>
      <c r="NJP32"/>
      <c r="NJQ32"/>
      <c r="NJR32"/>
      <c r="NJS32"/>
      <c r="NJT32"/>
      <c r="NJU32"/>
      <c r="NJV32"/>
      <c r="NJW32"/>
      <c r="NJX32"/>
      <c r="NJY32"/>
      <c r="NJZ32"/>
      <c r="NKA32"/>
      <c r="NKB32"/>
      <c r="NKC32"/>
      <c r="NKD32"/>
      <c r="NKE32"/>
      <c r="NKF32"/>
      <c r="NKG32"/>
      <c r="NKH32"/>
      <c r="NKI32"/>
      <c r="NKJ32"/>
      <c r="NKK32"/>
      <c r="NKL32"/>
      <c r="NKM32"/>
      <c r="NKN32"/>
      <c r="NKO32"/>
      <c r="NKP32"/>
      <c r="NKQ32"/>
      <c r="NKR32"/>
      <c r="NKS32"/>
      <c r="NKT32"/>
      <c r="NKU32"/>
      <c r="NKV32"/>
      <c r="NKW32"/>
      <c r="NKX32"/>
      <c r="NKY32"/>
      <c r="NKZ32"/>
      <c r="NLA32"/>
      <c r="NLB32"/>
      <c r="NLC32"/>
      <c r="NLD32"/>
      <c r="NLE32"/>
      <c r="NLF32"/>
      <c r="NLG32"/>
      <c r="NLH32"/>
      <c r="NLI32"/>
      <c r="NLJ32"/>
      <c r="NLK32"/>
      <c r="NLL32"/>
      <c r="NLM32"/>
      <c r="NLN32"/>
      <c r="NLO32"/>
      <c r="NLP32"/>
      <c r="NLQ32"/>
      <c r="NLR32"/>
      <c r="NLS32"/>
      <c r="NLT32"/>
      <c r="NLU32"/>
      <c r="NLV32"/>
      <c r="NLW32"/>
      <c r="NLX32"/>
      <c r="NLY32"/>
      <c r="NLZ32"/>
      <c r="NMA32"/>
      <c r="NMB32"/>
      <c r="NMC32"/>
      <c r="NMD32"/>
      <c r="NME32"/>
      <c r="NMF32"/>
      <c r="NMG32"/>
      <c r="NMH32"/>
      <c r="NMI32"/>
      <c r="NMJ32"/>
      <c r="NMK32"/>
      <c r="NML32"/>
      <c r="NMM32"/>
      <c r="NMN32"/>
      <c r="NMO32"/>
      <c r="NMP32"/>
      <c r="NMQ32"/>
      <c r="NMR32"/>
      <c r="NMS32"/>
      <c r="NMT32"/>
      <c r="NMU32"/>
      <c r="NMV32"/>
      <c r="NMW32"/>
      <c r="NMX32"/>
      <c r="NMY32"/>
      <c r="NMZ32"/>
      <c r="NNA32"/>
      <c r="NNB32"/>
      <c r="NNC32"/>
      <c r="NND32"/>
      <c r="NNE32"/>
      <c r="NNF32"/>
      <c r="NNG32"/>
      <c r="NNH32"/>
      <c r="NNI32"/>
      <c r="NNJ32"/>
      <c r="NNK32"/>
      <c r="NNL32"/>
      <c r="NNM32"/>
      <c r="NNN32"/>
      <c r="NNO32"/>
      <c r="NNP32"/>
      <c r="NNQ32"/>
      <c r="NNR32"/>
      <c r="NNS32"/>
      <c r="NNT32"/>
      <c r="NNU32"/>
      <c r="NNV32"/>
      <c r="NNW32"/>
      <c r="NNX32"/>
      <c r="NNY32"/>
      <c r="NNZ32"/>
      <c r="NOA32"/>
      <c r="NOB32"/>
      <c r="NOC32"/>
      <c r="NOD32"/>
      <c r="NOE32"/>
      <c r="NOF32"/>
      <c r="NOG32"/>
      <c r="NOH32"/>
      <c r="NOI32"/>
      <c r="NOJ32"/>
      <c r="NOK32"/>
      <c r="NOL32"/>
      <c r="NOM32"/>
      <c r="NON32"/>
      <c r="NOO32"/>
      <c r="NOP32"/>
      <c r="NOQ32"/>
      <c r="NOR32"/>
      <c r="NOS32"/>
      <c r="NOT32"/>
      <c r="NOU32"/>
      <c r="NOV32"/>
      <c r="NOW32"/>
      <c r="NOX32"/>
      <c r="NOY32"/>
      <c r="NOZ32"/>
      <c r="NPA32"/>
      <c r="NPB32"/>
      <c r="NPC32"/>
      <c r="NPD32"/>
      <c r="NPE32"/>
      <c r="NPF32"/>
      <c r="NPG32"/>
      <c r="NPH32"/>
      <c r="NPI32"/>
      <c r="NPJ32"/>
      <c r="NPK32"/>
      <c r="NPL32"/>
      <c r="NPM32"/>
      <c r="NPN32"/>
      <c r="NPO32"/>
      <c r="NPP32"/>
      <c r="NPQ32"/>
      <c r="NPR32"/>
      <c r="NPS32"/>
      <c r="NPT32"/>
      <c r="NPU32"/>
      <c r="NPV32"/>
      <c r="NPW32"/>
      <c r="NPX32"/>
      <c r="NPY32"/>
      <c r="NPZ32"/>
      <c r="NQA32"/>
      <c r="NQB32"/>
      <c r="NQC32"/>
      <c r="NQD32"/>
      <c r="NQE32"/>
      <c r="NQF32"/>
      <c r="NQG32"/>
      <c r="NQH32"/>
      <c r="NQI32"/>
      <c r="NQJ32"/>
      <c r="NQK32"/>
      <c r="NQL32"/>
      <c r="NQM32"/>
      <c r="NQN32"/>
      <c r="NQO32"/>
      <c r="NQP32"/>
      <c r="NQQ32"/>
      <c r="NQR32"/>
      <c r="NQS32"/>
      <c r="NQT32"/>
      <c r="NQU32"/>
      <c r="NQV32"/>
      <c r="NQW32"/>
      <c r="NQX32"/>
      <c r="NQY32"/>
      <c r="NQZ32"/>
      <c r="NRA32"/>
      <c r="NRB32"/>
      <c r="NRC32"/>
      <c r="NRD32"/>
      <c r="NRE32"/>
      <c r="NRF32"/>
      <c r="NRG32"/>
      <c r="NRH32"/>
      <c r="NRI32"/>
      <c r="NRJ32"/>
      <c r="NRK32"/>
      <c r="NRL32"/>
      <c r="NRM32"/>
      <c r="NRN32"/>
      <c r="NRO32"/>
      <c r="NRP32"/>
      <c r="NRQ32"/>
      <c r="NRR32"/>
      <c r="NRS32"/>
      <c r="NRT32"/>
      <c r="NRU32"/>
      <c r="NRV32"/>
      <c r="NRW32"/>
      <c r="NRX32"/>
      <c r="NRY32"/>
      <c r="NRZ32"/>
      <c r="NSA32"/>
      <c r="NSB32"/>
      <c r="NSC32"/>
      <c r="NSD32"/>
      <c r="NSE32"/>
      <c r="NSF32"/>
      <c r="NSG32"/>
      <c r="NSH32"/>
      <c r="NSI32"/>
      <c r="NSJ32"/>
      <c r="NSK32"/>
      <c r="NSL32"/>
      <c r="NSM32"/>
      <c r="NSN32"/>
      <c r="NSO32"/>
      <c r="NSP32"/>
      <c r="NSQ32"/>
      <c r="NSR32"/>
      <c r="NSS32"/>
      <c r="NST32"/>
      <c r="NSU32"/>
      <c r="NSV32"/>
      <c r="NSW32"/>
      <c r="NSX32"/>
      <c r="NSY32"/>
      <c r="NSZ32"/>
      <c r="NTA32"/>
      <c r="NTB32"/>
      <c r="NTC32"/>
      <c r="NTD32"/>
      <c r="NTE32"/>
      <c r="NTF32"/>
      <c r="NTG32"/>
      <c r="NTH32"/>
      <c r="NTI32"/>
      <c r="NTJ32"/>
      <c r="NTK32"/>
      <c r="NTL32"/>
      <c r="NTM32"/>
      <c r="NTN32"/>
      <c r="NTO32"/>
      <c r="NTP32"/>
      <c r="NTQ32"/>
      <c r="NTR32"/>
      <c r="NTS32"/>
      <c r="NTT32"/>
      <c r="NTU32"/>
      <c r="NTV32"/>
      <c r="NTW32"/>
      <c r="NTX32"/>
      <c r="NTY32"/>
      <c r="NTZ32"/>
      <c r="NUA32"/>
      <c r="NUB32"/>
      <c r="NUC32"/>
      <c r="NUD32"/>
      <c r="NUE32"/>
      <c r="NUF32"/>
      <c r="NUG32"/>
      <c r="NUH32"/>
      <c r="NUI32"/>
      <c r="NUJ32"/>
      <c r="NUK32"/>
      <c r="NUL32"/>
      <c r="NUM32"/>
      <c r="NUN32"/>
      <c r="NUO32"/>
      <c r="NUP32"/>
      <c r="NUQ32"/>
      <c r="NUR32"/>
      <c r="NUS32"/>
      <c r="NUT32"/>
      <c r="NUU32"/>
      <c r="NUV32"/>
      <c r="NUW32"/>
      <c r="NUX32"/>
      <c r="NUY32"/>
      <c r="NUZ32"/>
      <c r="NVA32"/>
      <c r="NVB32"/>
      <c r="NVC32"/>
      <c r="NVD32"/>
      <c r="NVE32"/>
      <c r="NVF32"/>
      <c r="NVG32"/>
      <c r="NVH32"/>
      <c r="NVI32"/>
      <c r="NVJ32"/>
      <c r="NVK32"/>
      <c r="NVL32"/>
      <c r="NVM32"/>
      <c r="NVN32"/>
      <c r="NVO32"/>
      <c r="NVP32"/>
      <c r="NVQ32"/>
      <c r="NVR32"/>
      <c r="NVS32"/>
      <c r="NVT32"/>
      <c r="NVU32"/>
      <c r="NVV32"/>
      <c r="NVW32"/>
      <c r="NVX32"/>
      <c r="NVY32"/>
      <c r="NVZ32"/>
      <c r="NWA32"/>
      <c r="NWB32"/>
      <c r="NWC32"/>
      <c r="NWD32"/>
      <c r="NWE32"/>
      <c r="NWF32"/>
      <c r="NWG32"/>
      <c r="NWH32"/>
      <c r="NWI32"/>
      <c r="NWJ32"/>
      <c r="NWK32"/>
      <c r="NWL32"/>
      <c r="NWM32"/>
      <c r="NWN32"/>
      <c r="NWO32"/>
      <c r="NWP32"/>
      <c r="NWQ32"/>
      <c r="NWR32"/>
      <c r="NWS32"/>
      <c r="NWT32"/>
      <c r="NWU32"/>
      <c r="NWV32"/>
      <c r="NWW32"/>
      <c r="NWX32"/>
      <c r="NWY32"/>
      <c r="NWZ32"/>
      <c r="NXA32"/>
      <c r="NXB32"/>
      <c r="NXC32"/>
      <c r="NXD32"/>
      <c r="NXE32"/>
      <c r="NXF32"/>
      <c r="NXG32"/>
      <c r="NXH32"/>
      <c r="NXI32"/>
      <c r="NXJ32"/>
      <c r="NXK32"/>
      <c r="NXL32"/>
      <c r="NXM32"/>
      <c r="NXN32"/>
      <c r="NXO32"/>
      <c r="NXP32"/>
      <c r="NXQ32"/>
      <c r="NXR32"/>
      <c r="NXS32"/>
      <c r="NXT32"/>
      <c r="NXU32"/>
      <c r="NXV32"/>
      <c r="NXW32"/>
      <c r="NXX32"/>
      <c r="NXY32"/>
      <c r="NXZ32"/>
      <c r="NYA32"/>
      <c r="NYB32"/>
      <c r="NYC32"/>
      <c r="NYD32"/>
      <c r="NYE32"/>
      <c r="NYF32"/>
      <c r="NYG32"/>
      <c r="NYH32"/>
      <c r="NYI32"/>
      <c r="NYJ32"/>
      <c r="NYK32"/>
      <c r="NYL32"/>
      <c r="NYM32"/>
      <c r="NYN32"/>
      <c r="NYO32"/>
      <c r="NYP32"/>
      <c r="NYQ32"/>
      <c r="NYR32"/>
      <c r="NYS32"/>
      <c r="NYT32"/>
      <c r="NYU32"/>
      <c r="NYV32"/>
      <c r="NYW32"/>
      <c r="NYX32"/>
      <c r="NYY32"/>
      <c r="NYZ32"/>
      <c r="NZA32"/>
      <c r="NZB32"/>
      <c r="NZC32"/>
      <c r="NZD32"/>
      <c r="NZE32"/>
      <c r="NZF32"/>
      <c r="NZG32"/>
      <c r="NZH32"/>
      <c r="NZI32"/>
      <c r="NZJ32"/>
      <c r="NZK32"/>
      <c r="NZL32"/>
      <c r="NZM32"/>
      <c r="NZN32"/>
      <c r="NZO32"/>
      <c r="NZP32"/>
      <c r="NZQ32"/>
      <c r="NZR32"/>
      <c r="NZS32"/>
      <c r="NZT32"/>
      <c r="NZU32"/>
      <c r="NZV32"/>
      <c r="NZW32"/>
      <c r="NZX32"/>
      <c r="NZY32"/>
      <c r="NZZ32"/>
      <c r="OAA32"/>
      <c r="OAB32"/>
      <c r="OAC32"/>
      <c r="OAD32"/>
      <c r="OAE32"/>
      <c r="OAF32"/>
      <c r="OAG32"/>
      <c r="OAH32"/>
      <c r="OAI32"/>
      <c r="OAJ32"/>
      <c r="OAK32"/>
      <c r="OAL32"/>
      <c r="OAM32"/>
      <c r="OAN32"/>
      <c r="OAO32"/>
      <c r="OAP32"/>
      <c r="OAQ32"/>
      <c r="OAR32"/>
      <c r="OAS32"/>
      <c r="OAT32"/>
      <c r="OAU32"/>
      <c r="OAV32"/>
      <c r="OAW32"/>
      <c r="OAX32"/>
      <c r="OAY32"/>
      <c r="OAZ32"/>
      <c r="OBA32"/>
      <c r="OBB32"/>
      <c r="OBC32"/>
      <c r="OBD32"/>
      <c r="OBE32"/>
      <c r="OBF32"/>
      <c r="OBG32"/>
      <c r="OBH32"/>
      <c r="OBI32"/>
      <c r="OBJ32"/>
      <c r="OBK32"/>
      <c r="OBL32"/>
      <c r="OBM32"/>
      <c r="OBN32"/>
      <c r="OBO32"/>
      <c r="OBP32"/>
      <c r="OBQ32"/>
      <c r="OBR32"/>
      <c r="OBS32"/>
      <c r="OBT32"/>
      <c r="OBU32"/>
      <c r="OBV32"/>
      <c r="OBW32"/>
      <c r="OBX32"/>
      <c r="OBY32"/>
      <c r="OBZ32"/>
      <c r="OCA32"/>
      <c r="OCB32"/>
      <c r="OCC32"/>
      <c r="OCD32"/>
      <c r="OCE32"/>
      <c r="OCF32"/>
      <c r="OCG32"/>
      <c r="OCH32"/>
      <c r="OCI32"/>
      <c r="OCJ32"/>
      <c r="OCK32"/>
      <c r="OCL32"/>
      <c r="OCM32"/>
      <c r="OCN32"/>
      <c r="OCO32"/>
      <c r="OCP32"/>
      <c r="OCQ32"/>
      <c r="OCR32"/>
      <c r="OCS32"/>
      <c r="OCT32"/>
      <c r="OCU32"/>
      <c r="OCV32"/>
      <c r="OCW32"/>
      <c r="OCX32"/>
      <c r="OCY32"/>
      <c r="OCZ32"/>
      <c r="ODA32"/>
      <c r="ODB32"/>
      <c r="ODC32"/>
      <c r="ODD32"/>
      <c r="ODE32"/>
      <c r="ODF32"/>
      <c r="ODG32"/>
      <c r="ODH32"/>
      <c r="ODI32"/>
      <c r="ODJ32"/>
      <c r="ODK32"/>
      <c r="ODL32"/>
      <c r="ODM32"/>
      <c r="ODN32"/>
      <c r="ODO32"/>
      <c r="ODP32"/>
      <c r="ODQ32"/>
      <c r="ODR32"/>
      <c r="ODS32"/>
      <c r="ODT32"/>
      <c r="ODU32"/>
      <c r="ODV32"/>
      <c r="ODW32"/>
      <c r="ODX32"/>
      <c r="ODY32"/>
      <c r="ODZ32"/>
      <c r="OEA32"/>
      <c r="OEB32"/>
      <c r="OEC32"/>
      <c r="OED32"/>
      <c r="OEE32"/>
      <c r="OEF32"/>
      <c r="OEG32"/>
      <c r="OEH32"/>
      <c r="OEI32"/>
      <c r="OEJ32"/>
      <c r="OEK32"/>
      <c r="OEL32"/>
      <c r="OEM32"/>
      <c r="OEN32"/>
      <c r="OEO32"/>
      <c r="OEP32"/>
      <c r="OEQ32"/>
      <c r="OER32"/>
      <c r="OES32"/>
      <c r="OET32"/>
      <c r="OEU32"/>
      <c r="OEV32"/>
      <c r="OEW32"/>
      <c r="OEX32"/>
      <c r="OEY32"/>
      <c r="OEZ32"/>
      <c r="OFA32"/>
      <c r="OFB32"/>
      <c r="OFC32"/>
      <c r="OFD32"/>
      <c r="OFE32"/>
      <c r="OFF32"/>
      <c r="OFG32"/>
      <c r="OFH32"/>
      <c r="OFI32"/>
      <c r="OFJ32"/>
      <c r="OFK32"/>
      <c r="OFL32"/>
      <c r="OFM32"/>
      <c r="OFN32"/>
      <c r="OFO32"/>
      <c r="OFP32"/>
      <c r="OFQ32"/>
      <c r="OFR32"/>
      <c r="OFS32"/>
      <c r="OFT32"/>
      <c r="OFU32"/>
      <c r="OFV32"/>
      <c r="OFW32"/>
      <c r="OFX32"/>
      <c r="OFY32"/>
      <c r="OFZ32"/>
      <c r="OGA32"/>
      <c r="OGB32"/>
      <c r="OGC32"/>
      <c r="OGD32"/>
      <c r="OGE32"/>
      <c r="OGF32"/>
      <c r="OGG32"/>
      <c r="OGH32"/>
      <c r="OGI32"/>
      <c r="OGJ32"/>
      <c r="OGK32"/>
      <c r="OGL32"/>
      <c r="OGM32"/>
      <c r="OGN32"/>
      <c r="OGO32"/>
      <c r="OGP32"/>
      <c r="OGQ32"/>
      <c r="OGR32"/>
      <c r="OGS32"/>
      <c r="OGT32"/>
      <c r="OGU32"/>
      <c r="OGV32"/>
      <c r="OGW32"/>
      <c r="OGX32"/>
      <c r="OGY32"/>
      <c r="OGZ32"/>
      <c r="OHA32"/>
      <c r="OHB32"/>
      <c r="OHC32"/>
      <c r="OHD32"/>
      <c r="OHE32"/>
      <c r="OHF32"/>
      <c r="OHG32"/>
      <c r="OHH32"/>
      <c r="OHI32"/>
      <c r="OHJ32"/>
      <c r="OHK32"/>
      <c r="OHL32"/>
      <c r="OHM32"/>
      <c r="OHN32"/>
      <c r="OHO32"/>
      <c r="OHP32"/>
      <c r="OHQ32"/>
      <c r="OHR32"/>
      <c r="OHS32"/>
      <c r="OHT32"/>
      <c r="OHU32"/>
      <c r="OHV32"/>
      <c r="OHW32"/>
      <c r="OHX32"/>
      <c r="OHY32"/>
      <c r="OHZ32"/>
      <c r="OIA32"/>
      <c r="OIB32"/>
      <c r="OIC32"/>
      <c r="OID32"/>
      <c r="OIE32"/>
      <c r="OIF32"/>
      <c r="OIG32"/>
      <c r="OIH32"/>
      <c r="OII32"/>
      <c r="OIJ32"/>
      <c r="OIK32"/>
      <c r="OIL32"/>
      <c r="OIM32"/>
      <c r="OIN32"/>
      <c r="OIO32"/>
      <c r="OIP32"/>
      <c r="OIQ32"/>
      <c r="OIR32"/>
      <c r="OIS32"/>
      <c r="OIT32"/>
      <c r="OIU32"/>
      <c r="OIV32"/>
      <c r="OIW32"/>
      <c r="OIX32"/>
      <c r="OIY32"/>
      <c r="OIZ32"/>
      <c r="OJA32"/>
      <c r="OJB32"/>
      <c r="OJC32"/>
      <c r="OJD32"/>
      <c r="OJE32"/>
      <c r="OJF32"/>
      <c r="OJG32"/>
      <c r="OJH32"/>
      <c r="OJI32"/>
      <c r="OJJ32"/>
      <c r="OJK32"/>
      <c r="OJL32"/>
      <c r="OJM32"/>
      <c r="OJN32"/>
      <c r="OJO32"/>
      <c r="OJP32"/>
      <c r="OJQ32"/>
      <c r="OJR32"/>
      <c r="OJS32"/>
      <c r="OJT32"/>
      <c r="OJU32"/>
      <c r="OJV32"/>
      <c r="OJW32"/>
      <c r="OJX32"/>
      <c r="OJY32"/>
      <c r="OJZ32"/>
      <c r="OKA32"/>
      <c r="OKB32"/>
      <c r="OKC32"/>
      <c r="OKD32"/>
      <c r="OKE32"/>
      <c r="OKF32"/>
      <c r="OKG32"/>
      <c r="OKH32"/>
      <c r="OKI32"/>
      <c r="OKJ32"/>
      <c r="OKK32"/>
      <c r="OKL32"/>
      <c r="OKM32"/>
      <c r="OKN32"/>
      <c r="OKO32"/>
      <c r="OKP32"/>
      <c r="OKQ32"/>
      <c r="OKR32"/>
      <c r="OKS32"/>
      <c r="OKT32"/>
      <c r="OKU32"/>
      <c r="OKV32"/>
      <c r="OKW32"/>
      <c r="OKX32"/>
      <c r="OKY32"/>
      <c r="OKZ32"/>
      <c r="OLA32"/>
      <c r="OLB32"/>
      <c r="OLC32"/>
      <c r="OLD32"/>
      <c r="OLE32"/>
      <c r="OLF32"/>
      <c r="OLG32"/>
      <c r="OLH32"/>
      <c r="OLI32"/>
      <c r="OLJ32"/>
      <c r="OLK32"/>
      <c r="OLL32"/>
      <c r="OLM32"/>
      <c r="OLN32"/>
      <c r="OLO32"/>
      <c r="OLP32"/>
      <c r="OLQ32"/>
      <c r="OLR32"/>
      <c r="OLS32"/>
      <c r="OLT32"/>
      <c r="OLU32"/>
      <c r="OLV32"/>
      <c r="OLW32"/>
      <c r="OLX32"/>
      <c r="OLY32"/>
      <c r="OLZ32"/>
      <c r="OMA32"/>
      <c r="OMB32"/>
      <c r="OMC32"/>
      <c r="OMD32"/>
      <c r="OME32"/>
      <c r="OMF32"/>
      <c r="OMG32"/>
      <c r="OMH32"/>
      <c r="OMI32"/>
      <c r="OMJ32"/>
      <c r="OMK32"/>
      <c r="OML32"/>
      <c r="OMM32"/>
      <c r="OMN32"/>
      <c r="OMO32"/>
      <c r="OMP32"/>
      <c r="OMQ32"/>
      <c r="OMR32"/>
      <c r="OMS32"/>
      <c r="OMT32"/>
      <c r="OMU32"/>
      <c r="OMV32"/>
      <c r="OMW32"/>
      <c r="OMX32"/>
      <c r="OMY32"/>
      <c r="OMZ32"/>
      <c r="ONA32"/>
      <c r="ONB32"/>
      <c r="ONC32"/>
      <c r="OND32"/>
      <c r="ONE32"/>
      <c r="ONF32"/>
      <c r="ONG32"/>
      <c r="ONH32"/>
      <c r="ONI32"/>
      <c r="ONJ32"/>
      <c r="ONK32"/>
      <c r="ONL32"/>
      <c r="ONM32"/>
      <c r="ONN32"/>
      <c r="ONO32"/>
      <c r="ONP32"/>
      <c r="ONQ32"/>
      <c r="ONR32"/>
      <c r="ONS32"/>
      <c r="ONT32"/>
      <c r="ONU32"/>
      <c r="ONV32"/>
      <c r="ONW32"/>
      <c r="ONX32"/>
      <c r="ONY32"/>
      <c r="ONZ32"/>
      <c r="OOA32"/>
      <c r="OOB32"/>
      <c r="OOC32"/>
      <c r="OOD32"/>
      <c r="OOE32"/>
      <c r="OOF32"/>
      <c r="OOG32"/>
      <c r="OOH32"/>
      <c r="OOI32"/>
      <c r="OOJ32"/>
      <c r="OOK32"/>
      <c r="OOL32"/>
      <c r="OOM32"/>
      <c r="OON32"/>
      <c r="OOO32"/>
      <c r="OOP32"/>
      <c r="OOQ32"/>
      <c r="OOR32"/>
      <c r="OOS32"/>
      <c r="OOT32"/>
      <c r="OOU32"/>
      <c r="OOV32"/>
      <c r="OOW32"/>
      <c r="OOX32"/>
      <c r="OOY32"/>
      <c r="OOZ32"/>
      <c r="OPA32"/>
      <c r="OPB32"/>
      <c r="OPC32"/>
      <c r="OPD32"/>
      <c r="OPE32"/>
      <c r="OPF32"/>
      <c r="OPG32"/>
      <c r="OPH32"/>
      <c r="OPI32"/>
      <c r="OPJ32"/>
      <c r="OPK32"/>
      <c r="OPL32"/>
      <c r="OPM32"/>
      <c r="OPN32"/>
      <c r="OPO32"/>
      <c r="OPP32"/>
      <c r="OPQ32"/>
      <c r="OPR32"/>
      <c r="OPS32"/>
      <c r="OPT32"/>
      <c r="OPU32"/>
      <c r="OPV32"/>
      <c r="OPW32"/>
      <c r="OPX32"/>
      <c r="OPY32"/>
      <c r="OPZ32"/>
      <c r="OQA32"/>
      <c r="OQB32"/>
      <c r="OQC32"/>
      <c r="OQD32"/>
      <c r="OQE32"/>
      <c r="OQF32"/>
      <c r="OQG32"/>
      <c r="OQH32"/>
      <c r="OQI32"/>
      <c r="OQJ32"/>
      <c r="OQK32"/>
      <c r="OQL32"/>
      <c r="OQM32"/>
      <c r="OQN32"/>
      <c r="OQO32"/>
      <c r="OQP32"/>
      <c r="OQQ32"/>
      <c r="OQR32"/>
      <c r="OQS32"/>
      <c r="OQT32"/>
      <c r="OQU32"/>
      <c r="OQV32"/>
      <c r="OQW32"/>
      <c r="OQX32"/>
      <c r="OQY32"/>
      <c r="OQZ32"/>
      <c r="ORA32"/>
      <c r="ORB32"/>
      <c r="ORC32"/>
      <c r="ORD32"/>
      <c r="ORE32"/>
      <c r="ORF32"/>
      <c r="ORG32"/>
      <c r="ORH32"/>
      <c r="ORI32"/>
      <c r="ORJ32"/>
      <c r="ORK32"/>
      <c r="ORL32"/>
      <c r="ORM32"/>
      <c r="ORN32"/>
      <c r="ORO32"/>
      <c r="ORP32"/>
      <c r="ORQ32"/>
      <c r="ORR32"/>
      <c r="ORS32"/>
      <c r="ORT32"/>
      <c r="ORU32"/>
      <c r="ORV32"/>
      <c r="ORW32"/>
      <c r="ORX32"/>
      <c r="ORY32"/>
      <c r="ORZ32"/>
      <c r="OSA32"/>
      <c r="OSB32"/>
      <c r="OSC32"/>
      <c r="OSD32"/>
      <c r="OSE32"/>
      <c r="OSF32"/>
      <c r="OSG32"/>
      <c r="OSH32"/>
      <c r="OSI32"/>
      <c r="OSJ32"/>
      <c r="OSK32"/>
      <c r="OSL32"/>
      <c r="OSM32"/>
      <c r="OSN32"/>
      <c r="OSO32"/>
      <c r="OSP32"/>
      <c r="OSQ32"/>
      <c r="OSR32"/>
      <c r="OSS32"/>
      <c r="OST32"/>
      <c r="OSU32"/>
      <c r="OSV32"/>
      <c r="OSW32"/>
      <c r="OSX32"/>
      <c r="OSY32"/>
      <c r="OSZ32"/>
      <c r="OTA32"/>
      <c r="OTB32"/>
      <c r="OTC32"/>
      <c r="OTD32"/>
      <c r="OTE32"/>
      <c r="OTF32"/>
      <c r="OTG32"/>
      <c r="OTH32"/>
      <c r="OTI32"/>
      <c r="OTJ32"/>
      <c r="OTK32"/>
      <c r="OTL32"/>
      <c r="OTM32"/>
      <c r="OTN32"/>
      <c r="OTO32"/>
      <c r="OTP32"/>
      <c r="OTQ32"/>
      <c r="OTR32"/>
      <c r="OTS32"/>
      <c r="OTT32"/>
      <c r="OTU32"/>
      <c r="OTV32"/>
      <c r="OTW32"/>
      <c r="OTX32"/>
      <c r="OTY32"/>
      <c r="OTZ32"/>
      <c r="OUA32"/>
      <c r="OUB32"/>
      <c r="OUC32"/>
      <c r="OUD32"/>
      <c r="OUE32"/>
      <c r="OUF32"/>
      <c r="OUG32"/>
      <c r="OUH32"/>
      <c r="OUI32"/>
      <c r="OUJ32"/>
      <c r="OUK32"/>
      <c r="OUL32"/>
      <c r="OUM32"/>
      <c r="OUN32"/>
      <c r="OUO32"/>
      <c r="OUP32"/>
      <c r="OUQ32"/>
      <c r="OUR32"/>
      <c r="OUS32"/>
      <c r="OUT32"/>
      <c r="OUU32"/>
      <c r="OUV32"/>
      <c r="OUW32"/>
      <c r="OUX32"/>
      <c r="OUY32"/>
      <c r="OUZ32"/>
      <c r="OVA32"/>
      <c r="OVB32"/>
      <c r="OVC32"/>
      <c r="OVD32"/>
      <c r="OVE32"/>
      <c r="OVF32"/>
      <c r="OVG32"/>
      <c r="OVH32"/>
      <c r="OVI32"/>
      <c r="OVJ32"/>
      <c r="OVK32"/>
      <c r="OVL32"/>
      <c r="OVM32"/>
      <c r="OVN32"/>
      <c r="OVO32"/>
      <c r="OVP32"/>
      <c r="OVQ32"/>
      <c r="OVR32"/>
      <c r="OVS32"/>
      <c r="OVT32"/>
      <c r="OVU32"/>
      <c r="OVV32"/>
      <c r="OVW32"/>
      <c r="OVX32"/>
      <c r="OVY32"/>
      <c r="OVZ32"/>
      <c r="OWA32"/>
      <c r="OWB32"/>
      <c r="OWC32"/>
      <c r="OWD32"/>
      <c r="OWE32"/>
      <c r="OWF32"/>
      <c r="OWG32"/>
      <c r="OWH32"/>
      <c r="OWI32"/>
      <c r="OWJ32"/>
      <c r="OWK32"/>
      <c r="OWL32"/>
      <c r="OWM32"/>
      <c r="OWN32"/>
      <c r="OWO32"/>
      <c r="OWP32"/>
      <c r="OWQ32"/>
      <c r="OWR32"/>
      <c r="OWS32"/>
      <c r="OWT32"/>
      <c r="OWU32"/>
      <c r="OWV32"/>
      <c r="OWW32"/>
      <c r="OWX32"/>
      <c r="OWY32"/>
      <c r="OWZ32"/>
      <c r="OXA32"/>
      <c r="OXB32"/>
      <c r="OXC32"/>
      <c r="OXD32"/>
      <c r="OXE32"/>
      <c r="OXF32"/>
      <c r="OXG32"/>
      <c r="OXH32"/>
      <c r="OXI32"/>
      <c r="OXJ32"/>
      <c r="OXK32"/>
      <c r="OXL32"/>
      <c r="OXM32"/>
      <c r="OXN32"/>
      <c r="OXO32"/>
      <c r="OXP32"/>
      <c r="OXQ32"/>
      <c r="OXR32"/>
      <c r="OXS32"/>
      <c r="OXT32"/>
      <c r="OXU32"/>
      <c r="OXV32"/>
      <c r="OXW32"/>
      <c r="OXX32"/>
      <c r="OXY32"/>
      <c r="OXZ32"/>
      <c r="OYA32"/>
      <c r="OYB32"/>
      <c r="OYC32"/>
      <c r="OYD32"/>
      <c r="OYE32"/>
      <c r="OYF32"/>
      <c r="OYG32"/>
      <c r="OYH32"/>
      <c r="OYI32"/>
      <c r="OYJ32"/>
      <c r="OYK32"/>
      <c r="OYL32"/>
      <c r="OYM32"/>
      <c r="OYN32"/>
      <c r="OYO32"/>
      <c r="OYP32"/>
      <c r="OYQ32"/>
      <c r="OYR32"/>
      <c r="OYS32"/>
      <c r="OYT32"/>
      <c r="OYU32"/>
      <c r="OYV32"/>
      <c r="OYW32"/>
      <c r="OYX32"/>
      <c r="OYY32"/>
      <c r="OYZ32"/>
      <c r="OZA32"/>
      <c r="OZB32"/>
      <c r="OZC32"/>
      <c r="OZD32"/>
      <c r="OZE32"/>
      <c r="OZF32"/>
      <c r="OZG32"/>
      <c r="OZH32"/>
      <c r="OZI32"/>
      <c r="OZJ32"/>
      <c r="OZK32"/>
      <c r="OZL32"/>
      <c r="OZM32"/>
      <c r="OZN32"/>
      <c r="OZO32"/>
      <c r="OZP32"/>
      <c r="OZQ32"/>
      <c r="OZR32"/>
      <c r="OZS32"/>
      <c r="OZT32"/>
      <c r="OZU32"/>
      <c r="OZV32"/>
      <c r="OZW32"/>
      <c r="OZX32"/>
      <c r="OZY32"/>
      <c r="OZZ32"/>
      <c r="PAA32"/>
      <c r="PAB32"/>
      <c r="PAC32"/>
      <c r="PAD32"/>
      <c r="PAE32"/>
      <c r="PAF32"/>
      <c r="PAG32"/>
      <c r="PAH32"/>
      <c r="PAI32"/>
      <c r="PAJ32"/>
      <c r="PAK32"/>
      <c r="PAL32"/>
      <c r="PAM32"/>
      <c r="PAN32"/>
      <c r="PAO32"/>
      <c r="PAP32"/>
      <c r="PAQ32"/>
      <c r="PAR32"/>
      <c r="PAS32"/>
      <c r="PAT32"/>
      <c r="PAU32"/>
      <c r="PAV32"/>
      <c r="PAW32"/>
      <c r="PAX32"/>
      <c r="PAY32"/>
      <c r="PAZ32"/>
      <c r="PBA32"/>
      <c r="PBB32"/>
      <c r="PBC32"/>
      <c r="PBD32"/>
      <c r="PBE32"/>
      <c r="PBF32"/>
      <c r="PBG32"/>
      <c r="PBH32"/>
      <c r="PBI32"/>
      <c r="PBJ32"/>
      <c r="PBK32"/>
      <c r="PBL32"/>
      <c r="PBM32"/>
      <c r="PBN32"/>
      <c r="PBO32"/>
      <c r="PBP32"/>
      <c r="PBQ32"/>
      <c r="PBR32"/>
      <c r="PBS32"/>
      <c r="PBT32"/>
      <c r="PBU32"/>
      <c r="PBV32"/>
      <c r="PBW32"/>
      <c r="PBX32"/>
      <c r="PBY32"/>
      <c r="PBZ32"/>
      <c r="PCA32"/>
      <c r="PCB32"/>
      <c r="PCC32"/>
      <c r="PCD32"/>
      <c r="PCE32"/>
      <c r="PCF32"/>
      <c r="PCG32"/>
      <c r="PCH32"/>
      <c r="PCI32"/>
      <c r="PCJ32"/>
      <c r="PCK32"/>
      <c r="PCL32"/>
      <c r="PCM32"/>
      <c r="PCN32"/>
      <c r="PCO32"/>
      <c r="PCP32"/>
      <c r="PCQ32"/>
      <c r="PCR32"/>
      <c r="PCS32"/>
      <c r="PCT32"/>
      <c r="PCU32"/>
      <c r="PCV32"/>
      <c r="PCW32"/>
      <c r="PCX32"/>
      <c r="PCY32"/>
      <c r="PCZ32"/>
      <c r="PDA32"/>
      <c r="PDB32"/>
      <c r="PDC32"/>
      <c r="PDD32"/>
      <c r="PDE32"/>
      <c r="PDF32"/>
      <c r="PDG32"/>
      <c r="PDH32"/>
      <c r="PDI32"/>
      <c r="PDJ32"/>
      <c r="PDK32"/>
      <c r="PDL32"/>
      <c r="PDM32"/>
      <c r="PDN32"/>
      <c r="PDO32"/>
      <c r="PDP32"/>
      <c r="PDQ32"/>
      <c r="PDR32"/>
      <c r="PDS32"/>
      <c r="PDT32"/>
      <c r="PDU32"/>
      <c r="PDV32"/>
      <c r="PDW32"/>
      <c r="PDX32"/>
      <c r="PDY32"/>
      <c r="PDZ32"/>
      <c r="PEA32"/>
      <c r="PEB32"/>
      <c r="PEC32"/>
      <c r="PED32"/>
      <c r="PEE32"/>
      <c r="PEF32"/>
      <c r="PEG32"/>
      <c r="PEH32"/>
      <c r="PEI32"/>
      <c r="PEJ32"/>
      <c r="PEK32"/>
      <c r="PEL32"/>
      <c r="PEM32"/>
      <c r="PEN32"/>
      <c r="PEO32"/>
      <c r="PEP32"/>
      <c r="PEQ32"/>
      <c r="PER32"/>
      <c r="PES32"/>
      <c r="PET32"/>
      <c r="PEU32"/>
      <c r="PEV32"/>
      <c r="PEW32"/>
      <c r="PEX32"/>
      <c r="PEY32"/>
      <c r="PEZ32"/>
      <c r="PFA32"/>
      <c r="PFB32"/>
      <c r="PFC32"/>
      <c r="PFD32"/>
      <c r="PFE32"/>
      <c r="PFF32"/>
      <c r="PFG32"/>
      <c r="PFH32"/>
      <c r="PFI32"/>
      <c r="PFJ32"/>
      <c r="PFK32"/>
      <c r="PFL32"/>
      <c r="PFM32"/>
      <c r="PFN32"/>
      <c r="PFO32"/>
      <c r="PFP32"/>
      <c r="PFQ32"/>
      <c r="PFR32"/>
      <c r="PFS32"/>
      <c r="PFT32"/>
      <c r="PFU32"/>
      <c r="PFV32"/>
      <c r="PFW32"/>
      <c r="PFX32"/>
      <c r="PFY32"/>
      <c r="PFZ32"/>
      <c r="PGA32"/>
      <c r="PGB32"/>
      <c r="PGC32"/>
      <c r="PGD32"/>
      <c r="PGE32"/>
      <c r="PGF32"/>
      <c r="PGG32"/>
      <c r="PGH32"/>
      <c r="PGI32"/>
      <c r="PGJ32"/>
      <c r="PGK32"/>
      <c r="PGL32"/>
      <c r="PGM32"/>
      <c r="PGN32"/>
      <c r="PGO32"/>
      <c r="PGP32"/>
      <c r="PGQ32"/>
      <c r="PGR32"/>
      <c r="PGS32"/>
      <c r="PGT32"/>
      <c r="PGU32"/>
      <c r="PGV32"/>
      <c r="PGW32"/>
      <c r="PGX32"/>
      <c r="PGY32"/>
      <c r="PGZ32"/>
      <c r="PHA32"/>
      <c r="PHB32"/>
      <c r="PHC32"/>
      <c r="PHD32"/>
      <c r="PHE32"/>
      <c r="PHF32"/>
      <c r="PHG32"/>
      <c r="PHH32"/>
      <c r="PHI32"/>
      <c r="PHJ32"/>
      <c r="PHK32"/>
      <c r="PHL32"/>
      <c r="PHM32"/>
      <c r="PHN32"/>
      <c r="PHO32"/>
      <c r="PHP32"/>
      <c r="PHQ32"/>
      <c r="PHR32"/>
      <c r="PHS32"/>
      <c r="PHT32"/>
      <c r="PHU32"/>
      <c r="PHV32"/>
      <c r="PHW32"/>
      <c r="PHX32"/>
      <c r="PHY32"/>
      <c r="PHZ32"/>
      <c r="PIA32"/>
      <c r="PIB32"/>
      <c r="PIC32"/>
      <c r="PID32"/>
      <c r="PIE32"/>
      <c r="PIF32"/>
      <c r="PIG32"/>
      <c r="PIH32"/>
      <c r="PII32"/>
      <c r="PIJ32"/>
      <c r="PIK32"/>
      <c r="PIL32"/>
      <c r="PIM32"/>
      <c r="PIN32"/>
      <c r="PIO32"/>
      <c r="PIP32"/>
      <c r="PIQ32"/>
      <c r="PIR32"/>
      <c r="PIS32"/>
      <c r="PIT32"/>
      <c r="PIU32"/>
      <c r="PIV32"/>
      <c r="PIW32"/>
      <c r="PIX32"/>
      <c r="PIY32"/>
      <c r="PIZ32"/>
      <c r="PJA32"/>
      <c r="PJB32"/>
      <c r="PJC32"/>
      <c r="PJD32"/>
      <c r="PJE32"/>
      <c r="PJF32"/>
      <c r="PJG32"/>
      <c r="PJH32"/>
      <c r="PJI32"/>
      <c r="PJJ32"/>
      <c r="PJK32"/>
      <c r="PJL32"/>
      <c r="PJM32"/>
      <c r="PJN32"/>
      <c r="PJO32"/>
      <c r="PJP32"/>
      <c r="PJQ32"/>
      <c r="PJR32"/>
      <c r="PJS32"/>
      <c r="PJT32"/>
      <c r="PJU32"/>
      <c r="PJV32"/>
      <c r="PJW32"/>
      <c r="PJX32"/>
      <c r="PJY32"/>
      <c r="PJZ32"/>
      <c r="PKA32"/>
      <c r="PKB32"/>
      <c r="PKC32"/>
      <c r="PKD32"/>
      <c r="PKE32"/>
      <c r="PKF32"/>
      <c r="PKG32"/>
      <c r="PKH32"/>
      <c r="PKI32"/>
      <c r="PKJ32"/>
      <c r="PKK32"/>
      <c r="PKL32"/>
      <c r="PKM32"/>
      <c r="PKN32"/>
      <c r="PKO32"/>
      <c r="PKP32"/>
      <c r="PKQ32"/>
      <c r="PKR32"/>
      <c r="PKS32"/>
      <c r="PKT32"/>
      <c r="PKU32"/>
      <c r="PKV32"/>
      <c r="PKW32"/>
      <c r="PKX32"/>
      <c r="PKY32"/>
      <c r="PKZ32"/>
      <c r="PLA32"/>
      <c r="PLB32"/>
      <c r="PLC32"/>
      <c r="PLD32"/>
      <c r="PLE32"/>
      <c r="PLF32"/>
      <c r="PLG32"/>
      <c r="PLH32"/>
      <c r="PLI32"/>
      <c r="PLJ32"/>
      <c r="PLK32"/>
      <c r="PLL32"/>
      <c r="PLM32"/>
      <c r="PLN32"/>
      <c r="PLO32"/>
      <c r="PLP32"/>
      <c r="PLQ32"/>
      <c r="PLR32"/>
      <c r="PLS32"/>
      <c r="PLT32"/>
      <c r="PLU32"/>
      <c r="PLV32"/>
      <c r="PLW32"/>
      <c r="PLX32"/>
      <c r="PLY32"/>
      <c r="PLZ32"/>
      <c r="PMA32"/>
      <c r="PMB32"/>
      <c r="PMC32"/>
      <c r="PMD32"/>
      <c r="PME32"/>
      <c r="PMF32"/>
      <c r="PMG32"/>
      <c r="PMH32"/>
      <c r="PMI32"/>
      <c r="PMJ32"/>
      <c r="PMK32"/>
      <c r="PML32"/>
      <c r="PMM32"/>
      <c r="PMN32"/>
      <c r="PMO32"/>
      <c r="PMP32"/>
      <c r="PMQ32"/>
      <c r="PMR32"/>
      <c r="PMS32"/>
      <c r="PMT32"/>
      <c r="PMU32"/>
      <c r="PMV32"/>
      <c r="PMW32"/>
      <c r="PMX32"/>
      <c r="PMY32"/>
      <c r="PMZ32"/>
      <c r="PNA32"/>
      <c r="PNB32"/>
      <c r="PNC32"/>
      <c r="PND32"/>
      <c r="PNE32"/>
      <c r="PNF32"/>
      <c r="PNG32"/>
      <c r="PNH32"/>
      <c r="PNI32"/>
      <c r="PNJ32"/>
      <c r="PNK32"/>
      <c r="PNL32"/>
      <c r="PNM32"/>
      <c r="PNN32"/>
      <c r="PNO32"/>
      <c r="PNP32"/>
      <c r="PNQ32"/>
      <c r="PNR32"/>
      <c r="PNS32"/>
      <c r="PNT32"/>
      <c r="PNU32"/>
      <c r="PNV32"/>
      <c r="PNW32"/>
      <c r="PNX32"/>
      <c r="PNY32"/>
      <c r="PNZ32"/>
      <c r="POA32"/>
      <c r="POB32"/>
      <c r="POC32"/>
      <c r="POD32"/>
      <c r="POE32"/>
      <c r="POF32"/>
      <c r="POG32"/>
      <c r="POH32"/>
      <c r="POI32"/>
      <c r="POJ32"/>
      <c r="POK32"/>
      <c r="POL32"/>
      <c r="POM32"/>
      <c r="PON32"/>
      <c r="POO32"/>
      <c r="POP32"/>
      <c r="POQ32"/>
      <c r="POR32"/>
      <c r="POS32"/>
      <c r="POT32"/>
      <c r="POU32"/>
      <c r="POV32"/>
      <c r="POW32"/>
      <c r="POX32"/>
      <c r="POY32"/>
      <c r="POZ32"/>
      <c r="PPA32"/>
      <c r="PPB32"/>
      <c r="PPC32"/>
      <c r="PPD32"/>
      <c r="PPE32"/>
      <c r="PPF32"/>
      <c r="PPG32"/>
      <c r="PPH32"/>
      <c r="PPI32"/>
      <c r="PPJ32"/>
      <c r="PPK32"/>
      <c r="PPL32"/>
      <c r="PPM32"/>
      <c r="PPN32"/>
      <c r="PPO32"/>
      <c r="PPP32"/>
      <c r="PPQ32"/>
      <c r="PPR32"/>
      <c r="PPS32"/>
      <c r="PPT32"/>
      <c r="PPU32"/>
      <c r="PPV32"/>
      <c r="PPW32"/>
      <c r="PPX32"/>
      <c r="PPY32"/>
      <c r="PPZ32"/>
      <c r="PQA32"/>
      <c r="PQB32"/>
      <c r="PQC32"/>
      <c r="PQD32"/>
      <c r="PQE32"/>
      <c r="PQF32"/>
      <c r="PQG32"/>
      <c r="PQH32"/>
      <c r="PQI32"/>
      <c r="PQJ32"/>
      <c r="PQK32"/>
      <c r="PQL32"/>
      <c r="PQM32"/>
      <c r="PQN32"/>
      <c r="PQO32"/>
      <c r="PQP32"/>
      <c r="PQQ32"/>
      <c r="PQR32"/>
      <c r="PQS32"/>
      <c r="PQT32"/>
      <c r="PQU32"/>
      <c r="PQV32"/>
      <c r="PQW32"/>
      <c r="PQX32"/>
      <c r="PQY32"/>
      <c r="PQZ32"/>
      <c r="PRA32"/>
      <c r="PRB32"/>
      <c r="PRC32"/>
      <c r="PRD32"/>
      <c r="PRE32"/>
      <c r="PRF32"/>
      <c r="PRG32"/>
      <c r="PRH32"/>
      <c r="PRI32"/>
      <c r="PRJ32"/>
      <c r="PRK32"/>
      <c r="PRL32"/>
      <c r="PRM32"/>
      <c r="PRN32"/>
      <c r="PRO32"/>
      <c r="PRP32"/>
      <c r="PRQ32"/>
      <c r="PRR32"/>
      <c r="PRS32"/>
      <c r="PRT32"/>
      <c r="PRU32"/>
      <c r="PRV32"/>
      <c r="PRW32"/>
      <c r="PRX32"/>
      <c r="PRY32"/>
      <c r="PRZ32"/>
      <c r="PSA32"/>
      <c r="PSB32"/>
      <c r="PSC32"/>
      <c r="PSD32"/>
      <c r="PSE32"/>
      <c r="PSF32"/>
      <c r="PSG32"/>
      <c r="PSH32"/>
      <c r="PSI32"/>
      <c r="PSJ32"/>
      <c r="PSK32"/>
      <c r="PSL32"/>
      <c r="PSM32"/>
      <c r="PSN32"/>
      <c r="PSO32"/>
      <c r="PSP32"/>
      <c r="PSQ32"/>
      <c r="PSR32"/>
      <c r="PSS32"/>
      <c r="PST32"/>
      <c r="PSU32"/>
      <c r="PSV32"/>
      <c r="PSW32"/>
      <c r="PSX32"/>
      <c r="PSY32"/>
      <c r="PSZ32"/>
      <c r="PTA32"/>
      <c r="PTB32"/>
      <c r="PTC32"/>
      <c r="PTD32"/>
      <c r="PTE32"/>
      <c r="PTF32"/>
      <c r="PTG32"/>
      <c r="PTH32"/>
      <c r="PTI32"/>
      <c r="PTJ32"/>
      <c r="PTK32"/>
      <c r="PTL32"/>
      <c r="PTM32"/>
      <c r="PTN32"/>
      <c r="PTO32"/>
      <c r="PTP32"/>
      <c r="PTQ32"/>
      <c r="PTR32"/>
      <c r="PTS32"/>
      <c r="PTT32"/>
      <c r="PTU32"/>
      <c r="PTV32"/>
      <c r="PTW32"/>
      <c r="PTX32"/>
      <c r="PTY32"/>
      <c r="PTZ32"/>
      <c r="PUA32"/>
      <c r="PUB32"/>
      <c r="PUC32"/>
      <c r="PUD32"/>
      <c r="PUE32"/>
      <c r="PUF32"/>
      <c r="PUG32"/>
      <c r="PUH32"/>
      <c r="PUI32"/>
      <c r="PUJ32"/>
      <c r="PUK32"/>
      <c r="PUL32"/>
      <c r="PUM32"/>
      <c r="PUN32"/>
      <c r="PUO32"/>
      <c r="PUP32"/>
      <c r="PUQ32"/>
      <c r="PUR32"/>
      <c r="PUS32"/>
      <c r="PUT32"/>
      <c r="PUU32"/>
      <c r="PUV32"/>
      <c r="PUW32"/>
      <c r="PUX32"/>
      <c r="PUY32"/>
      <c r="PUZ32"/>
      <c r="PVA32"/>
      <c r="PVB32"/>
      <c r="PVC32"/>
      <c r="PVD32"/>
      <c r="PVE32"/>
      <c r="PVF32"/>
      <c r="PVG32"/>
      <c r="PVH32"/>
      <c r="PVI32"/>
      <c r="PVJ32"/>
      <c r="PVK32"/>
      <c r="PVL32"/>
      <c r="PVM32"/>
      <c r="PVN32"/>
      <c r="PVO32"/>
      <c r="PVP32"/>
      <c r="PVQ32"/>
      <c r="PVR32"/>
      <c r="PVS32"/>
      <c r="PVT32"/>
      <c r="PVU32"/>
      <c r="PVV32"/>
      <c r="PVW32"/>
      <c r="PVX32"/>
      <c r="PVY32"/>
      <c r="PVZ32"/>
      <c r="PWA32"/>
      <c r="PWB32"/>
      <c r="PWC32"/>
      <c r="PWD32"/>
      <c r="PWE32"/>
      <c r="PWF32"/>
      <c r="PWG32"/>
      <c r="PWH32"/>
      <c r="PWI32"/>
      <c r="PWJ32"/>
      <c r="PWK32"/>
      <c r="PWL32"/>
      <c r="PWM32"/>
      <c r="PWN32"/>
      <c r="PWO32"/>
      <c r="PWP32"/>
      <c r="PWQ32"/>
      <c r="PWR32"/>
      <c r="PWS32"/>
      <c r="PWT32"/>
      <c r="PWU32"/>
      <c r="PWV32"/>
      <c r="PWW32"/>
      <c r="PWX32"/>
      <c r="PWY32"/>
      <c r="PWZ32"/>
      <c r="PXA32"/>
      <c r="PXB32"/>
      <c r="PXC32"/>
      <c r="PXD32"/>
      <c r="PXE32"/>
      <c r="PXF32"/>
      <c r="PXG32"/>
      <c r="PXH32"/>
      <c r="PXI32"/>
      <c r="PXJ32"/>
      <c r="PXK32"/>
      <c r="PXL32"/>
      <c r="PXM32"/>
      <c r="PXN32"/>
      <c r="PXO32"/>
      <c r="PXP32"/>
      <c r="PXQ32"/>
      <c r="PXR32"/>
      <c r="PXS32"/>
      <c r="PXT32"/>
      <c r="PXU32"/>
      <c r="PXV32"/>
      <c r="PXW32"/>
      <c r="PXX32"/>
      <c r="PXY32"/>
      <c r="PXZ32"/>
      <c r="PYA32"/>
      <c r="PYB32"/>
      <c r="PYC32"/>
      <c r="PYD32"/>
      <c r="PYE32"/>
      <c r="PYF32"/>
      <c r="PYG32"/>
      <c r="PYH32"/>
      <c r="PYI32"/>
      <c r="PYJ32"/>
      <c r="PYK32"/>
      <c r="PYL32"/>
      <c r="PYM32"/>
      <c r="PYN32"/>
      <c r="PYO32"/>
      <c r="PYP32"/>
      <c r="PYQ32"/>
      <c r="PYR32"/>
      <c r="PYS32"/>
      <c r="PYT32"/>
      <c r="PYU32"/>
      <c r="PYV32"/>
      <c r="PYW32"/>
      <c r="PYX32"/>
      <c r="PYY32"/>
      <c r="PYZ32"/>
      <c r="PZA32"/>
      <c r="PZB32"/>
      <c r="PZC32"/>
      <c r="PZD32"/>
      <c r="PZE32"/>
      <c r="PZF32"/>
      <c r="PZG32"/>
      <c r="PZH32"/>
      <c r="PZI32"/>
      <c r="PZJ32"/>
      <c r="PZK32"/>
      <c r="PZL32"/>
      <c r="PZM32"/>
      <c r="PZN32"/>
      <c r="PZO32"/>
      <c r="PZP32"/>
      <c r="PZQ32"/>
      <c r="PZR32"/>
      <c r="PZS32"/>
      <c r="PZT32"/>
      <c r="PZU32"/>
      <c r="PZV32"/>
      <c r="PZW32"/>
      <c r="PZX32"/>
      <c r="PZY32"/>
      <c r="PZZ32"/>
      <c r="QAA32"/>
      <c r="QAB32"/>
      <c r="QAC32"/>
      <c r="QAD32"/>
      <c r="QAE32"/>
      <c r="QAF32"/>
      <c r="QAG32"/>
      <c r="QAH32"/>
      <c r="QAI32"/>
      <c r="QAJ32"/>
      <c r="QAK32"/>
      <c r="QAL32"/>
      <c r="QAM32"/>
      <c r="QAN32"/>
      <c r="QAO32"/>
      <c r="QAP32"/>
      <c r="QAQ32"/>
      <c r="QAR32"/>
      <c r="QAS32"/>
      <c r="QAT32"/>
      <c r="QAU32"/>
      <c r="QAV32"/>
      <c r="QAW32"/>
      <c r="QAX32"/>
      <c r="QAY32"/>
      <c r="QAZ32"/>
      <c r="QBA32"/>
      <c r="QBB32"/>
      <c r="QBC32"/>
      <c r="QBD32"/>
      <c r="QBE32"/>
      <c r="QBF32"/>
      <c r="QBG32"/>
      <c r="QBH32"/>
      <c r="QBI32"/>
      <c r="QBJ32"/>
      <c r="QBK32"/>
      <c r="QBL32"/>
      <c r="QBM32"/>
      <c r="QBN32"/>
      <c r="QBO32"/>
      <c r="QBP32"/>
      <c r="QBQ32"/>
      <c r="QBR32"/>
      <c r="QBS32"/>
      <c r="QBT32"/>
      <c r="QBU32"/>
      <c r="QBV32"/>
      <c r="QBW32"/>
      <c r="QBX32"/>
      <c r="QBY32"/>
      <c r="QBZ32"/>
      <c r="QCA32"/>
      <c r="QCB32"/>
      <c r="QCC32"/>
      <c r="QCD32"/>
      <c r="QCE32"/>
      <c r="QCF32"/>
      <c r="QCG32"/>
      <c r="QCH32"/>
      <c r="QCI32"/>
      <c r="QCJ32"/>
      <c r="QCK32"/>
      <c r="QCL32"/>
      <c r="QCM32"/>
      <c r="QCN32"/>
      <c r="QCO32"/>
      <c r="QCP32"/>
      <c r="QCQ32"/>
      <c r="QCR32"/>
      <c r="QCS32"/>
      <c r="QCT32"/>
      <c r="QCU32"/>
      <c r="QCV32"/>
      <c r="QCW32"/>
      <c r="QCX32"/>
      <c r="QCY32"/>
      <c r="QCZ32"/>
      <c r="QDA32"/>
      <c r="QDB32"/>
      <c r="QDC32"/>
      <c r="QDD32"/>
      <c r="QDE32"/>
      <c r="QDF32"/>
      <c r="QDG32"/>
      <c r="QDH32"/>
      <c r="QDI32"/>
      <c r="QDJ32"/>
      <c r="QDK32"/>
      <c r="QDL32"/>
      <c r="QDM32"/>
      <c r="QDN32"/>
      <c r="QDO32"/>
      <c r="QDP32"/>
      <c r="QDQ32"/>
      <c r="QDR32"/>
      <c r="QDS32"/>
      <c r="QDT32"/>
      <c r="QDU32"/>
      <c r="QDV32"/>
      <c r="QDW32"/>
      <c r="QDX32"/>
      <c r="QDY32"/>
      <c r="QDZ32"/>
      <c r="QEA32"/>
      <c r="QEB32"/>
      <c r="QEC32"/>
      <c r="QED32"/>
      <c r="QEE32"/>
      <c r="QEF32"/>
      <c r="QEG32"/>
      <c r="QEH32"/>
      <c r="QEI32"/>
      <c r="QEJ32"/>
      <c r="QEK32"/>
      <c r="QEL32"/>
      <c r="QEM32"/>
      <c r="QEN32"/>
      <c r="QEO32"/>
      <c r="QEP32"/>
      <c r="QEQ32"/>
      <c r="QER32"/>
      <c r="QES32"/>
      <c r="QET32"/>
      <c r="QEU32"/>
      <c r="QEV32"/>
      <c r="QEW32"/>
      <c r="QEX32"/>
      <c r="QEY32"/>
      <c r="QEZ32"/>
      <c r="QFA32"/>
      <c r="QFB32"/>
      <c r="QFC32"/>
      <c r="QFD32"/>
      <c r="QFE32"/>
      <c r="QFF32"/>
      <c r="QFG32"/>
      <c r="QFH32"/>
      <c r="QFI32"/>
      <c r="QFJ32"/>
      <c r="QFK32"/>
      <c r="QFL32"/>
      <c r="QFM32"/>
      <c r="QFN32"/>
      <c r="QFO32"/>
      <c r="QFP32"/>
      <c r="QFQ32"/>
      <c r="QFR32"/>
      <c r="QFS32"/>
      <c r="QFT32"/>
      <c r="QFU32"/>
      <c r="QFV32"/>
      <c r="QFW32"/>
      <c r="QFX32"/>
      <c r="QFY32"/>
      <c r="QFZ32"/>
      <c r="QGA32"/>
      <c r="QGB32"/>
      <c r="QGC32"/>
      <c r="QGD32"/>
      <c r="QGE32"/>
      <c r="QGF32"/>
      <c r="QGG32"/>
      <c r="QGH32"/>
      <c r="QGI32"/>
      <c r="QGJ32"/>
      <c r="QGK32"/>
      <c r="QGL32"/>
      <c r="QGM32"/>
      <c r="QGN32"/>
      <c r="QGO32"/>
      <c r="QGP32"/>
      <c r="QGQ32"/>
      <c r="QGR32"/>
      <c r="QGS32"/>
      <c r="QGT32"/>
      <c r="QGU32"/>
      <c r="QGV32"/>
      <c r="QGW32"/>
      <c r="QGX32"/>
      <c r="QGY32"/>
      <c r="QGZ32"/>
      <c r="QHA32"/>
      <c r="QHB32"/>
      <c r="QHC32"/>
      <c r="QHD32"/>
      <c r="QHE32"/>
      <c r="QHF32"/>
      <c r="QHG32"/>
      <c r="QHH32"/>
      <c r="QHI32"/>
      <c r="QHJ32"/>
      <c r="QHK32"/>
      <c r="QHL32"/>
      <c r="QHM32"/>
      <c r="QHN32"/>
      <c r="QHO32"/>
      <c r="QHP32"/>
      <c r="QHQ32"/>
      <c r="QHR32"/>
      <c r="QHS32"/>
      <c r="QHT32"/>
      <c r="QHU32"/>
      <c r="QHV32"/>
      <c r="QHW32"/>
      <c r="QHX32"/>
      <c r="QHY32"/>
      <c r="QHZ32"/>
      <c r="QIA32"/>
      <c r="QIB32"/>
      <c r="QIC32"/>
      <c r="QID32"/>
      <c r="QIE32"/>
      <c r="QIF32"/>
      <c r="QIG32"/>
      <c r="QIH32"/>
      <c r="QII32"/>
      <c r="QIJ32"/>
      <c r="QIK32"/>
      <c r="QIL32"/>
      <c r="QIM32"/>
      <c r="QIN32"/>
      <c r="QIO32"/>
      <c r="QIP32"/>
      <c r="QIQ32"/>
      <c r="QIR32"/>
      <c r="QIS32"/>
      <c r="QIT32"/>
      <c r="QIU32"/>
      <c r="QIV32"/>
      <c r="QIW32"/>
      <c r="QIX32"/>
      <c r="QIY32"/>
      <c r="QIZ32"/>
      <c r="QJA32"/>
      <c r="QJB32"/>
      <c r="QJC32"/>
      <c r="QJD32"/>
      <c r="QJE32"/>
      <c r="QJF32"/>
      <c r="QJG32"/>
      <c r="QJH32"/>
      <c r="QJI32"/>
      <c r="QJJ32"/>
      <c r="QJK32"/>
      <c r="QJL32"/>
      <c r="QJM32"/>
      <c r="QJN32"/>
      <c r="QJO32"/>
      <c r="QJP32"/>
      <c r="QJQ32"/>
      <c r="QJR32"/>
      <c r="QJS32"/>
      <c r="QJT32"/>
      <c r="QJU32"/>
      <c r="QJV32"/>
      <c r="QJW32"/>
      <c r="QJX32"/>
      <c r="QJY32"/>
      <c r="QJZ32"/>
      <c r="QKA32"/>
      <c r="QKB32"/>
      <c r="QKC32"/>
      <c r="QKD32"/>
      <c r="QKE32"/>
      <c r="QKF32"/>
      <c r="QKG32"/>
      <c r="QKH32"/>
      <c r="QKI32"/>
      <c r="QKJ32"/>
      <c r="QKK32"/>
      <c r="QKL32"/>
      <c r="QKM32"/>
      <c r="QKN32"/>
      <c r="QKO32"/>
      <c r="QKP32"/>
      <c r="QKQ32"/>
      <c r="QKR32"/>
      <c r="QKS32"/>
      <c r="QKT32"/>
      <c r="QKU32"/>
      <c r="QKV32"/>
      <c r="QKW32"/>
      <c r="QKX32"/>
      <c r="QKY32"/>
      <c r="QKZ32"/>
      <c r="QLA32"/>
      <c r="QLB32"/>
      <c r="QLC32"/>
      <c r="QLD32"/>
      <c r="QLE32"/>
      <c r="QLF32"/>
      <c r="QLG32"/>
      <c r="QLH32"/>
      <c r="QLI32"/>
      <c r="QLJ32"/>
      <c r="QLK32"/>
      <c r="QLL32"/>
      <c r="QLM32"/>
      <c r="QLN32"/>
      <c r="QLO32"/>
      <c r="QLP32"/>
      <c r="QLQ32"/>
      <c r="QLR32"/>
      <c r="QLS32"/>
      <c r="QLT32"/>
      <c r="QLU32"/>
      <c r="QLV32"/>
      <c r="QLW32"/>
      <c r="QLX32"/>
      <c r="QLY32"/>
      <c r="QLZ32"/>
      <c r="QMA32"/>
      <c r="QMB32"/>
      <c r="QMC32"/>
      <c r="QMD32"/>
      <c r="QME32"/>
      <c r="QMF32"/>
      <c r="QMG32"/>
      <c r="QMH32"/>
      <c r="QMI32"/>
      <c r="QMJ32"/>
      <c r="QMK32"/>
      <c r="QML32"/>
      <c r="QMM32"/>
      <c r="QMN32"/>
      <c r="QMO32"/>
      <c r="QMP32"/>
      <c r="QMQ32"/>
      <c r="QMR32"/>
      <c r="QMS32"/>
      <c r="QMT32"/>
      <c r="QMU32"/>
      <c r="QMV32"/>
      <c r="QMW32"/>
      <c r="QMX32"/>
      <c r="QMY32"/>
      <c r="QMZ32"/>
      <c r="QNA32"/>
      <c r="QNB32"/>
      <c r="QNC32"/>
      <c r="QND32"/>
      <c r="QNE32"/>
      <c r="QNF32"/>
      <c r="QNG32"/>
      <c r="QNH32"/>
      <c r="QNI32"/>
      <c r="QNJ32"/>
      <c r="QNK32"/>
      <c r="QNL32"/>
      <c r="QNM32"/>
      <c r="QNN32"/>
      <c r="QNO32"/>
      <c r="QNP32"/>
      <c r="QNQ32"/>
      <c r="QNR32"/>
      <c r="QNS32"/>
      <c r="QNT32"/>
      <c r="QNU32"/>
      <c r="QNV32"/>
      <c r="QNW32"/>
      <c r="QNX32"/>
      <c r="QNY32"/>
      <c r="QNZ32"/>
      <c r="QOA32"/>
      <c r="QOB32"/>
      <c r="QOC32"/>
      <c r="QOD32"/>
      <c r="QOE32"/>
      <c r="QOF32"/>
      <c r="QOG32"/>
      <c r="QOH32"/>
      <c r="QOI32"/>
      <c r="QOJ32"/>
      <c r="QOK32"/>
      <c r="QOL32"/>
      <c r="QOM32"/>
      <c r="QON32"/>
      <c r="QOO32"/>
      <c r="QOP32"/>
      <c r="QOQ32"/>
      <c r="QOR32"/>
      <c r="QOS32"/>
      <c r="QOT32"/>
      <c r="QOU32"/>
      <c r="QOV32"/>
      <c r="QOW32"/>
      <c r="QOX32"/>
      <c r="QOY32"/>
      <c r="QOZ32"/>
      <c r="QPA32"/>
      <c r="QPB32"/>
      <c r="QPC32"/>
      <c r="QPD32"/>
      <c r="QPE32"/>
      <c r="QPF32"/>
      <c r="QPG32"/>
      <c r="QPH32"/>
      <c r="QPI32"/>
      <c r="QPJ32"/>
      <c r="QPK32"/>
      <c r="QPL32"/>
      <c r="QPM32"/>
      <c r="QPN32"/>
      <c r="QPO32"/>
      <c r="QPP32"/>
      <c r="QPQ32"/>
      <c r="QPR32"/>
      <c r="QPS32"/>
      <c r="QPT32"/>
      <c r="QPU32"/>
      <c r="QPV32"/>
      <c r="QPW32"/>
      <c r="QPX32"/>
      <c r="QPY32"/>
      <c r="QPZ32"/>
      <c r="QQA32"/>
      <c r="QQB32"/>
      <c r="QQC32"/>
      <c r="QQD32"/>
      <c r="QQE32"/>
      <c r="QQF32"/>
      <c r="QQG32"/>
      <c r="QQH32"/>
      <c r="QQI32"/>
      <c r="QQJ32"/>
      <c r="QQK32"/>
      <c r="QQL32"/>
      <c r="QQM32"/>
      <c r="QQN32"/>
      <c r="QQO32"/>
      <c r="QQP32"/>
      <c r="QQQ32"/>
      <c r="QQR32"/>
      <c r="QQS32"/>
      <c r="QQT32"/>
      <c r="QQU32"/>
      <c r="QQV32"/>
      <c r="QQW32"/>
      <c r="QQX32"/>
      <c r="QQY32"/>
      <c r="QQZ32"/>
      <c r="QRA32"/>
      <c r="QRB32"/>
      <c r="QRC32"/>
      <c r="QRD32"/>
      <c r="QRE32"/>
      <c r="QRF32"/>
      <c r="QRG32"/>
      <c r="QRH32"/>
      <c r="QRI32"/>
      <c r="QRJ32"/>
      <c r="QRK32"/>
      <c r="QRL32"/>
      <c r="QRM32"/>
      <c r="QRN32"/>
      <c r="QRO32"/>
      <c r="QRP32"/>
      <c r="QRQ32"/>
      <c r="QRR32"/>
      <c r="QRS32"/>
      <c r="QRT32"/>
      <c r="QRU32"/>
      <c r="QRV32"/>
      <c r="QRW32"/>
      <c r="QRX32"/>
      <c r="QRY32"/>
      <c r="QRZ32"/>
      <c r="QSA32"/>
      <c r="QSB32"/>
      <c r="QSC32"/>
      <c r="QSD32"/>
      <c r="QSE32"/>
      <c r="QSF32"/>
      <c r="QSG32"/>
      <c r="QSH32"/>
      <c r="QSI32"/>
      <c r="QSJ32"/>
      <c r="QSK32"/>
      <c r="QSL32"/>
      <c r="QSM32"/>
      <c r="QSN32"/>
      <c r="QSO32"/>
      <c r="QSP32"/>
      <c r="QSQ32"/>
      <c r="QSR32"/>
      <c r="QSS32"/>
      <c r="QST32"/>
      <c r="QSU32"/>
      <c r="QSV32"/>
      <c r="QSW32"/>
      <c r="QSX32"/>
      <c r="QSY32"/>
      <c r="QSZ32"/>
      <c r="QTA32"/>
      <c r="QTB32"/>
      <c r="QTC32"/>
      <c r="QTD32"/>
      <c r="QTE32"/>
      <c r="QTF32"/>
      <c r="QTG32"/>
      <c r="QTH32"/>
      <c r="QTI32"/>
      <c r="QTJ32"/>
      <c r="QTK32"/>
      <c r="QTL32"/>
      <c r="QTM32"/>
      <c r="QTN32"/>
      <c r="QTO32"/>
      <c r="QTP32"/>
      <c r="QTQ32"/>
      <c r="QTR32"/>
      <c r="QTS32"/>
      <c r="QTT32"/>
      <c r="QTU32"/>
      <c r="QTV32"/>
      <c r="QTW32"/>
      <c r="QTX32"/>
      <c r="QTY32"/>
      <c r="QTZ32"/>
      <c r="QUA32"/>
      <c r="QUB32"/>
      <c r="QUC32"/>
      <c r="QUD32"/>
      <c r="QUE32"/>
      <c r="QUF32"/>
      <c r="QUG32"/>
      <c r="QUH32"/>
      <c r="QUI32"/>
      <c r="QUJ32"/>
      <c r="QUK32"/>
      <c r="QUL32"/>
      <c r="QUM32"/>
      <c r="QUN32"/>
      <c r="QUO32"/>
      <c r="QUP32"/>
      <c r="QUQ32"/>
      <c r="QUR32"/>
      <c r="QUS32"/>
      <c r="QUT32"/>
      <c r="QUU32"/>
      <c r="QUV32"/>
      <c r="QUW32"/>
      <c r="QUX32"/>
      <c r="QUY32"/>
      <c r="QUZ32"/>
      <c r="QVA32"/>
      <c r="QVB32"/>
      <c r="QVC32"/>
      <c r="QVD32"/>
      <c r="QVE32"/>
      <c r="QVF32"/>
      <c r="QVG32"/>
      <c r="QVH32"/>
      <c r="QVI32"/>
      <c r="QVJ32"/>
      <c r="QVK32"/>
      <c r="QVL32"/>
      <c r="QVM32"/>
      <c r="QVN32"/>
      <c r="QVO32"/>
      <c r="QVP32"/>
      <c r="QVQ32"/>
      <c r="QVR32"/>
      <c r="QVS32"/>
      <c r="QVT32"/>
      <c r="QVU32"/>
      <c r="QVV32"/>
      <c r="QVW32"/>
      <c r="QVX32"/>
      <c r="QVY32"/>
      <c r="QVZ32"/>
      <c r="QWA32"/>
      <c r="QWB32"/>
      <c r="QWC32"/>
      <c r="QWD32"/>
      <c r="QWE32"/>
      <c r="QWF32"/>
      <c r="QWG32"/>
      <c r="QWH32"/>
      <c r="QWI32"/>
      <c r="QWJ32"/>
      <c r="QWK32"/>
      <c r="QWL32"/>
      <c r="QWM32"/>
      <c r="QWN32"/>
      <c r="QWO32"/>
      <c r="QWP32"/>
      <c r="QWQ32"/>
      <c r="QWR32"/>
      <c r="QWS32"/>
      <c r="QWT32"/>
      <c r="QWU32"/>
      <c r="QWV32"/>
      <c r="QWW32"/>
      <c r="QWX32"/>
      <c r="QWY32"/>
      <c r="QWZ32"/>
      <c r="QXA32"/>
      <c r="QXB32"/>
      <c r="QXC32"/>
      <c r="QXD32"/>
      <c r="QXE32"/>
      <c r="QXF32"/>
      <c r="QXG32"/>
      <c r="QXH32"/>
      <c r="QXI32"/>
      <c r="QXJ32"/>
      <c r="QXK32"/>
      <c r="QXL32"/>
      <c r="QXM32"/>
      <c r="QXN32"/>
      <c r="QXO32"/>
      <c r="QXP32"/>
      <c r="QXQ32"/>
      <c r="QXR32"/>
      <c r="QXS32"/>
      <c r="QXT32"/>
      <c r="QXU32"/>
      <c r="QXV32"/>
      <c r="QXW32"/>
      <c r="QXX32"/>
      <c r="QXY32"/>
      <c r="QXZ32"/>
      <c r="QYA32"/>
      <c r="QYB32"/>
      <c r="QYC32"/>
      <c r="QYD32"/>
      <c r="QYE32"/>
      <c r="QYF32"/>
      <c r="QYG32"/>
      <c r="QYH32"/>
      <c r="QYI32"/>
      <c r="QYJ32"/>
      <c r="QYK32"/>
      <c r="QYL32"/>
      <c r="QYM32"/>
      <c r="QYN32"/>
      <c r="QYO32"/>
      <c r="QYP32"/>
      <c r="QYQ32"/>
      <c r="QYR32"/>
      <c r="QYS32"/>
      <c r="QYT32"/>
      <c r="QYU32"/>
      <c r="QYV32"/>
      <c r="QYW32"/>
      <c r="QYX32"/>
      <c r="QYY32"/>
      <c r="QYZ32"/>
      <c r="QZA32"/>
      <c r="QZB32"/>
      <c r="QZC32"/>
      <c r="QZD32"/>
      <c r="QZE32"/>
      <c r="QZF32"/>
      <c r="QZG32"/>
      <c r="QZH32"/>
      <c r="QZI32"/>
      <c r="QZJ32"/>
      <c r="QZK32"/>
      <c r="QZL32"/>
      <c r="QZM32"/>
      <c r="QZN32"/>
      <c r="QZO32"/>
      <c r="QZP32"/>
      <c r="QZQ32"/>
      <c r="QZR32"/>
      <c r="QZS32"/>
      <c r="QZT32"/>
      <c r="QZU32"/>
      <c r="QZV32"/>
      <c r="QZW32"/>
      <c r="QZX32"/>
      <c r="QZY32"/>
      <c r="QZZ32"/>
      <c r="RAA32"/>
      <c r="RAB32"/>
      <c r="RAC32"/>
      <c r="RAD32"/>
      <c r="RAE32"/>
      <c r="RAF32"/>
      <c r="RAG32"/>
      <c r="RAH32"/>
      <c r="RAI32"/>
      <c r="RAJ32"/>
      <c r="RAK32"/>
      <c r="RAL32"/>
      <c r="RAM32"/>
      <c r="RAN32"/>
      <c r="RAO32"/>
      <c r="RAP32"/>
      <c r="RAQ32"/>
      <c r="RAR32"/>
      <c r="RAS32"/>
      <c r="RAT32"/>
      <c r="RAU32"/>
      <c r="RAV32"/>
      <c r="RAW32"/>
      <c r="RAX32"/>
      <c r="RAY32"/>
      <c r="RAZ32"/>
      <c r="RBA32"/>
      <c r="RBB32"/>
      <c r="RBC32"/>
      <c r="RBD32"/>
      <c r="RBE32"/>
      <c r="RBF32"/>
      <c r="RBG32"/>
      <c r="RBH32"/>
      <c r="RBI32"/>
      <c r="RBJ32"/>
      <c r="RBK32"/>
      <c r="RBL32"/>
      <c r="RBM32"/>
      <c r="RBN32"/>
      <c r="RBO32"/>
      <c r="RBP32"/>
      <c r="RBQ32"/>
      <c r="RBR32"/>
      <c r="RBS32"/>
      <c r="RBT32"/>
      <c r="RBU32"/>
      <c r="RBV32"/>
      <c r="RBW32"/>
      <c r="RBX32"/>
      <c r="RBY32"/>
      <c r="RBZ32"/>
      <c r="RCA32"/>
      <c r="RCB32"/>
      <c r="RCC32"/>
      <c r="RCD32"/>
      <c r="RCE32"/>
      <c r="RCF32"/>
      <c r="RCG32"/>
      <c r="RCH32"/>
      <c r="RCI32"/>
      <c r="RCJ32"/>
      <c r="RCK32"/>
      <c r="RCL32"/>
      <c r="RCM32"/>
      <c r="RCN32"/>
      <c r="RCO32"/>
      <c r="RCP32"/>
      <c r="RCQ32"/>
      <c r="RCR32"/>
      <c r="RCS32"/>
      <c r="RCT32"/>
      <c r="RCU32"/>
      <c r="RCV32"/>
      <c r="RCW32"/>
      <c r="RCX32"/>
      <c r="RCY32"/>
      <c r="RCZ32"/>
      <c r="RDA32"/>
      <c r="RDB32"/>
      <c r="RDC32"/>
      <c r="RDD32"/>
      <c r="RDE32"/>
      <c r="RDF32"/>
      <c r="RDG32"/>
      <c r="RDH32"/>
      <c r="RDI32"/>
      <c r="RDJ32"/>
      <c r="RDK32"/>
      <c r="RDL32"/>
      <c r="RDM32"/>
      <c r="RDN32"/>
      <c r="RDO32"/>
      <c r="RDP32"/>
      <c r="RDQ32"/>
      <c r="RDR32"/>
      <c r="RDS32"/>
      <c r="RDT32"/>
      <c r="RDU32"/>
      <c r="RDV32"/>
      <c r="RDW32"/>
      <c r="RDX32"/>
      <c r="RDY32"/>
      <c r="RDZ32"/>
      <c r="REA32"/>
      <c r="REB32"/>
      <c r="REC32"/>
      <c r="RED32"/>
      <c r="REE32"/>
      <c r="REF32"/>
      <c r="REG32"/>
      <c r="REH32"/>
      <c r="REI32"/>
      <c r="REJ32"/>
      <c r="REK32"/>
      <c r="REL32"/>
      <c r="REM32"/>
      <c r="REN32"/>
      <c r="REO32"/>
      <c r="REP32"/>
      <c r="REQ32"/>
      <c r="RER32"/>
      <c r="RES32"/>
      <c r="RET32"/>
      <c r="REU32"/>
      <c r="REV32"/>
      <c r="REW32"/>
      <c r="REX32"/>
      <c r="REY32"/>
      <c r="REZ32"/>
      <c r="RFA32"/>
      <c r="RFB32"/>
      <c r="RFC32"/>
      <c r="RFD32"/>
      <c r="RFE32"/>
      <c r="RFF32"/>
      <c r="RFG32"/>
      <c r="RFH32"/>
      <c r="RFI32"/>
      <c r="RFJ32"/>
      <c r="RFK32"/>
      <c r="RFL32"/>
      <c r="RFM32"/>
      <c r="RFN32"/>
      <c r="RFO32"/>
      <c r="RFP32"/>
      <c r="RFQ32"/>
      <c r="RFR32"/>
      <c r="RFS32"/>
      <c r="RFT32"/>
      <c r="RFU32"/>
      <c r="RFV32"/>
      <c r="RFW32"/>
      <c r="RFX32"/>
      <c r="RFY32"/>
      <c r="RFZ32"/>
      <c r="RGA32"/>
      <c r="RGB32"/>
      <c r="RGC32"/>
      <c r="RGD32"/>
      <c r="RGE32"/>
      <c r="RGF32"/>
      <c r="RGG32"/>
      <c r="RGH32"/>
      <c r="RGI32"/>
      <c r="RGJ32"/>
      <c r="RGK32"/>
      <c r="RGL32"/>
      <c r="RGM32"/>
      <c r="RGN32"/>
      <c r="RGO32"/>
      <c r="RGP32"/>
      <c r="RGQ32"/>
      <c r="RGR32"/>
      <c r="RGS32"/>
      <c r="RGT32"/>
      <c r="RGU32"/>
      <c r="RGV32"/>
      <c r="RGW32"/>
      <c r="RGX32"/>
      <c r="RGY32"/>
      <c r="RGZ32"/>
      <c r="RHA32"/>
      <c r="RHB32"/>
      <c r="RHC32"/>
      <c r="RHD32"/>
      <c r="RHE32"/>
      <c r="RHF32"/>
      <c r="RHG32"/>
      <c r="RHH32"/>
      <c r="RHI32"/>
      <c r="RHJ32"/>
      <c r="RHK32"/>
      <c r="RHL32"/>
      <c r="RHM32"/>
      <c r="RHN32"/>
      <c r="RHO32"/>
      <c r="RHP32"/>
      <c r="RHQ32"/>
      <c r="RHR32"/>
      <c r="RHS32"/>
      <c r="RHT32"/>
      <c r="RHU32"/>
      <c r="RHV32"/>
      <c r="RHW32"/>
      <c r="RHX32"/>
      <c r="RHY32"/>
      <c r="RHZ32"/>
      <c r="RIA32"/>
      <c r="RIB32"/>
      <c r="RIC32"/>
      <c r="RID32"/>
      <c r="RIE32"/>
      <c r="RIF32"/>
      <c r="RIG32"/>
      <c r="RIH32"/>
      <c r="RII32"/>
      <c r="RIJ32"/>
      <c r="RIK32"/>
      <c r="RIL32"/>
      <c r="RIM32"/>
      <c r="RIN32"/>
      <c r="RIO32"/>
      <c r="RIP32"/>
      <c r="RIQ32"/>
      <c r="RIR32"/>
      <c r="RIS32"/>
      <c r="RIT32"/>
      <c r="RIU32"/>
      <c r="RIV32"/>
      <c r="RIW32"/>
      <c r="RIX32"/>
      <c r="RIY32"/>
      <c r="RIZ32"/>
      <c r="RJA32"/>
      <c r="RJB32"/>
      <c r="RJC32"/>
      <c r="RJD32"/>
      <c r="RJE32"/>
      <c r="RJF32"/>
      <c r="RJG32"/>
      <c r="RJH32"/>
      <c r="RJI32"/>
      <c r="RJJ32"/>
      <c r="RJK32"/>
      <c r="RJL32"/>
      <c r="RJM32"/>
      <c r="RJN32"/>
      <c r="RJO32"/>
      <c r="RJP32"/>
      <c r="RJQ32"/>
      <c r="RJR32"/>
      <c r="RJS32"/>
      <c r="RJT32"/>
      <c r="RJU32"/>
      <c r="RJV32"/>
      <c r="RJW32"/>
      <c r="RJX32"/>
      <c r="RJY32"/>
      <c r="RJZ32"/>
      <c r="RKA32"/>
      <c r="RKB32"/>
      <c r="RKC32"/>
      <c r="RKD32"/>
      <c r="RKE32"/>
      <c r="RKF32"/>
      <c r="RKG32"/>
      <c r="RKH32"/>
      <c r="RKI32"/>
      <c r="RKJ32"/>
      <c r="RKK32"/>
      <c r="RKL32"/>
      <c r="RKM32"/>
      <c r="RKN32"/>
      <c r="RKO32"/>
      <c r="RKP32"/>
      <c r="RKQ32"/>
      <c r="RKR32"/>
      <c r="RKS32"/>
      <c r="RKT32"/>
      <c r="RKU32"/>
      <c r="RKV32"/>
      <c r="RKW32"/>
      <c r="RKX32"/>
      <c r="RKY32"/>
      <c r="RKZ32"/>
      <c r="RLA32"/>
      <c r="RLB32"/>
      <c r="RLC32"/>
      <c r="RLD32"/>
      <c r="RLE32"/>
      <c r="RLF32"/>
      <c r="RLG32"/>
      <c r="RLH32"/>
      <c r="RLI32"/>
      <c r="RLJ32"/>
      <c r="RLK32"/>
      <c r="RLL32"/>
      <c r="RLM32"/>
      <c r="RLN32"/>
      <c r="RLO32"/>
      <c r="RLP32"/>
      <c r="RLQ32"/>
      <c r="RLR32"/>
      <c r="RLS32"/>
      <c r="RLT32"/>
      <c r="RLU32"/>
      <c r="RLV32"/>
      <c r="RLW32"/>
      <c r="RLX32"/>
      <c r="RLY32"/>
      <c r="RLZ32"/>
      <c r="RMA32"/>
      <c r="RMB32"/>
      <c r="RMC32"/>
      <c r="RMD32"/>
      <c r="RME32"/>
      <c r="RMF32"/>
      <c r="RMG32"/>
      <c r="RMH32"/>
      <c r="RMI32"/>
      <c r="RMJ32"/>
      <c r="RMK32"/>
      <c r="RML32"/>
      <c r="RMM32"/>
      <c r="RMN32"/>
      <c r="RMO32"/>
      <c r="RMP32"/>
      <c r="RMQ32"/>
      <c r="RMR32"/>
      <c r="RMS32"/>
      <c r="RMT32"/>
      <c r="RMU32"/>
      <c r="RMV32"/>
      <c r="RMW32"/>
      <c r="RMX32"/>
      <c r="RMY32"/>
      <c r="RMZ32"/>
      <c r="RNA32"/>
      <c r="RNB32"/>
      <c r="RNC32"/>
      <c r="RND32"/>
      <c r="RNE32"/>
      <c r="RNF32"/>
      <c r="RNG32"/>
      <c r="RNH32"/>
      <c r="RNI32"/>
      <c r="RNJ32"/>
      <c r="RNK32"/>
      <c r="RNL32"/>
      <c r="RNM32"/>
      <c r="RNN32"/>
      <c r="RNO32"/>
      <c r="RNP32"/>
      <c r="RNQ32"/>
      <c r="RNR32"/>
      <c r="RNS32"/>
      <c r="RNT32"/>
      <c r="RNU32"/>
      <c r="RNV32"/>
      <c r="RNW32"/>
      <c r="RNX32"/>
      <c r="RNY32"/>
      <c r="RNZ32"/>
      <c r="ROA32"/>
      <c r="ROB32"/>
      <c r="ROC32"/>
      <c r="ROD32"/>
      <c r="ROE32"/>
      <c r="ROF32"/>
      <c r="ROG32"/>
      <c r="ROH32"/>
      <c r="ROI32"/>
      <c r="ROJ32"/>
      <c r="ROK32"/>
      <c r="ROL32"/>
      <c r="ROM32"/>
      <c r="RON32"/>
      <c r="ROO32"/>
      <c r="ROP32"/>
      <c r="ROQ32"/>
      <c r="ROR32"/>
      <c r="ROS32"/>
      <c r="ROT32"/>
      <c r="ROU32"/>
      <c r="ROV32"/>
      <c r="ROW32"/>
      <c r="ROX32"/>
      <c r="ROY32"/>
      <c r="ROZ32"/>
      <c r="RPA32"/>
      <c r="RPB32"/>
      <c r="RPC32"/>
      <c r="RPD32"/>
      <c r="RPE32"/>
      <c r="RPF32"/>
      <c r="RPG32"/>
      <c r="RPH32"/>
      <c r="RPI32"/>
      <c r="RPJ32"/>
      <c r="RPK32"/>
      <c r="RPL32"/>
      <c r="RPM32"/>
      <c r="RPN32"/>
      <c r="RPO32"/>
      <c r="RPP32"/>
      <c r="RPQ32"/>
      <c r="RPR32"/>
      <c r="RPS32"/>
      <c r="RPT32"/>
      <c r="RPU32"/>
      <c r="RPV32"/>
      <c r="RPW32"/>
      <c r="RPX32"/>
      <c r="RPY32"/>
      <c r="RPZ32"/>
      <c r="RQA32"/>
      <c r="RQB32"/>
      <c r="RQC32"/>
      <c r="RQD32"/>
      <c r="RQE32"/>
      <c r="RQF32"/>
      <c r="RQG32"/>
      <c r="RQH32"/>
      <c r="RQI32"/>
      <c r="RQJ32"/>
      <c r="RQK32"/>
      <c r="RQL32"/>
      <c r="RQM32"/>
      <c r="RQN32"/>
      <c r="RQO32"/>
      <c r="RQP32"/>
      <c r="RQQ32"/>
      <c r="RQR32"/>
      <c r="RQS32"/>
      <c r="RQT32"/>
      <c r="RQU32"/>
      <c r="RQV32"/>
      <c r="RQW32"/>
      <c r="RQX32"/>
      <c r="RQY32"/>
      <c r="RQZ32"/>
      <c r="RRA32"/>
      <c r="RRB32"/>
      <c r="RRC32"/>
      <c r="RRD32"/>
      <c r="RRE32"/>
      <c r="RRF32"/>
      <c r="RRG32"/>
      <c r="RRH32"/>
      <c r="RRI32"/>
      <c r="RRJ32"/>
      <c r="RRK32"/>
      <c r="RRL32"/>
      <c r="RRM32"/>
      <c r="RRN32"/>
      <c r="RRO32"/>
      <c r="RRP32"/>
      <c r="RRQ32"/>
      <c r="RRR32"/>
      <c r="RRS32"/>
      <c r="RRT32"/>
      <c r="RRU32"/>
      <c r="RRV32"/>
      <c r="RRW32"/>
      <c r="RRX32"/>
      <c r="RRY32"/>
      <c r="RRZ32"/>
      <c r="RSA32"/>
      <c r="RSB32"/>
      <c r="RSC32"/>
      <c r="RSD32"/>
      <c r="RSE32"/>
      <c r="RSF32"/>
      <c r="RSG32"/>
      <c r="RSH32"/>
      <c r="RSI32"/>
      <c r="RSJ32"/>
      <c r="RSK32"/>
      <c r="RSL32"/>
      <c r="RSM32"/>
      <c r="RSN32"/>
      <c r="RSO32"/>
      <c r="RSP32"/>
      <c r="RSQ32"/>
      <c r="RSR32"/>
      <c r="RSS32"/>
      <c r="RST32"/>
      <c r="RSU32"/>
      <c r="RSV32"/>
      <c r="RSW32"/>
      <c r="RSX32"/>
      <c r="RSY32"/>
      <c r="RSZ32"/>
      <c r="RTA32"/>
      <c r="RTB32"/>
      <c r="RTC32"/>
      <c r="RTD32"/>
      <c r="RTE32"/>
      <c r="RTF32"/>
      <c r="RTG32"/>
      <c r="RTH32"/>
      <c r="RTI32"/>
      <c r="RTJ32"/>
      <c r="RTK32"/>
      <c r="RTL32"/>
      <c r="RTM32"/>
      <c r="RTN32"/>
      <c r="RTO32"/>
      <c r="RTP32"/>
      <c r="RTQ32"/>
      <c r="RTR32"/>
      <c r="RTS32"/>
      <c r="RTT32"/>
      <c r="RTU32"/>
      <c r="RTV32"/>
      <c r="RTW32"/>
      <c r="RTX32"/>
      <c r="RTY32"/>
      <c r="RTZ32"/>
      <c r="RUA32"/>
      <c r="RUB32"/>
      <c r="RUC32"/>
      <c r="RUD32"/>
      <c r="RUE32"/>
      <c r="RUF32"/>
      <c r="RUG32"/>
      <c r="RUH32"/>
      <c r="RUI32"/>
      <c r="RUJ32"/>
      <c r="RUK32"/>
      <c r="RUL32"/>
      <c r="RUM32"/>
      <c r="RUN32"/>
      <c r="RUO32"/>
      <c r="RUP32"/>
      <c r="RUQ32"/>
      <c r="RUR32"/>
      <c r="RUS32"/>
      <c r="RUT32"/>
      <c r="RUU32"/>
      <c r="RUV32"/>
      <c r="RUW32"/>
      <c r="RUX32"/>
      <c r="RUY32"/>
      <c r="RUZ32"/>
      <c r="RVA32"/>
      <c r="RVB32"/>
      <c r="RVC32"/>
      <c r="RVD32"/>
      <c r="RVE32"/>
      <c r="RVF32"/>
      <c r="RVG32"/>
      <c r="RVH32"/>
      <c r="RVI32"/>
      <c r="RVJ32"/>
      <c r="RVK32"/>
      <c r="RVL32"/>
      <c r="RVM32"/>
      <c r="RVN32"/>
      <c r="RVO32"/>
      <c r="RVP32"/>
      <c r="RVQ32"/>
      <c r="RVR32"/>
      <c r="RVS32"/>
      <c r="RVT32"/>
      <c r="RVU32"/>
      <c r="RVV32"/>
      <c r="RVW32"/>
      <c r="RVX32"/>
      <c r="RVY32"/>
      <c r="RVZ32"/>
      <c r="RWA32"/>
      <c r="RWB32"/>
      <c r="RWC32"/>
      <c r="RWD32"/>
      <c r="RWE32"/>
      <c r="RWF32"/>
      <c r="RWG32"/>
      <c r="RWH32"/>
      <c r="RWI32"/>
      <c r="RWJ32"/>
      <c r="RWK32"/>
      <c r="RWL32"/>
      <c r="RWM32"/>
      <c r="RWN32"/>
      <c r="RWO32"/>
      <c r="RWP32"/>
      <c r="RWQ32"/>
      <c r="RWR32"/>
      <c r="RWS32"/>
      <c r="RWT32"/>
      <c r="RWU32"/>
      <c r="RWV32"/>
      <c r="RWW32"/>
      <c r="RWX32"/>
      <c r="RWY32"/>
      <c r="RWZ32"/>
      <c r="RXA32"/>
      <c r="RXB32"/>
      <c r="RXC32"/>
      <c r="RXD32"/>
      <c r="RXE32"/>
      <c r="RXF32"/>
      <c r="RXG32"/>
      <c r="RXH32"/>
      <c r="RXI32"/>
      <c r="RXJ32"/>
      <c r="RXK32"/>
      <c r="RXL32"/>
      <c r="RXM32"/>
      <c r="RXN32"/>
      <c r="RXO32"/>
      <c r="RXP32"/>
      <c r="RXQ32"/>
      <c r="RXR32"/>
      <c r="RXS32"/>
      <c r="RXT32"/>
      <c r="RXU32"/>
      <c r="RXV32"/>
      <c r="RXW32"/>
      <c r="RXX32"/>
      <c r="RXY32"/>
      <c r="RXZ32"/>
      <c r="RYA32"/>
      <c r="RYB32"/>
      <c r="RYC32"/>
      <c r="RYD32"/>
      <c r="RYE32"/>
      <c r="RYF32"/>
      <c r="RYG32"/>
      <c r="RYH32"/>
      <c r="RYI32"/>
      <c r="RYJ32"/>
      <c r="RYK32"/>
      <c r="RYL32"/>
      <c r="RYM32"/>
      <c r="RYN32"/>
      <c r="RYO32"/>
      <c r="RYP32"/>
      <c r="RYQ32"/>
      <c r="RYR32"/>
      <c r="RYS32"/>
      <c r="RYT32"/>
      <c r="RYU32"/>
      <c r="RYV32"/>
      <c r="RYW32"/>
      <c r="RYX32"/>
      <c r="RYY32"/>
      <c r="RYZ32"/>
      <c r="RZA32"/>
      <c r="RZB32"/>
      <c r="RZC32"/>
      <c r="RZD32"/>
      <c r="RZE32"/>
      <c r="RZF32"/>
      <c r="RZG32"/>
      <c r="RZH32"/>
      <c r="RZI32"/>
      <c r="RZJ32"/>
      <c r="RZK32"/>
      <c r="RZL32"/>
      <c r="RZM32"/>
      <c r="RZN32"/>
      <c r="RZO32"/>
      <c r="RZP32"/>
      <c r="RZQ32"/>
      <c r="RZR32"/>
      <c r="RZS32"/>
      <c r="RZT32"/>
      <c r="RZU32"/>
      <c r="RZV32"/>
      <c r="RZW32"/>
      <c r="RZX32"/>
      <c r="RZY32"/>
      <c r="RZZ32"/>
      <c r="SAA32"/>
      <c r="SAB32"/>
      <c r="SAC32"/>
      <c r="SAD32"/>
      <c r="SAE32"/>
      <c r="SAF32"/>
      <c r="SAG32"/>
      <c r="SAH32"/>
      <c r="SAI32"/>
      <c r="SAJ32"/>
      <c r="SAK32"/>
      <c r="SAL32"/>
      <c r="SAM32"/>
      <c r="SAN32"/>
      <c r="SAO32"/>
      <c r="SAP32"/>
      <c r="SAQ32"/>
      <c r="SAR32"/>
      <c r="SAS32"/>
      <c r="SAT32"/>
      <c r="SAU32"/>
      <c r="SAV32"/>
      <c r="SAW32"/>
      <c r="SAX32"/>
      <c r="SAY32"/>
      <c r="SAZ32"/>
      <c r="SBA32"/>
      <c r="SBB32"/>
      <c r="SBC32"/>
      <c r="SBD32"/>
      <c r="SBE32"/>
      <c r="SBF32"/>
      <c r="SBG32"/>
      <c r="SBH32"/>
      <c r="SBI32"/>
      <c r="SBJ32"/>
      <c r="SBK32"/>
      <c r="SBL32"/>
      <c r="SBM32"/>
      <c r="SBN32"/>
      <c r="SBO32"/>
      <c r="SBP32"/>
      <c r="SBQ32"/>
      <c r="SBR32"/>
      <c r="SBS32"/>
      <c r="SBT32"/>
      <c r="SBU32"/>
      <c r="SBV32"/>
      <c r="SBW32"/>
      <c r="SBX32"/>
      <c r="SBY32"/>
      <c r="SBZ32"/>
      <c r="SCA32"/>
      <c r="SCB32"/>
      <c r="SCC32"/>
      <c r="SCD32"/>
      <c r="SCE32"/>
      <c r="SCF32"/>
      <c r="SCG32"/>
      <c r="SCH32"/>
      <c r="SCI32"/>
      <c r="SCJ32"/>
      <c r="SCK32"/>
      <c r="SCL32"/>
      <c r="SCM32"/>
      <c r="SCN32"/>
      <c r="SCO32"/>
      <c r="SCP32"/>
      <c r="SCQ32"/>
      <c r="SCR32"/>
      <c r="SCS32"/>
      <c r="SCT32"/>
      <c r="SCU32"/>
      <c r="SCV32"/>
      <c r="SCW32"/>
      <c r="SCX32"/>
      <c r="SCY32"/>
      <c r="SCZ32"/>
      <c r="SDA32"/>
      <c r="SDB32"/>
      <c r="SDC32"/>
      <c r="SDD32"/>
      <c r="SDE32"/>
      <c r="SDF32"/>
      <c r="SDG32"/>
      <c r="SDH32"/>
      <c r="SDI32"/>
      <c r="SDJ32"/>
      <c r="SDK32"/>
      <c r="SDL32"/>
      <c r="SDM32"/>
      <c r="SDN32"/>
      <c r="SDO32"/>
      <c r="SDP32"/>
      <c r="SDQ32"/>
      <c r="SDR32"/>
      <c r="SDS32"/>
      <c r="SDT32"/>
      <c r="SDU32"/>
      <c r="SDV32"/>
      <c r="SDW32"/>
      <c r="SDX32"/>
      <c r="SDY32"/>
      <c r="SDZ32"/>
      <c r="SEA32"/>
      <c r="SEB32"/>
      <c r="SEC32"/>
      <c r="SED32"/>
      <c r="SEE32"/>
      <c r="SEF32"/>
      <c r="SEG32"/>
      <c r="SEH32"/>
      <c r="SEI32"/>
      <c r="SEJ32"/>
      <c r="SEK32"/>
      <c r="SEL32"/>
      <c r="SEM32"/>
      <c r="SEN32"/>
      <c r="SEO32"/>
      <c r="SEP32"/>
      <c r="SEQ32"/>
      <c r="SER32"/>
      <c r="SES32"/>
      <c r="SET32"/>
      <c r="SEU32"/>
      <c r="SEV32"/>
      <c r="SEW32"/>
      <c r="SEX32"/>
      <c r="SEY32"/>
      <c r="SEZ32"/>
      <c r="SFA32"/>
      <c r="SFB32"/>
      <c r="SFC32"/>
      <c r="SFD32"/>
      <c r="SFE32"/>
      <c r="SFF32"/>
      <c r="SFG32"/>
      <c r="SFH32"/>
      <c r="SFI32"/>
      <c r="SFJ32"/>
      <c r="SFK32"/>
      <c r="SFL32"/>
      <c r="SFM32"/>
      <c r="SFN32"/>
      <c r="SFO32"/>
      <c r="SFP32"/>
      <c r="SFQ32"/>
      <c r="SFR32"/>
      <c r="SFS32"/>
      <c r="SFT32"/>
      <c r="SFU32"/>
      <c r="SFV32"/>
      <c r="SFW32"/>
      <c r="SFX32"/>
      <c r="SFY32"/>
      <c r="SFZ32"/>
      <c r="SGA32"/>
      <c r="SGB32"/>
      <c r="SGC32"/>
      <c r="SGD32"/>
      <c r="SGE32"/>
      <c r="SGF32"/>
      <c r="SGG32"/>
      <c r="SGH32"/>
      <c r="SGI32"/>
      <c r="SGJ32"/>
      <c r="SGK32"/>
      <c r="SGL32"/>
      <c r="SGM32"/>
      <c r="SGN32"/>
      <c r="SGO32"/>
      <c r="SGP32"/>
      <c r="SGQ32"/>
      <c r="SGR32"/>
      <c r="SGS32"/>
      <c r="SGT32"/>
      <c r="SGU32"/>
      <c r="SGV32"/>
      <c r="SGW32"/>
      <c r="SGX32"/>
      <c r="SGY32"/>
      <c r="SGZ32"/>
      <c r="SHA32"/>
      <c r="SHB32"/>
      <c r="SHC32"/>
      <c r="SHD32"/>
      <c r="SHE32"/>
      <c r="SHF32"/>
      <c r="SHG32"/>
      <c r="SHH32"/>
      <c r="SHI32"/>
      <c r="SHJ32"/>
      <c r="SHK32"/>
      <c r="SHL32"/>
      <c r="SHM32"/>
      <c r="SHN32"/>
      <c r="SHO32"/>
      <c r="SHP32"/>
      <c r="SHQ32"/>
      <c r="SHR32"/>
      <c r="SHS32"/>
      <c r="SHT32"/>
      <c r="SHU32"/>
      <c r="SHV32"/>
      <c r="SHW32"/>
      <c r="SHX32"/>
      <c r="SHY32"/>
      <c r="SHZ32"/>
      <c r="SIA32"/>
      <c r="SIB32"/>
      <c r="SIC32"/>
      <c r="SID32"/>
      <c r="SIE32"/>
      <c r="SIF32"/>
      <c r="SIG32"/>
      <c r="SIH32"/>
      <c r="SII32"/>
      <c r="SIJ32"/>
      <c r="SIK32"/>
      <c r="SIL32"/>
      <c r="SIM32"/>
      <c r="SIN32"/>
      <c r="SIO32"/>
      <c r="SIP32"/>
      <c r="SIQ32"/>
      <c r="SIR32"/>
      <c r="SIS32"/>
      <c r="SIT32"/>
      <c r="SIU32"/>
      <c r="SIV32"/>
      <c r="SIW32"/>
      <c r="SIX32"/>
      <c r="SIY32"/>
      <c r="SIZ32"/>
      <c r="SJA32"/>
      <c r="SJB32"/>
      <c r="SJC32"/>
      <c r="SJD32"/>
      <c r="SJE32"/>
      <c r="SJF32"/>
      <c r="SJG32"/>
      <c r="SJH32"/>
      <c r="SJI32"/>
      <c r="SJJ32"/>
      <c r="SJK32"/>
      <c r="SJL32"/>
      <c r="SJM32"/>
      <c r="SJN32"/>
      <c r="SJO32"/>
      <c r="SJP32"/>
      <c r="SJQ32"/>
      <c r="SJR32"/>
      <c r="SJS32"/>
      <c r="SJT32"/>
      <c r="SJU32"/>
      <c r="SJV32"/>
      <c r="SJW32"/>
      <c r="SJX32"/>
      <c r="SJY32"/>
      <c r="SJZ32"/>
      <c r="SKA32"/>
      <c r="SKB32"/>
      <c r="SKC32"/>
      <c r="SKD32"/>
      <c r="SKE32"/>
      <c r="SKF32"/>
      <c r="SKG32"/>
      <c r="SKH32"/>
      <c r="SKI32"/>
      <c r="SKJ32"/>
      <c r="SKK32"/>
      <c r="SKL32"/>
      <c r="SKM32"/>
      <c r="SKN32"/>
      <c r="SKO32"/>
      <c r="SKP32"/>
      <c r="SKQ32"/>
      <c r="SKR32"/>
      <c r="SKS32"/>
      <c r="SKT32"/>
      <c r="SKU32"/>
      <c r="SKV32"/>
      <c r="SKW32"/>
      <c r="SKX32"/>
      <c r="SKY32"/>
      <c r="SKZ32"/>
      <c r="SLA32"/>
      <c r="SLB32"/>
      <c r="SLC32"/>
      <c r="SLD32"/>
      <c r="SLE32"/>
      <c r="SLF32"/>
      <c r="SLG32"/>
      <c r="SLH32"/>
      <c r="SLI32"/>
      <c r="SLJ32"/>
      <c r="SLK32"/>
      <c r="SLL32"/>
      <c r="SLM32"/>
      <c r="SLN32"/>
      <c r="SLO32"/>
      <c r="SLP32"/>
      <c r="SLQ32"/>
      <c r="SLR32"/>
      <c r="SLS32"/>
      <c r="SLT32"/>
      <c r="SLU32"/>
      <c r="SLV32"/>
      <c r="SLW32"/>
      <c r="SLX32"/>
      <c r="SLY32"/>
      <c r="SLZ32"/>
      <c r="SMA32"/>
      <c r="SMB32"/>
      <c r="SMC32"/>
      <c r="SMD32"/>
      <c r="SME32"/>
      <c r="SMF32"/>
      <c r="SMG32"/>
      <c r="SMH32"/>
      <c r="SMI32"/>
      <c r="SMJ32"/>
      <c r="SMK32"/>
      <c r="SML32"/>
      <c r="SMM32"/>
      <c r="SMN32"/>
      <c r="SMO32"/>
      <c r="SMP32"/>
      <c r="SMQ32"/>
      <c r="SMR32"/>
      <c r="SMS32"/>
      <c r="SMT32"/>
      <c r="SMU32"/>
      <c r="SMV32"/>
      <c r="SMW32"/>
      <c r="SMX32"/>
      <c r="SMY32"/>
      <c r="SMZ32"/>
      <c r="SNA32"/>
      <c r="SNB32"/>
      <c r="SNC32"/>
      <c r="SND32"/>
      <c r="SNE32"/>
      <c r="SNF32"/>
      <c r="SNG32"/>
      <c r="SNH32"/>
      <c r="SNI32"/>
      <c r="SNJ32"/>
      <c r="SNK32"/>
      <c r="SNL32"/>
      <c r="SNM32"/>
      <c r="SNN32"/>
      <c r="SNO32"/>
      <c r="SNP32"/>
      <c r="SNQ32"/>
      <c r="SNR32"/>
      <c r="SNS32"/>
      <c r="SNT32"/>
      <c r="SNU32"/>
      <c r="SNV32"/>
      <c r="SNW32"/>
      <c r="SNX32"/>
      <c r="SNY32"/>
      <c r="SNZ32"/>
      <c r="SOA32"/>
      <c r="SOB32"/>
      <c r="SOC32"/>
      <c r="SOD32"/>
      <c r="SOE32"/>
      <c r="SOF32"/>
      <c r="SOG32"/>
      <c r="SOH32"/>
      <c r="SOI32"/>
      <c r="SOJ32"/>
      <c r="SOK32"/>
      <c r="SOL32"/>
      <c r="SOM32"/>
      <c r="SON32"/>
      <c r="SOO32"/>
      <c r="SOP32"/>
      <c r="SOQ32"/>
      <c r="SOR32"/>
      <c r="SOS32"/>
      <c r="SOT32"/>
      <c r="SOU32"/>
      <c r="SOV32"/>
      <c r="SOW32"/>
      <c r="SOX32"/>
      <c r="SOY32"/>
      <c r="SOZ32"/>
      <c r="SPA32"/>
      <c r="SPB32"/>
      <c r="SPC32"/>
      <c r="SPD32"/>
      <c r="SPE32"/>
      <c r="SPF32"/>
      <c r="SPG32"/>
      <c r="SPH32"/>
      <c r="SPI32"/>
      <c r="SPJ32"/>
      <c r="SPK32"/>
      <c r="SPL32"/>
      <c r="SPM32"/>
      <c r="SPN32"/>
      <c r="SPO32"/>
      <c r="SPP32"/>
      <c r="SPQ32"/>
      <c r="SPR32"/>
      <c r="SPS32"/>
      <c r="SPT32"/>
      <c r="SPU32"/>
      <c r="SPV32"/>
      <c r="SPW32"/>
      <c r="SPX32"/>
      <c r="SPY32"/>
      <c r="SPZ32"/>
      <c r="SQA32"/>
      <c r="SQB32"/>
      <c r="SQC32"/>
      <c r="SQD32"/>
      <c r="SQE32"/>
      <c r="SQF32"/>
      <c r="SQG32"/>
      <c r="SQH32"/>
      <c r="SQI32"/>
      <c r="SQJ32"/>
      <c r="SQK32"/>
      <c r="SQL32"/>
      <c r="SQM32"/>
      <c r="SQN32"/>
      <c r="SQO32"/>
      <c r="SQP32"/>
      <c r="SQQ32"/>
      <c r="SQR32"/>
      <c r="SQS32"/>
      <c r="SQT32"/>
      <c r="SQU32"/>
      <c r="SQV32"/>
      <c r="SQW32"/>
      <c r="SQX32"/>
      <c r="SQY32"/>
      <c r="SQZ32"/>
      <c r="SRA32"/>
      <c r="SRB32"/>
      <c r="SRC32"/>
      <c r="SRD32"/>
      <c r="SRE32"/>
      <c r="SRF32"/>
      <c r="SRG32"/>
      <c r="SRH32"/>
      <c r="SRI32"/>
      <c r="SRJ32"/>
      <c r="SRK32"/>
      <c r="SRL32"/>
      <c r="SRM32"/>
      <c r="SRN32"/>
      <c r="SRO32"/>
      <c r="SRP32"/>
      <c r="SRQ32"/>
      <c r="SRR32"/>
      <c r="SRS32"/>
      <c r="SRT32"/>
      <c r="SRU32"/>
      <c r="SRV32"/>
      <c r="SRW32"/>
      <c r="SRX32"/>
      <c r="SRY32"/>
      <c r="SRZ32"/>
      <c r="SSA32"/>
      <c r="SSB32"/>
      <c r="SSC32"/>
      <c r="SSD32"/>
      <c r="SSE32"/>
      <c r="SSF32"/>
      <c r="SSG32"/>
      <c r="SSH32"/>
      <c r="SSI32"/>
      <c r="SSJ32"/>
      <c r="SSK32"/>
      <c r="SSL32"/>
      <c r="SSM32"/>
      <c r="SSN32"/>
      <c r="SSO32"/>
      <c r="SSP32"/>
      <c r="SSQ32"/>
      <c r="SSR32"/>
      <c r="SSS32"/>
      <c r="SST32"/>
      <c r="SSU32"/>
      <c r="SSV32"/>
      <c r="SSW32"/>
      <c r="SSX32"/>
      <c r="SSY32"/>
      <c r="SSZ32"/>
      <c r="STA32"/>
      <c r="STB32"/>
      <c r="STC32"/>
      <c r="STD32"/>
      <c r="STE32"/>
      <c r="STF32"/>
      <c r="STG32"/>
      <c r="STH32"/>
      <c r="STI32"/>
      <c r="STJ32"/>
      <c r="STK32"/>
      <c r="STL32"/>
      <c r="STM32"/>
      <c r="STN32"/>
      <c r="STO32"/>
      <c r="STP32"/>
      <c r="STQ32"/>
      <c r="STR32"/>
      <c r="STS32"/>
      <c r="STT32"/>
      <c r="STU32"/>
      <c r="STV32"/>
      <c r="STW32"/>
      <c r="STX32"/>
      <c r="STY32"/>
      <c r="STZ32"/>
      <c r="SUA32"/>
      <c r="SUB32"/>
      <c r="SUC32"/>
      <c r="SUD32"/>
      <c r="SUE32"/>
      <c r="SUF32"/>
      <c r="SUG32"/>
      <c r="SUH32"/>
      <c r="SUI32"/>
      <c r="SUJ32"/>
      <c r="SUK32"/>
      <c r="SUL32"/>
      <c r="SUM32"/>
      <c r="SUN32"/>
      <c r="SUO32"/>
      <c r="SUP32"/>
      <c r="SUQ32"/>
      <c r="SUR32"/>
      <c r="SUS32"/>
      <c r="SUT32"/>
      <c r="SUU32"/>
      <c r="SUV32"/>
      <c r="SUW32"/>
      <c r="SUX32"/>
      <c r="SUY32"/>
      <c r="SUZ32"/>
      <c r="SVA32"/>
      <c r="SVB32"/>
      <c r="SVC32"/>
      <c r="SVD32"/>
      <c r="SVE32"/>
      <c r="SVF32"/>
      <c r="SVG32"/>
      <c r="SVH32"/>
      <c r="SVI32"/>
      <c r="SVJ32"/>
      <c r="SVK32"/>
      <c r="SVL32"/>
      <c r="SVM32"/>
      <c r="SVN32"/>
      <c r="SVO32"/>
      <c r="SVP32"/>
      <c r="SVQ32"/>
      <c r="SVR32"/>
      <c r="SVS32"/>
      <c r="SVT32"/>
      <c r="SVU32"/>
      <c r="SVV32"/>
      <c r="SVW32"/>
      <c r="SVX32"/>
      <c r="SVY32"/>
      <c r="SVZ32"/>
      <c r="SWA32"/>
      <c r="SWB32"/>
      <c r="SWC32"/>
      <c r="SWD32"/>
      <c r="SWE32"/>
      <c r="SWF32"/>
      <c r="SWG32"/>
      <c r="SWH32"/>
      <c r="SWI32"/>
      <c r="SWJ32"/>
      <c r="SWK32"/>
      <c r="SWL32"/>
      <c r="SWM32"/>
      <c r="SWN32"/>
      <c r="SWO32"/>
      <c r="SWP32"/>
      <c r="SWQ32"/>
      <c r="SWR32"/>
      <c r="SWS32"/>
      <c r="SWT32"/>
      <c r="SWU32"/>
      <c r="SWV32"/>
      <c r="SWW32"/>
      <c r="SWX32"/>
      <c r="SWY32"/>
      <c r="SWZ32"/>
      <c r="SXA32"/>
      <c r="SXB32"/>
      <c r="SXC32"/>
      <c r="SXD32"/>
      <c r="SXE32"/>
      <c r="SXF32"/>
      <c r="SXG32"/>
      <c r="SXH32"/>
      <c r="SXI32"/>
      <c r="SXJ32"/>
      <c r="SXK32"/>
      <c r="SXL32"/>
      <c r="SXM32"/>
      <c r="SXN32"/>
      <c r="SXO32"/>
      <c r="SXP32"/>
      <c r="SXQ32"/>
      <c r="SXR32"/>
      <c r="SXS32"/>
      <c r="SXT32"/>
      <c r="SXU32"/>
      <c r="SXV32"/>
      <c r="SXW32"/>
      <c r="SXX32"/>
      <c r="SXY32"/>
      <c r="SXZ32"/>
      <c r="SYA32"/>
      <c r="SYB32"/>
      <c r="SYC32"/>
      <c r="SYD32"/>
      <c r="SYE32"/>
      <c r="SYF32"/>
      <c r="SYG32"/>
      <c r="SYH32"/>
      <c r="SYI32"/>
      <c r="SYJ32"/>
      <c r="SYK32"/>
      <c r="SYL32"/>
      <c r="SYM32"/>
      <c r="SYN32"/>
      <c r="SYO32"/>
      <c r="SYP32"/>
      <c r="SYQ32"/>
      <c r="SYR32"/>
      <c r="SYS32"/>
      <c r="SYT32"/>
      <c r="SYU32"/>
      <c r="SYV32"/>
      <c r="SYW32"/>
      <c r="SYX32"/>
      <c r="SYY32"/>
      <c r="SYZ32"/>
      <c r="SZA32"/>
      <c r="SZB32"/>
      <c r="SZC32"/>
      <c r="SZD32"/>
      <c r="SZE32"/>
      <c r="SZF32"/>
      <c r="SZG32"/>
      <c r="SZH32"/>
      <c r="SZI32"/>
      <c r="SZJ32"/>
      <c r="SZK32"/>
      <c r="SZL32"/>
      <c r="SZM32"/>
      <c r="SZN32"/>
      <c r="SZO32"/>
      <c r="SZP32"/>
      <c r="SZQ32"/>
      <c r="SZR32"/>
      <c r="SZS32"/>
      <c r="SZT32"/>
      <c r="SZU32"/>
      <c r="SZV32"/>
      <c r="SZW32"/>
      <c r="SZX32"/>
      <c r="SZY32"/>
      <c r="SZZ32"/>
      <c r="TAA32"/>
      <c r="TAB32"/>
      <c r="TAC32"/>
      <c r="TAD32"/>
      <c r="TAE32"/>
      <c r="TAF32"/>
      <c r="TAG32"/>
      <c r="TAH32"/>
      <c r="TAI32"/>
      <c r="TAJ32"/>
      <c r="TAK32"/>
      <c r="TAL32"/>
      <c r="TAM32"/>
      <c r="TAN32"/>
      <c r="TAO32"/>
      <c r="TAP32"/>
      <c r="TAQ32"/>
      <c r="TAR32"/>
      <c r="TAS32"/>
      <c r="TAT32"/>
      <c r="TAU32"/>
      <c r="TAV32"/>
      <c r="TAW32"/>
      <c r="TAX32"/>
      <c r="TAY32"/>
      <c r="TAZ32"/>
      <c r="TBA32"/>
      <c r="TBB32"/>
      <c r="TBC32"/>
      <c r="TBD32"/>
      <c r="TBE32"/>
      <c r="TBF32"/>
      <c r="TBG32"/>
      <c r="TBH32"/>
      <c r="TBI32"/>
      <c r="TBJ32"/>
      <c r="TBK32"/>
      <c r="TBL32"/>
      <c r="TBM32"/>
      <c r="TBN32"/>
      <c r="TBO32"/>
      <c r="TBP32"/>
      <c r="TBQ32"/>
      <c r="TBR32"/>
      <c r="TBS32"/>
      <c r="TBT32"/>
      <c r="TBU32"/>
      <c r="TBV32"/>
      <c r="TBW32"/>
      <c r="TBX32"/>
      <c r="TBY32"/>
      <c r="TBZ32"/>
      <c r="TCA32"/>
      <c r="TCB32"/>
      <c r="TCC32"/>
      <c r="TCD32"/>
      <c r="TCE32"/>
      <c r="TCF32"/>
      <c r="TCG32"/>
      <c r="TCH32"/>
      <c r="TCI32"/>
      <c r="TCJ32"/>
      <c r="TCK32"/>
      <c r="TCL32"/>
      <c r="TCM32"/>
      <c r="TCN32"/>
      <c r="TCO32"/>
      <c r="TCP32"/>
      <c r="TCQ32"/>
      <c r="TCR32"/>
      <c r="TCS32"/>
      <c r="TCT32"/>
      <c r="TCU32"/>
      <c r="TCV32"/>
      <c r="TCW32"/>
      <c r="TCX32"/>
      <c r="TCY32"/>
      <c r="TCZ32"/>
      <c r="TDA32"/>
      <c r="TDB32"/>
      <c r="TDC32"/>
      <c r="TDD32"/>
      <c r="TDE32"/>
      <c r="TDF32"/>
      <c r="TDG32"/>
      <c r="TDH32"/>
      <c r="TDI32"/>
      <c r="TDJ32"/>
      <c r="TDK32"/>
      <c r="TDL32"/>
      <c r="TDM32"/>
      <c r="TDN32"/>
      <c r="TDO32"/>
      <c r="TDP32"/>
      <c r="TDQ32"/>
      <c r="TDR32"/>
      <c r="TDS32"/>
      <c r="TDT32"/>
      <c r="TDU32"/>
      <c r="TDV32"/>
      <c r="TDW32"/>
      <c r="TDX32"/>
      <c r="TDY32"/>
      <c r="TDZ32"/>
      <c r="TEA32"/>
      <c r="TEB32"/>
      <c r="TEC32"/>
      <c r="TED32"/>
      <c r="TEE32"/>
      <c r="TEF32"/>
      <c r="TEG32"/>
      <c r="TEH32"/>
      <c r="TEI32"/>
      <c r="TEJ32"/>
      <c r="TEK32"/>
      <c r="TEL32"/>
      <c r="TEM32"/>
      <c r="TEN32"/>
      <c r="TEO32"/>
      <c r="TEP32"/>
      <c r="TEQ32"/>
      <c r="TER32"/>
      <c r="TES32"/>
      <c r="TET32"/>
      <c r="TEU32"/>
      <c r="TEV32"/>
      <c r="TEW32"/>
      <c r="TEX32"/>
      <c r="TEY32"/>
      <c r="TEZ32"/>
      <c r="TFA32"/>
      <c r="TFB32"/>
      <c r="TFC32"/>
      <c r="TFD32"/>
      <c r="TFE32"/>
      <c r="TFF32"/>
      <c r="TFG32"/>
      <c r="TFH32"/>
      <c r="TFI32"/>
      <c r="TFJ32"/>
      <c r="TFK32"/>
      <c r="TFL32"/>
      <c r="TFM32"/>
      <c r="TFN32"/>
      <c r="TFO32"/>
      <c r="TFP32"/>
      <c r="TFQ32"/>
      <c r="TFR32"/>
      <c r="TFS32"/>
      <c r="TFT32"/>
      <c r="TFU32"/>
      <c r="TFV32"/>
      <c r="TFW32"/>
      <c r="TFX32"/>
      <c r="TFY32"/>
      <c r="TFZ32"/>
      <c r="TGA32"/>
      <c r="TGB32"/>
      <c r="TGC32"/>
      <c r="TGD32"/>
      <c r="TGE32"/>
      <c r="TGF32"/>
      <c r="TGG32"/>
      <c r="TGH32"/>
      <c r="TGI32"/>
      <c r="TGJ32"/>
      <c r="TGK32"/>
      <c r="TGL32"/>
      <c r="TGM32"/>
      <c r="TGN32"/>
      <c r="TGO32"/>
      <c r="TGP32"/>
      <c r="TGQ32"/>
      <c r="TGR32"/>
      <c r="TGS32"/>
      <c r="TGT32"/>
      <c r="TGU32"/>
      <c r="TGV32"/>
      <c r="TGW32"/>
      <c r="TGX32"/>
      <c r="TGY32"/>
      <c r="TGZ32"/>
      <c r="THA32"/>
      <c r="THB32"/>
      <c r="THC32"/>
      <c r="THD32"/>
      <c r="THE32"/>
      <c r="THF32"/>
      <c r="THG32"/>
      <c r="THH32"/>
      <c r="THI32"/>
      <c r="THJ32"/>
      <c r="THK32"/>
      <c r="THL32"/>
      <c r="THM32"/>
      <c r="THN32"/>
      <c r="THO32"/>
      <c r="THP32"/>
      <c r="THQ32"/>
      <c r="THR32"/>
      <c r="THS32"/>
      <c r="THT32"/>
      <c r="THU32"/>
      <c r="THV32"/>
      <c r="THW32"/>
      <c r="THX32"/>
      <c r="THY32"/>
      <c r="THZ32"/>
      <c r="TIA32"/>
      <c r="TIB32"/>
      <c r="TIC32"/>
      <c r="TID32"/>
      <c r="TIE32"/>
      <c r="TIF32"/>
      <c r="TIG32"/>
      <c r="TIH32"/>
      <c r="TII32"/>
      <c r="TIJ32"/>
      <c r="TIK32"/>
      <c r="TIL32"/>
      <c r="TIM32"/>
      <c r="TIN32"/>
      <c r="TIO32"/>
      <c r="TIP32"/>
      <c r="TIQ32"/>
      <c r="TIR32"/>
      <c r="TIS32"/>
      <c r="TIT32"/>
      <c r="TIU32"/>
      <c r="TIV32"/>
      <c r="TIW32"/>
      <c r="TIX32"/>
      <c r="TIY32"/>
      <c r="TIZ32"/>
      <c r="TJA32"/>
      <c r="TJB32"/>
      <c r="TJC32"/>
      <c r="TJD32"/>
      <c r="TJE32"/>
      <c r="TJF32"/>
      <c r="TJG32"/>
      <c r="TJH32"/>
      <c r="TJI32"/>
      <c r="TJJ32"/>
      <c r="TJK32"/>
      <c r="TJL32"/>
      <c r="TJM32"/>
      <c r="TJN32"/>
      <c r="TJO32"/>
      <c r="TJP32"/>
      <c r="TJQ32"/>
      <c r="TJR32"/>
      <c r="TJS32"/>
      <c r="TJT32"/>
      <c r="TJU32"/>
      <c r="TJV32"/>
      <c r="TJW32"/>
      <c r="TJX32"/>
      <c r="TJY32"/>
      <c r="TJZ32"/>
      <c r="TKA32"/>
      <c r="TKB32"/>
      <c r="TKC32"/>
      <c r="TKD32"/>
      <c r="TKE32"/>
      <c r="TKF32"/>
      <c r="TKG32"/>
      <c r="TKH32"/>
      <c r="TKI32"/>
      <c r="TKJ32"/>
      <c r="TKK32"/>
      <c r="TKL32"/>
      <c r="TKM32"/>
      <c r="TKN32"/>
      <c r="TKO32"/>
      <c r="TKP32"/>
      <c r="TKQ32"/>
      <c r="TKR32"/>
      <c r="TKS32"/>
      <c r="TKT32"/>
      <c r="TKU32"/>
      <c r="TKV32"/>
      <c r="TKW32"/>
      <c r="TKX32"/>
      <c r="TKY32"/>
      <c r="TKZ32"/>
      <c r="TLA32"/>
      <c r="TLB32"/>
      <c r="TLC32"/>
      <c r="TLD32"/>
      <c r="TLE32"/>
      <c r="TLF32"/>
      <c r="TLG32"/>
      <c r="TLH32"/>
      <c r="TLI32"/>
      <c r="TLJ32"/>
      <c r="TLK32"/>
      <c r="TLL32"/>
      <c r="TLM32"/>
      <c r="TLN32"/>
      <c r="TLO32"/>
      <c r="TLP32"/>
      <c r="TLQ32"/>
      <c r="TLR32"/>
      <c r="TLS32"/>
      <c r="TLT32"/>
      <c r="TLU32"/>
      <c r="TLV32"/>
      <c r="TLW32"/>
      <c r="TLX32"/>
      <c r="TLY32"/>
      <c r="TLZ32"/>
      <c r="TMA32"/>
      <c r="TMB32"/>
      <c r="TMC32"/>
      <c r="TMD32"/>
      <c r="TME32"/>
      <c r="TMF32"/>
      <c r="TMG32"/>
      <c r="TMH32"/>
      <c r="TMI32"/>
      <c r="TMJ32"/>
      <c r="TMK32"/>
      <c r="TML32"/>
      <c r="TMM32"/>
      <c r="TMN32"/>
      <c r="TMO32"/>
      <c r="TMP32"/>
      <c r="TMQ32"/>
      <c r="TMR32"/>
      <c r="TMS32"/>
      <c r="TMT32"/>
      <c r="TMU32"/>
      <c r="TMV32"/>
      <c r="TMW32"/>
      <c r="TMX32"/>
      <c r="TMY32"/>
      <c r="TMZ32"/>
      <c r="TNA32"/>
      <c r="TNB32"/>
      <c r="TNC32"/>
      <c r="TND32"/>
      <c r="TNE32"/>
      <c r="TNF32"/>
      <c r="TNG32"/>
      <c r="TNH32"/>
      <c r="TNI32"/>
      <c r="TNJ32"/>
      <c r="TNK32"/>
      <c r="TNL32"/>
      <c r="TNM32"/>
      <c r="TNN32"/>
      <c r="TNO32"/>
      <c r="TNP32"/>
      <c r="TNQ32"/>
      <c r="TNR32"/>
      <c r="TNS32"/>
      <c r="TNT32"/>
      <c r="TNU32"/>
      <c r="TNV32"/>
      <c r="TNW32"/>
      <c r="TNX32"/>
      <c r="TNY32"/>
      <c r="TNZ32"/>
      <c r="TOA32"/>
      <c r="TOB32"/>
      <c r="TOC32"/>
      <c r="TOD32"/>
      <c r="TOE32"/>
      <c r="TOF32"/>
      <c r="TOG32"/>
      <c r="TOH32"/>
      <c r="TOI32"/>
      <c r="TOJ32"/>
      <c r="TOK32"/>
      <c r="TOL32"/>
      <c r="TOM32"/>
      <c r="TON32"/>
      <c r="TOO32"/>
      <c r="TOP32"/>
      <c r="TOQ32"/>
      <c r="TOR32"/>
      <c r="TOS32"/>
      <c r="TOT32"/>
      <c r="TOU32"/>
      <c r="TOV32"/>
      <c r="TOW32"/>
      <c r="TOX32"/>
      <c r="TOY32"/>
      <c r="TOZ32"/>
      <c r="TPA32"/>
      <c r="TPB32"/>
      <c r="TPC32"/>
      <c r="TPD32"/>
      <c r="TPE32"/>
      <c r="TPF32"/>
      <c r="TPG32"/>
      <c r="TPH32"/>
      <c r="TPI32"/>
      <c r="TPJ32"/>
      <c r="TPK32"/>
      <c r="TPL32"/>
      <c r="TPM32"/>
      <c r="TPN32"/>
      <c r="TPO32"/>
      <c r="TPP32"/>
      <c r="TPQ32"/>
      <c r="TPR32"/>
      <c r="TPS32"/>
      <c r="TPT32"/>
      <c r="TPU32"/>
      <c r="TPV32"/>
      <c r="TPW32"/>
      <c r="TPX32"/>
      <c r="TPY32"/>
      <c r="TPZ32"/>
      <c r="TQA32"/>
      <c r="TQB32"/>
      <c r="TQC32"/>
      <c r="TQD32"/>
      <c r="TQE32"/>
      <c r="TQF32"/>
      <c r="TQG32"/>
      <c r="TQH32"/>
      <c r="TQI32"/>
      <c r="TQJ32"/>
      <c r="TQK32"/>
      <c r="TQL32"/>
      <c r="TQM32"/>
      <c r="TQN32"/>
      <c r="TQO32"/>
      <c r="TQP32"/>
      <c r="TQQ32"/>
      <c r="TQR32"/>
      <c r="TQS32"/>
      <c r="TQT32"/>
      <c r="TQU32"/>
      <c r="TQV32"/>
      <c r="TQW32"/>
      <c r="TQX32"/>
      <c r="TQY32"/>
      <c r="TQZ32"/>
      <c r="TRA32"/>
      <c r="TRB32"/>
      <c r="TRC32"/>
      <c r="TRD32"/>
      <c r="TRE32"/>
      <c r="TRF32"/>
      <c r="TRG32"/>
      <c r="TRH32"/>
      <c r="TRI32"/>
      <c r="TRJ32"/>
      <c r="TRK32"/>
      <c r="TRL32"/>
      <c r="TRM32"/>
      <c r="TRN32"/>
      <c r="TRO32"/>
      <c r="TRP32"/>
      <c r="TRQ32"/>
      <c r="TRR32"/>
      <c r="TRS32"/>
      <c r="TRT32"/>
      <c r="TRU32"/>
      <c r="TRV32"/>
      <c r="TRW32"/>
      <c r="TRX32"/>
      <c r="TRY32"/>
      <c r="TRZ32"/>
      <c r="TSA32"/>
      <c r="TSB32"/>
      <c r="TSC32"/>
      <c r="TSD32"/>
      <c r="TSE32"/>
      <c r="TSF32"/>
      <c r="TSG32"/>
      <c r="TSH32"/>
      <c r="TSI32"/>
      <c r="TSJ32"/>
      <c r="TSK32"/>
      <c r="TSL32"/>
      <c r="TSM32"/>
      <c r="TSN32"/>
      <c r="TSO32"/>
      <c r="TSP32"/>
      <c r="TSQ32"/>
      <c r="TSR32"/>
      <c r="TSS32"/>
      <c r="TST32"/>
      <c r="TSU32"/>
      <c r="TSV32"/>
      <c r="TSW32"/>
      <c r="TSX32"/>
      <c r="TSY32"/>
      <c r="TSZ32"/>
      <c r="TTA32"/>
      <c r="TTB32"/>
      <c r="TTC32"/>
      <c r="TTD32"/>
      <c r="TTE32"/>
      <c r="TTF32"/>
      <c r="TTG32"/>
      <c r="TTH32"/>
      <c r="TTI32"/>
      <c r="TTJ32"/>
      <c r="TTK32"/>
      <c r="TTL32"/>
      <c r="TTM32"/>
      <c r="TTN32"/>
      <c r="TTO32"/>
      <c r="TTP32"/>
      <c r="TTQ32"/>
      <c r="TTR32"/>
      <c r="TTS32"/>
      <c r="TTT32"/>
      <c r="TTU32"/>
      <c r="TTV32"/>
      <c r="TTW32"/>
      <c r="TTX32"/>
      <c r="TTY32"/>
      <c r="TTZ32"/>
      <c r="TUA32"/>
      <c r="TUB32"/>
      <c r="TUC32"/>
      <c r="TUD32"/>
      <c r="TUE32"/>
      <c r="TUF32"/>
      <c r="TUG32"/>
      <c r="TUH32"/>
      <c r="TUI32"/>
      <c r="TUJ32"/>
      <c r="TUK32"/>
      <c r="TUL32"/>
      <c r="TUM32"/>
      <c r="TUN32"/>
      <c r="TUO32"/>
      <c r="TUP32"/>
      <c r="TUQ32"/>
      <c r="TUR32"/>
      <c r="TUS32"/>
      <c r="TUT32"/>
      <c r="TUU32"/>
      <c r="TUV32"/>
      <c r="TUW32"/>
      <c r="TUX32"/>
      <c r="TUY32"/>
      <c r="TUZ32"/>
      <c r="TVA32"/>
      <c r="TVB32"/>
      <c r="TVC32"/>
      <c r="TVD32"/>
      <c r="TVE32"/>
      <c r="TVF32"/>
      <c r="TVG32"/>
      <c r="TVH32"/>
      <c r="TVI32"/>
      <c r="TVJ32"/>
      <c r="TVK32"/>
      <c r="TVL32"/>
      <c r="TVM32"/>
      <c r="TVN32"/>
      <c r="TVO32"/>
      <c r="TVP32"/>
      <c r="TVQ32"/>
      <c r="TVR32"/>
      <c r="TVS32"/>
      <c r="TVT32"/>
      <c r="TVU32"/>
      <c r="TVV32"/>
      <c r="TVW32"/>
      <c r="TVX32"/>
      <c r="TVY32"/>
      <c r="TVZ32"/>
      <c r="TWA32"/>
      <c r="TWB32"/>
      <c r="TWC32"/>
      <c r="TWD32"/>
      <c r="TWE32"/>
      <c r="TWF32"/>
      <c r="TWG32"/>
      <c r="TWH32"/>
      <c r="TWI32"/>
      <c r="TWJ32"/>
      <c r="TWK32"/>
      <c r="TWL32"/>
      <c r="TWM32"/>
      <c r="TWN32"/>
      <c r="TWO32"/>
      <c r="TWP32"/>
      <c r="TWQ32"/>
      <c r="TWR32"/>
      <c r="TWS32"/>
      <c r="TWT32"/>
      <c r="TWU32"/>
      <c r="TWV32"/>
      <c r="TWW32"/>
      <c r="TWX32"/>
      <c r="TWY32"/>
      <c r="TWZ32"/>
      <c r="TXA32"/>
      <c r="TXB32"/>
      <c r="TXC32"/>
      <c r="TXD32"/>
      <c r="TXE32"/>
      <c r="TXF32"/>
      <c r="TXG32"/>
      <c r="TXH32"/>
      <c r="TXI32"/>
      <c r="TXJ32"/>
      <c r="TXK32"/>
      <c r="TXL32"/>
      <c r="TXM32"/>
      <c r="TXN32"/>
      <c r="TXO32"/>
      <c r="TXP32"/>
      <c r="TXQ32"/>
      <c r="TXR32"/>
      <c r="TXS32"/>
      <c r="TXT32"/>
      <c r="TXU32"/>
      <c r="TXV32"/>
      <c r="TXW32"/>
      <c r="TXX32"/>
      <c r="TXY32"/>
      <c r="TXZ32"/>
      <c r="TYA32"/>
      <c r="TYB32"/>
      <c r="TYC32"/>
      <c r="TYD32"/>
      <c r="TYE32"/>
      <c r="TYF32"/>
      <c r="TYG32"/>
      <c r="TYH32"/>
      <c r="TYI32"/>
      <c r="TYJ32"/>
      <c r="TYK32"/>
      <c r="TYL32"/>
      <c r="TYM32"/>
      <c r="TYN32"/>
      <c r="TYO32"/>
      <c r="TYP32"/>
      <c r="TYQ32"/>
      <c r="TYR32"/>
      <c r="TYS32"/>
      <c r="TYT32"/>
      <c r="TYU32"/>
      <c r="TYV32"/>
      <c r="TYW32"/>
      <c r="TYX32"/>
      <c r="TYY32"/>
      <c r="TYZ32"/>
      <c r="TZA32"/>
      <c r="TZB32"/>
      <c r="TZC32"/>
      <c r="TZD32"/>
      <c r="TZE32"/>
      <c r="TZF32"/>
      <c r="TZG32"/>
      <c r="TZH32"/>
      <c r="TZI32"/>
      <c r="TZJ32"/>
      <c r="TZK32"/>
      <c r="TZL32"/>
      <c r="TZM32"/>
      <c r="TZN32"/>
      <c r="TZO32"/>
      <c r="TZP32"/>
      <c r="TZQ32"/>
      <c r="TZR32"/>
      <c r="TZS32"/>
      <c r="TZT32"/>
      <c r="TZU32"/>
      <c r="TZV32"/>
      <c r="TZW32"/>
      <c r="TZX32"/>
      <c r="TZY32"/>
      <c r="TZZ32"/>
      <c r="UAA32"/>
      <c r="UAB32"/>
      <c r="UAC32"/>
      <c r="UAD32"/>
      <c r="UAE32"/>
      <c r="UAF32"/>
      <c r="UAG32"/>
      <c r="UAH32"/>
      <c r="UAI32"/>
      <c r="UAJ32"/>
      <c r="UAK32"/>
      <c r="UAL32"/>
      <c r="UAM32"/>
      <c r="UAN32"/>
      <c r="UAO32"/>
      <c r="UAP32"/>
      <c r="UAQ32"/>
      <c r="UAR32"/>
      <c r="UAS32"/>
      <c r="UAT32"/>
      <c r="UAU32"/>
      <c r="UAV32"/>
      <c r="UAW32"/>
      <c r="UAX32"/>
      <c r="UAY32"/>
      <c r="UAZ32"/>
      <c r="UBA32"/>
      <c r="UBB32"/>
      <c r="UBC32"/>
      <c r="UBD32"/>
      <c r="UBE32"/>
      <c r="UBF32"/>
      <c r="UBG32"/>
      <c r="UBH32"/>
      <c r="UBI32"/>
      <c r="UBJ32"/>
      <c r="UBK32"/>
      <c r="UBL32"/>
      <c r="UBM32"/>
      <c r="UBN32"/>
      <c r="UBO32"/>
      <c r="UBP32"/>
      <c r="UBQ32"/>
      <c r="UBR32"/>
      <c r="UBS32"/>
      <c r="UBT32"/>
      <c r="UBU32"/>
      <c r="UBV32"/>
      <c r="UBW32"/>
      <c r="UBX32"/>
      <c r="UBY32"/>
      <c r="UBZ32"/>
      <c r="UCA32"/>
      <c r="UCB32"/>
      <c r="UCC32"/>
      <c r="UCD32"/>
      <c r="UCE32"/>
      <c r="UCF32"/>
      <c r="UCG32"/>
      <c r="UCH32"/>
      <c r="UCI32"/>
      <c r="UCJ32"/>
      <c r="UCK32"/>
      <c r="UCL32"/>
      <c r="UCM32"/>
      <c r="UCN32"/>
      <c r="UCO32"/>
      <c r="UCP32"/>
      <c r="UCQ32"/>
      <c r="UCR32"/>
      <c r="UCS32"/>
      <c r="UCT32"/>
      <c r="UCU32"/>
      <c r="UCV32"/>
      <c r="UCW32"/>
      <c r="UCX32"/>
      <c r="UCY32"/>
      <c r="UCZ32"/>
      <c r="UDA32"/>
      <c r="UDB32"/>
      <c r="UDC32"/>
      <c r="UDD32"/>
      <c r="UDE32"/>
      <c r="UDF32"/>
      <c r="UDG32"/>
      <c r="UDH32"/>
      <c r="UDI32"/>
      <c r="UDJ32"/>
      <c r="UDK32"/>
      <c r="UDL32"/>
      <c r="UDM32"/>
      <c r="UDN32"/>
      <c r="UDO32"/>
      <c r="UDP32"/>
      <c r="UDQ32"/>
      <c r="UDR32"/>
      <c r="UDS32"/>
      <c r="UDT32"/>
      <c r="UDU32"/>
      <c r="UDV32"/>
      <c r="UDW32"/>
      <c r="UDX32"/>
      <c r="UDY32"/>
      <c r="UDZ32"/>
      <c r="UEA32"/>
      <c r="UEB32"/>
      <c r="UEC32"/>
      <c r="UED32"/>
      <c r="UEE32"/>
      <c r="UEF32"/>
      <c r="UEG32"/>
      <c r="UEH32"/>
      <c r="UEI32"/>
      <c r="UEJ32"/>
      <c r="UEK32"/>
      <c r="UEL32"/>
      <c r="UEM32"/>
      <c r="UEN32"/>
      <c r="UEO32"/>
      <c r="UEP32"/>
      <c r="UEQ32"/>
      <c r="UER32"/>
      <c r="UES32"/>
      <c r="UET32"/>
      <c r="UEU32"/>
      <c r="UEV32"/>
      <c r="UEW32"/>
      <c r="UEX32"/>
      <c r="UEY32"/>
      <c r="UEZ32"/>
      <c r="UFA32"/>
      <c r="UFB32"/>
      <c r="UFC32"/>
      <c r="UFD32"/>
      <c r="UFE32"/>
      <c r="UFF32"/>
      <c r="UFG32"/>
      <c r="UFH32"/>
      <c r="UFI32"/>
      <c r="UFJ32"/>
      <c r="UFK32"/>
      <c r="UFL32"/>
      <c r="UFM32"/>
      <c r="UFN32"/>
      <c r="UFO32"/>
      <c r="UFP32"/>
      <c r="UFQ32"/>
      <c r="UFR32"/>
      <c r="UFS32"/>
      <c r="UFT32"/>
      <c r="UFU32"/>
      <c r="UFV32"/>
      <c r="UFW32"/>
      <c r="UFX32"/>
      <c r="UFY32"/>
      <c r="UFZ32"/>
      <c r="UGA32"/>
      <c r="UGB32"/>
      <c r="UGC32"/>
      <c r="UGD32"/>
      <c r="UGE32"/>
      <c r="UGF32"/>
      <c r="UGG32"/>
      <c r="UGH32"/>
      <c r="UGI32"/>
      <c r="UGJ32"/>
      <c r="UGK32"/>
      <c r="UGL32"/>
      <c r="UGM32"/>
      <c r="UGN32"/>
      <c r="UGO32"/>
      <c r="UGP32"/>
      <c r="UGQ32"/>
      <c r="UGR32"/>
      <c r="UGS32"/>
      <c r="UGT32"/>
      <c r="UGU32"/>
      <c r="UGV32"/>
      <c r="UGW32"/>
      <c r="UGX32"/>
      <c r="UGY32"/>
      <c r="UGZ32"/>
      <c r="UHA32"/>
      <c r="UHB32"/>
      <c r="UHC32"/>
      <c r="UHD32"/>
      <c r="UHE32"/>
      <c r="UHF32"/>
      <c r="UHG32"/>
      <c r="UHH32"/>
      <c r="UHI32"/>
      <c r="UHJ32"/>
      <c r="UHK32"/>
      <c r="UHL32"/>
      <c r="UHM32"/>
      <c r="UHN32"/>
      <c r="UHO32"/>
      <c r="UHP32"/>
      <c r="UHQ32"/>
      <c r="UHR32"/>
      <c r="UHS32"/>
      <c r="UHT32"/>
      <c r="UHU32"/>
      <c r="UHV32"/>
      <c r="UHW32"/>
      <c r="UHX32"/>
      <c r="UHY32"/>
      <c r="UHZ32"/>
      <c r="UIA32"/>
      <c r="UIB32"/>
      <c r="UIC32"/>
      <c r="UID32"/>
      <c r="UIE32"/>
      <c r="UIF32"/>
      <c r="UIG32"/>
      <c r="UIH32"/>
      <c r="UII32"/>
      <c r="UIJ32"/>
      <c r="UIK32"/>
      <c r="UIL32"/>
      <c r="UIM32"/>
      <c r="UIN32"/>
      <c r="UIO32"/>
      <c r="UIP32"/>
      <c r="UIQ32"/>
      <c r="UIR32"/>
      <c r="UIS32"/>
      <c r="UIT32"/>
      <c r="UIU32"/>
      <c r="UIV32"/>
      <c r="UIW32"/>
      <c r="UIX32"/>
      <c r="UIY32"/>
      <c r="UIZ32"/>
      <c r="UJA32"/>
      <c r="UJB32"/>
      <c r="UJC32"/>
      <c r="UJD32"/>
      <c r="UJE32"/>
      <c r="UJF32"/>
      <c r="UJG32"/>
      <c r="UJH32"/>
      <c r="UJI32"/>
      <c r="UJJ32"/>
      <c r="UJK32"/>
      <c r="UJL32"/>
      <c r="UJM32"/>
      <c r="UJN32"/>
      <c r="UJO32"/>
      <c r="UJP32"/>
      <c r="UJQ32"/>
      <c r="UJR32"/>
      <c r="UJS32"/>
      <c r="UJT32"/>
      <c r="UJU32"/>
      <c r="UJV32"/>
      <c r="UJW32"/>
      <c r="UJX32"/>
      <c r="UJY32"/>
      <c r="UJZ32"/>
      <c r="UKA32"/>
      <c r="UKB32"/>
      <c r="UKC32"/>
      <c r="UKD32"/>
      <c r="UKE32"/>
      <c r="UKF32"/>
      <c r="UKG32"/>
      <c r="UKH32"/>
      <c r="UKI32"/>
      <c r="UKJ32"/>
      <c r="UKK32"/>
      <c r="UKL32"/>
      <c r="UKM32"/>
      <c r="UKN32"/>
      <c r="UKO32"/>
      <c r="UKP32"/>
      <c r="UKQ32"/>
      <c r="UKR32"/>
      <c r="UKS32"/>
      <c r="UKT32"/>
      <c r="UKU32"/>
      <c r="UKV32"/>
      <c r="UKW32"/>
      <c r="UKX32"/>
      <c r="UKY32"/>
      <c r="UKZ32"/>
      <c r="ULA32"/>
      <c r="ULB32"/>
      <c r="ULC32"/>
      <c r="ULD32"/>
      <c r="ULE32"/>
      <c r="ULF32"/>
      <c r="ULG32"/>
      <c r="ULH32"/>
      <c r="ULI32"/>
      <c r="ULJ32"/>
      <c r="ULK32"/>
      <c r="ULL32"/>
      <c r="ULM32"/>
      <c r="ULN32"/>
      <c r="ULO32"/>
      <c r="ULP32"/>
      <c r="ULQ32"/>
      <c r="ULR32"/>
      <c r="ULS32"/>
      <c r="ULT32"/>
      <c r="ULU32"/>
      <c r="ULV32"/>
      <c r="ULW32"/>
      <c r="ULX32"/>
      <c r="ULY32"/>
      <c r="ULZ32"/>
      <c r="UMA32"/>
      <c r="UMB32"/>
      <c r="UMC32"/>
      <c r="UMD32"/>
      <c r="UME32"/>
      <c r="UMF32"/>
      <c r="UMG32"/>
      <c r="UMH32"/>
      <c r="UMI32"/>
      <c r="UMJ32"/>
      <c r="UMK32"/>
      <c r="UML32"/>
      <c r="UMM32"/>
      <c r="UMN32"/>
      <c r="UMO32"/>
      <c r="UMP32"/>
      <c r="UMQ32"/>
      <c r="UMR32"/>
      <c r="UMS32"/>
      <c r="UMT32"/>
      <c r="UMU32"/>
      <c r="UMV32"/>
      <c r="UMW32"/>
      <c r="UMX32"/>
      <c r="UMY32"/>
      <c r="UMZ32"/>
      <c r="UNA32"/>
      <c r="UNB32"/>
      <c r="UNC32"/>
      <c r="UND32"/>
      <c r="UNE32"/>
      <c r="UNF32"/>
      <c r="UNG32"/>
      <c r="UNH32"/>
      <c r="UNI32"/>
      <c r="UNJ32"/>
      <c r="UNK32"/>
      <c r="UNL32"/>
      <c r="UNM32"/>
      <c r="UNN32"/>
      <c r="UNO32"/>
      <c r="UNP32"/>
      <c r="UNQ32"/>
      <c r="UNR32"/>
      <c r="UNS32"/>
      <c r="UNT32"/>
      <c r="UNU32"/>
      <c r="UNV32"/>
      <c r="UNW32"/>
      <c r="UNX32"/>
      <c r="UNY32"/>
      <c r="UNZ32"/>
      <c r="UOA32"/>
      <c r="UOB32"/>
      <c r="UOC32"/>
      <c r="UOD32"/>
      <c r="UOE32"/>
      <c r="UOF32"/>
      <c r="UOG32"/>
      <c r="UOH32"/>
      <c r="UOI32"/>
      <c r="UOJ32"/>
      <c r="UOK32"/>
      <c r="UOL32"/>
      <c r="UOM32"/>
      <c r="UON32"/>
      <c r="UOO32"/>
      <c r="UOP32"/>
      <c r="UOQ32"/>
      <c r="UOR32"/>
      <c r="UOS32"/>
      <c r="UOT32"/>
      <c r="UOU32"/>
      <c r="UOV32"/>
      <c r="UOW32"/>
      <c r="UOX32"/>
      <c r="UOY32"/>
      <c r="UOZ32"/>
      <c r="UPA32"/>
      <c r="UPB32"/>
      <c r="UPC32"/>
      <c r="UPD32"/>
      <c r="UPE32"/>
      <c r="UPF32"/>
      <c r="UPG32"/>
      <c r="UPH32"/>
      <c r="UPI32"/>
      <c r="UPJ32"/>
      <c r="UPK32"/>
      <c r="UPL32"/>
      <c r="UPM32"/>
      <c r="UPN32"/>
      <c r="UPO32"/>
      <c r="UPP32"/>
      <c r="UPQ32"/>
      <c r="UPR32"/>
      <c r="UPS32"/>
      <c r="UPT32"/>
      <c r="UPU32"/>
      <c r="UPV32"/>
      <c r="UPW32"/>
      <c r="UPX32"/>
      <c r="UPY32"/>
      <c r="UPZ32"/>
      <c r="UQA32"/>
      <c r="UQB32"/>
      <c r="UQC32"/>
      <c r="UQD32"/>
      <c r="UQE32"/>
      <c r="UQF32"/>
      <c r="UQG32"/>
      <c r="UQH32"/>
      <c r="UQI32"/>
      <c r="UQJ32"/>
      <c r="UQK32"/>
      <c r="UQL32"/>
      <c r="UQM32"/>
      <c r="UQN32"/>
      <c r="UQO32"/>
      <c r="UQP32"/>
      <c r="UQQ32"/>
      <c r="UQR32"/>
      <c r="UQS32"/>
      <c r="UQT32"/>
      <c r="UQU32"/>
      <c r="UQV32"/>
      <c r="UQW32"/>
      <c r="UQX32"/>
      <c r="UQY32"/>
      <c r="UQZ32"/>
      <c r="URA32"/>
      <c r="URB32"/>
      <c r="URC32"/>
      <c r="URD32"/>
      <c r="URE32"/>
      <c r="URF32"/>
      <c r="URG32"/>
      <c r="URH32"/>
      <c r="URI32"/>
      <c r="URJ32"/>
      <c r="URK32"/>
      <c r="URL32"/>
      <c r="URM32"/>
      <c r="URN32"/>
      <c r="URO32"/>
      <c r="URP32"/>
      <c r="URQ32"/>
      <c r="URR32"/>
      <c r="URS32"/>
      <c r="URT32"/>
      <c r="URU32"/>
      <c r="URV32"/>
      <c r="URW32"/>
      <c r="URX32"/>
      <c r="URY32"/>
      <c r="URZ32"/>
      <c r="USA32"/>
      <c r="USB32"/>
      <c r="USC32"/>
      <c r="USD32"/>
      <c r="USE32"/>
      <c r="USF32"/>
      <c r="USG32"/>
      <c r="USH32"/>
      <c r="USI32"/>
      <c r="USJ32"/>
      <c r="USK32"/>
      <c r="USL32"/>
      <c r="USM32"/>
      <c r="USN32"/>
      <c r="USO32"/>
      <c r="USP32"/>
      <c r="USQ32"/>
      <c r="USR32"/>
      <c r="USS32"/>
      <c r="UST32"/>
      <c r="USU32"/>
      <c r="USV32"/>
      <c r="USW32"/>
      <c r="USX32"/>
      <c r="USY32"/>
      <c r="USZ32"/>
      <c r="UTA32"/>
      <c r="UTB32"/>
      <c r="UTC32"/>
      <c r="UTD32"/>
      <c r="UTE32"/>
      <c r="UTF32"/>
      <c r="UTG32"/>
      <c r="UTH32"/>
      <c r="UTI32"/>
      <c r="UTJ32"/>
      <c r="UTK32"/>
      <c r="UTL32"/>
      <c r="UTM32"/>
      <c r="UTN32"/>
      <c r="UTO32"/>
      <c r="UTP32"/>
      <c r="UTQ32"/>
      <c r="UTR32"/>
      <c r="UTS32"/>
      <c r="UTT32"/>
      <c r="UTU32"/>
      <c r="UTV32"/>
      <c r="UTW32"/>
      <c r="UTX32"/>
      <c r="UTY32"/>
      <c r="UTZ32"/>
      <c r="UUA32"/>
      <c r="UUB32"/>
      <c r="UUC32"/>
      <c r="UUD32"/>
      <c r="UUE32"/>
      <c r="UUF32"/>
      <c r="UUG32"/>
      <c r="UUH32"/>
      <c r="UUI32"/>
      <c r="UUJ32"/>
      <c r="UUK32"/>
      <c r="UUL32"/>
      <c r="UUM32"/>
      <c r="UUN32"/>
      <c r="UUO32"/>
      <c r="UUP32"/>
      <c r="UUQ32"/>
      <c r="UUR32"/>
      <c r="UUS32"/>
      <c r="UUT32"/>
      <c r="UUU32"/>
      <c r="UUV32"/>
      <c r="UUW32"/>
      <c r="UUX32"/>
      <c r="UUY32"/>
      <c r="UUZ32"/>
      <c r="UVA32"/>
      <c r="UVB32"/>
      <c r="UVC32"/>
      <c r="UVD32"/>
      <c r="UVE32"/>
      <c r="UVF32"/>
      <c r="UVG32"/>
      <c r="UVH32"/>
      <c r="UVI32"/>
      <c r="UVJ32"/>
      <c r="UVK32"/>
      <c r="UVL32"/>
      <c r="UVM32"/>
      <c r="UVN32"/>
      <c r="UVO32"/>
      <c r="UVP32"/>
      <c r="UVQ32"/>
      <c r="UVR32"/>
      <c r="UVS32"/>
      <c r="UVT32"/>
      <c r="UVU32"/>
      <c r="UVV32"/>
      <c r="UVW32"/>
      <c r="UVX32"/>
      <c r="UVY32"/>
      <c r="UVZ32"/>
      <c r="UWA32"/>
      <c r="UWB32"/>
      <c r="UWC32"/>
      <c r="UWD32"/>
      <c r="UWE32"/>
      <c r="UWF32"/>
      <c r="UWG32"/>
      <c r="UWH32"/>
      <c r="UWI32"/>
      <c r="UWJ32"/>
      <c r="UWK32"/>
      <c r="UWL32"/>
      <c r="UWM32"/>
      <c r="UWN32"/>
      <c r="UWO32"/>
      <c r="UWP32"/>
      <c r="UWQ32"/>
      <c r="UWR32"/>
      <c r="UWS32"/>
      <c r="UWT32"/>
      <c r="UWU32"/>
      <c r="UWV32"/>
      <c r="UWW32"/>
      <c r="UWX32"/>
      <c r="UWY32"/>
      <c r="UWZ32"/>
      <c r="UXA32"/>
      <c r="UXB32"/>
      <c r="UXC32"/>
      <c r="UXD32"/>
      <c r="UXE32"/>
      <c r="UXF32"/>
      <c r="UXG32"/>
      <c r="UXH32"/>
      <c r="UXI32"/>
      <c r="UXJ32"/>
      <c r="UXK32"/>
      <c r="UXL32"/>
      <c r="UXM32"/>
      <c r="UXN32"/>
      <c r="UXO32"/>
      <c r="UXP32"/>
      <c r="UXQ32"/>
      <c r="UXR32"/>
      <c r="UXS32"/>
      <c r="UXT32"/>
      <c r="UXU32"/>
      <c r="UXV32"/>
      <c r="UXW32"/>
      <c r="UXX32"/>
      <c r="UXY32"/>
      <c r="UXZ32"/>
      <c r="UYA32"/>
      <c r="UYB32"/>
      <c r="UYC32"/>
      <c r="UYD32"/>
      <c r="UYE32"/>
      <c r="UYF32"/>
      <c r="UYG32"/>
      <c r="UYH32"/>
      <c r="UYI32"/>
      <c r="UYJ32"/>
      <c r="UYK32"/>
      <c r="UYL32"/>
      <c r="UYM32"/>
      <c r="UYN32"/>
      <c r="UYO32"/>
      <c r="UYP32"/>
      <c r="UYQ32"/>
      <c r="UYR32"/>
      <c r="UYS32"/>
      <c r="UYT32"/>
      <c r="UYU32"/>
      <c r="UYV32"/>
      <c r="UYW32"/>
      <c r="UYX32"/>
      <c r="UYY32"/>
      <c r="UYZ32"/>
      <c r="UZA32"/>
      <c r="UZB32"/>
      <c r="UZC32"/>
      <c r="UZD32"/>
      <c r="UZE32"/>
      <c r="UZF32"/>
      <c r="UZG32"/>
      <c r="UZH32"/>
      <c r="UZI32"/>
      <c r="UZJ32"/>
      <c r="UZK32"/>
      <c r="UZL32"/>
      <c r="UZM32"/>
      <c r="UZN32"/>
      <c r="UZO32"/>
      <c r="UZP32"/>
      <c r="UZQ32"/>
      <c r="UZR32"/>
      <c r="UZS32"/>
      <c r="UZT32"/>
      <c r="UZU32"/>
      <c r="UZV32"/>
      <c r="UZW32"/>
      <c r="UZX32"/>
      <c r="UZY32"/>
      <c r="UZZ32"/>
      <c r="VAA32"/>
      <c r="VAB32"/>
      <c r="VAC32"/>
      <c r="VAD32"/>
      <c r="VAE32"/>
      <c r="VAF32"/>
      <c r="VAG32"/>
      <c r="VAH32"/>
      <c r="VAI32"/>
      <c r="VAJ32"/>
      <c r="VAK32"/>
      <c r="VAL32"/>
      <c r="VAM32"/>
      <c r="VAN32"/>
      <c r="VAO32"/>
      <c r="VAP32"/>
      <c r="VAQ32"/>
      <c r="VAR32"/>
      <c r="VAS32"/>
      <c r="VAT32"/>
      <c r="VAU32"/>
      <c r="VAV32"/>
      <c r="VAW32"/>
      <c r="VAX32"/>
      <c r="VAY32"/>
      <c r="VAZ32"/>
      <c r="VBA32"/>
      <c r="VBB32"/>
      <c r="VBC32"/>
      <c r="VBD32"/>
      <c r="VBE32"/>
      <c r="VBF32"/>
      <c r="VBG32"/>
      <c r="VBH32"/>
      <c r="VBI32"/>
      <c r="VBJ32"/>
      <c r="VBK32"/>
      <c r="VBL32"/>
      <c r="VBM32"/>
      <c r="VBN32"/>
      <c r="VBO32"/>
      <c r="VBP32"/>
      <c r="VBQ32"/>
      <c r="VBR32"/>
      <c r="VBS32"/>
      <c r="VBT32"/>
      <c r="VBU32"/>
      <c r="VBV32"/>
      <c r="VBW32"/>
      <c r="VBX32"/>
      <c r="VBY32"/>
      <c r="VBZ32"/>
      <c r="VCA32"/>
      <c r="VCB32"/>
      <c r="VCC32"/>
      <c r="VCD32"/>
      <c r="VCE32"/>
      <c r="VCF32"/>
      <c r="VCG32"/>
      <c r="VCH32"/>
      <c r="VCI32"/>
      <c r="VCJ32"/>
      <c r="VCK32"/>
      <c r="VCL32"/>
      <c r="VCM32"/>
      <c r="VCN32"/>
      <c r="VCO32"/>
      <c r="VCP32"/>
      <c r="VCQ32"/>
      <c r="VCR32"/>
      <c r="VCS32"/>
      <c r="VCT32"/>
      <c r="VCU32"/>
      <c r="VCV32"/>
      <c r="VCW32"/>
      <c r="VCX32"/>
      <c r="VCY32"/>
      <c r="VCZ32"/>
      <c r="VDA32"/>
      <c r="VDB32"/>
      <c r="VDC32"/>
      <c r="VDD32"/>
      <c r="VDE32"/>
      <c r="VDF32"/>
      <c r="VDG32"/>
      <c r="VDH32"/>
      <c r="VDI32"/>
      <c r="VDJ32"/>
      <c r="VDK32"/>
      <c r="VDL32"/>
      <c r="VDM32"/>
      <c r="VDN32"/>
      <c r="VDO32"/>
      <c r="VDP32"/>
      <c r="VDQ32"/>
      <c r="VDR32"/>
      <c r="VDS32"/>
      <c r="VDT32"/>
      <c r="VDU32"/>
      <c r="VDV32"/>
      <c r="VDW32"/>
      <c r="VDX32"/>
      <c r="VDY32"/>
      <c r="VDZ32"/>
      <c r="VEA32"/>
      <c r="VEB32"/>
      <c r="VEC32"/>
      <c r="VED32"/>
      <c r="VEE32"/>
      <c r="VEF32"/>
      <c r="VEG32"/>
      <c r="VEH32"/>
      <c r="VEI32"/>
      <c r="VEJ32"/>
      <c r="VEK32"/>
      <c r="VEL32"/>
      <c r="VEM32"/>
      <c r="VEN32"/>
      <c r="VEO32"/>
      <c r="VEP32"/>
      <c r="VEQ32"/>
      <c r="VER32"/>
      <c r="VES32"/>
      <c r="VET32"/>
      <c r="VEU32"/>
      <c r="VEV32"/>
      <c r="VEW32"/>
      <c r="VEX32"/>
      <c r="VEY32"/>
      <c r="VEZ32"/>
      <c r="VFA32"/>
      <c r="VFB32"/>
      <c r="VFC32"/>
      <c r="VFD32"/>
      <c r="VFE32"/>
      <c r="VFF32"/>
      <c r="VFG32"/>
      <c r="VFH32"/>
      <c r="VFI32"/>
      <c r="VFJ32"/>
      <c r="VFK32"/>
      <c r="VFL32"/>
      <c r="VFM32"/>
      <c r="VFN32"/>
      <c r="VFO32"/>
      <c r="VFP32"/>
      <c r="VFQ32"/>
      <c r="VFR32"/>
      <c r="VFS32"/>
      <c r="VFT32"/>
      <c r="VFU32"/>
      <c r="VFV32"/>
      <c r="VFW32"/>
      <c r="VFX32"/>
      <c r="VFY32"/>
      <c r="VFZ32"/>
      <c r="VGA32"/>
      <c r="VGB32"/>
      <c r="VGC32"/>
      <c r="VGD32"/>
      <c r="VGE32"/>
      <c r="VGF32"/>
      <c r="VGG32"/>
      <c r="VGH32"/>
      <c r="VGI32"/>
      <c r="VGJ32"/>
      <c r="VGK32"/>
      <c r="VGL32"/>
      <c r="VGM32"/>
      <c r="VGN32"/>
      <c r="VGO32"/>
      <c r="VGP32"/>
      <c r="VGQ32"/>
      <c r="VGR32"/>
      <c r="VGS32"/>
      <c r="VGT32"/>
      <c r="VGU32"/>
      <c r="VGV32"/>
      <c r="VGW32"/>
      <c r="VGX32"/>
      <c r="VGY32"/>
      <c r="VGZ32"/>
      <c r="VHA32"/>
      <c r="VHB32"/>
      <c r="VHC32"/>
      <c r="VHD32"/>
      <c r="VHE32"/>
      <c r="VHF32"/>
      <c r="VHG32"/>
      <c r="VHH32"/>
      <c r="VHI32"/>
      <c r="VHJ32"/>
      <c r="VHK32"/>
      <c r="VHL32"/>
      <c r="VHM32"/>
      <c r="VHN32"/>
      <c r="VHO32"/>
      <c r="VHP32"/>
      <c r="VHQ32"/>
      <c r="VHR32"/>
      <c r="VHS32"/>
      <c r="VHT32"/>
      <c r="VHU32"/>
      <c r="VHV32"/>
      <c r="VHW32"/>
      <c r="VHX32"/>
      <c r="VHY32"/>
      <c r="VHZ32"/>
      <c r="VIA32"/>
      <c r="VIB32"/>
      <c r="VIC32"/>
      <c r="VID32"/>
      <c r="VIE32"/>
      <c r="VIF32"/>
      <c r="VIG32"/>
      <c r="VIH32"/>
      <c r="VII32"/>
      <c r="VIJ32"/>
      <c r="VIK32"/>
      <c r="VIL32"/>
      <c r="VIM32"/>
      <c r="VIN32"/>
      <c r="VIO32"/>
      <c r="VIP32"/>
      <c r="VIQ32"/>
      <c r="VIR32"/>
      <c r="VIS32"/>
      <c r="VIT32"/>
      <c r="VIU32"/>
      <c r="VIV32"/>
      <c r="VIW32"/>
      <c r="VIX32"/>
      <c r="VIY32"/>
      <c r="VIZ32"/>
      <c r="VJA32"/>
      <c r="VJB32"/>
      <c r="VJC32"/>
      <c r="VJD32"/>
      <c r="VJE32"/>
      <c r="VJF32"/>
      <c r="VJG32"/>
      <c r="VJH32"/>
      <c r="VJI32"/>
      <c r="VJJ32"/>
      <c r="VJK32"/>
      <c r="VJL32"/>
      <c r="VJM32"/>
      <c r="VJN32"/>
      <c r="VJO32"/>
      <c r="VJP32"/>
      <c r="VJQ32"/>
      <c r="VJR32"/>
      <c r="VJS32"/>
      <c r="VJT32"/>
      <c r="VJU32"/>
      <c r="VJV32"/>
      <c r="VJW32"/>
      <c r="VJX32"/>
      <c r="VJY32"/>
      <c r="VJZ32"/>
      <c r="VKA32"/>
      <c r="VKB32"/>
      <c r="VKC32"/>
      <c r="VKD32"/>
      <c r="VKE32"/>
      <c r="VKF32"/>
      <c r="VKG32"/>
      <c r="VKH32"/>
      <c r="VKI32"/>
      <c r="VKJ32"/>
      <c r="VKK32"/>
      <c r="VKL32"/>
      <c r="VKM32"/>
      <c r="VKN32"/>
      <c r="VKO32"/>
      <c r="VKP32"/>
      <c r="VKQ32"/>
      <c r="VKR32"/>
      <c r="VKS32"/>
      <c r="VKT32"/>
      <c r="VKU32"/>
      <c r="VKV32"/>
      <c r="VKW32"/>
      <c r="VKX32"/>
      <c r="VKY32"/>
      <c r="VKZ32"/>
      <c r="VLA32"/>
      <c r="VLB32"/>
      <c r="VLC32"/>
      <c r="VLD32"/>
      <c r="VLE32"/>
      <c r="VLF32"/>
      <c r="VLG32"/>
      <c r="VLH32"/>
      <c r="VLI32"/>
      <c r="VLJ32"/>
      <c r="VLK32"/>
      <c r="VLL32"/>
      <c r="VLM32"/>
      <c r="VLN32"/>
      <c r="VLO32"/>
      <c r="VLP32"/>
      <c r="VLQ32"/>
      <c r="VLR32"/>
      <c r="VLS32"/>
      <c r="VLT32"/>
      <c r="VLU32"/>
      <c r="VLV32"/>
      <c r="VLW32"/>
      <c r="VLX32"/>
      <c r="VLY32"/>
      <c r="VLZ32"/>
      <c r="VMA32"/>
      <c r="VMB32"/>
      <c r="VMC32"/>
      <c r="VMD32"/>
      <c r="VME32"/>
      <c r="VMF32"/>
      <c r="VMG32"/>
      <c r="VMH32"/>
      <c r="VMI32"/>
      <c r="VMJ32"/>
      <c r="VMK32"/>
      <c r="VML32"/>
      <c r="VMM32"/>
      <c r="VMN32"/>
      <c r="VMO32"/>
      <c r="VMP32"/>
      <c r="VMQ32"/>
      <c r="VMR32"/>
      <c r="VMS32"/>
      <c r="VMT32"/>
      <c r="VMU32"/>
      <c r="VMV32"/>
      <c r="VMW32"/>
      <c r="VMX32"/>
      <c r="VMY32"/>
      <c r="VMZ32"/>
      <c r="VNA32"/>
      <c r="VNB32"/>
      <c r="VNC32"/>
      <c r="VND32"/>
      <c r="VNE32"/>
      <c r="VNF32"/>
      <c r="VNG32"/>
      <c r="VNH32"/>
      <c r="VNI32"/>
      <c r="VNJ32"/>
      <c r="VNK32"/>
      <c r="VNL32"/>
      <c r="VNM32"/>
      <c r="VNN32"/>
      <c r="VNO32"/>
      <c r="VNP32"/>
      <c r="VNQ32"/>
      <c r="VNR32"/>
      <c r="VNS32"/>
      <c r="VNT32"/>
      <c r="VNU32"/>
      <c r="VNV32"/>
      <c r="VNW32"/>
      <c r="VNX32"/>
      <c r="VNY32"/>
      <c r="VNZ32"/>
      <c r="VOA32"/>
      <c r="VOB32"/>
      <c r="VOC32"/>
      <c r="VOD32"/>
      <c r="VOE32"/>
      <c r="VOF32"/>
      <c r="VOG32"/>
      <c r="VOH32"/>
      <c r="VOI32"/>
      <c r="VOJ32"/>
      <c r="VOK32"/>
      <c r="VOL32"/>
      <c r="VOM32"/>
      <c r="VON32"/>
      <c r="VOO32"/>
      <c r="VOP32"/>
      <c r="VOQ32"/>
      <c r="VOR32"/>
      <c r="VOS32"/>
      <c r="VOT32"/>
      <c r="VOU32"/>
      <c r="VOV32"/>
      <c r="VOW32"/>
      <c r="VOX32"/>
      <c r="VOY32"/>
      <c r="VOZ32"/>
      <c r="VPA32"/>
      <c r="VPB32"/>
      <c r="VPC32"/>
      <c r="VPD32"/>
      <c r="VPE32"/>
      <c r="VPF32"/>
      <c r="VPG32"/>
      <c r="VPH32"/>
      <c r="VPI32"/>
      <c r="VPJ32"/>
      <c r="VPK32"/>
      <c r="VPL32"/>
      <c r="VPM32"/>
      <c r="VPN32"/>
      <c r="VPO32"/>
      <c r="VPP32"/>
      <c r="VPQ32"/>
      <c r="VPR32"/>
      <c r="VPS32"/>
      <c r="VPT32"/>
      <c r="VPU32"/>
      <c r="VPV32"/>
      <c r="VPW32"/>
      <c r="VPX32"/>
      <c r="VPY32"/>
      <c r="VPZ32"/>
      <c r="VQA32"/>
      <c r="VQB32"/>
      <c r="VQC32"/>
      <c r="VQD32"/>
      <c r="VQE32"/>
      <c r="VQF32"/>
      <c r="VQG32"/>
      <c r="VQH32"/>
      <c r="VQI32"/>
      <c r="VQJ32"/>
      <c r="VQK32"/>
      <c r="VQL32"/>
      <c r="VQM32"/>
      <c r="VQN32"/>
      <c r="VQO32"/>
      <c r="VQP32"/>
      <c r="VQQ32"/>
      <c r="VQR32"/>
      <c r="VQS32"/>
      <c r="VQT32"/>
      <c r="VQU32"/>
      <c r="VQV32"/>
      <c r="VQW32"/>
      <c r="VQX32"/>
      <c r="VQY32"/>
      <c r="VQZ32"/>
      <c r="VRA32"/>
      <c r="VRB32"/>
      <c r="VRC32"/>
      <c r="VRD32"/>
      <c r="VRE32"/>
      <c r="VRF32"/>
      <c r="VRG32"/>
      <c r="VRH32"/>
      <c r="VRI32"/>
      <c r="VRJ32"/>
      <c r="VRK32"/>
      <c r="VRL32"/>
      <c r="VRM32"/>
      <c r="VRN32"/>
      <c r="VRO32"/>
      <c r="VRP32"/>
      <c r="VRQ32"/>
      <c r="VRR32"/>
      <c r="VRS32"/>
      <c r="VRT32"/>
      <c r="VRU32"/>
      <c r="VRV32"/>
      <c r="VRW32"/>
      <c r="VRX32"/>
      <c r="VRY32"/>
      <c r="VRZ32"/>
      <c r="VSA32"/>
      <c r="VSB32"/>
      <c r="VSC32"/>
      <c r="VSD32"/>
      <c r="VSE32"/>
      <c r="VSF32"/>
      <c r="VSG32"/>
      <c r="VSH32"/>
      <c r="VSI32"/>
      <c r="VSJ32"/>
      <c r="VSK32"/>
      <c r="VSL32"/>
      <c r="VSM32"/>
      <c r="VSN32"/>
      <c r="VSO32"/>
      <c r="VSP32"/>
      <c r="VSQ32"/>
      <c r="VSR32"/>
      <c r="VSS32"/>
      <c r="VST32"/>
      <c r="VSU32"/>
      <c r="VSV32"/>
      <c r="VSW32"/>
      <c r="VSX32"/>
      <c r="VSY32"/>
      <c r="VSZ32"/>
      <c r="VTA32"/>
      <c r="VTB32"/>
      <c r="VTC32"/>
      <c r="VTD32"/>
      <c r="VTE32"/>
      <c r="VTF32"/>
      <c r="VTG32"/>
      <c r="VTH32"/>
      <c r="VTI32"/>
      <c r="VTJ32"/>
      <c r="VTK32"/>
      <c r="VTL32"/>
      <c r="VTM32"/>
      <c r="VTN32"/>
      <c r="VTO32"/>
      <c r="VTP32"/>
      <c r="VTQ32"/>
      <c r="VTR32"/>
      <c r="VTS32"/>
      <c r="VTT32"/>
      <c r="VTU32"/>
      <c r="VTV32"/>
      <c r="VTW32"/>
      <c r="VTX32"/>
      <c r="VTY32"/>
      <c r="VTZ32"/>
      <c r="VUA32"/>
      <c r="VUB32"/>
      <c r="VUC32"/>
      <c r="VUD32"/>
      <c r="VUE32"/>
      <c r="VUF32"/>
      <c r="VUG32"/>
      <c r="VUH32"/>
      <c r="VUI32"/>
      <c r="VUJ32"/>
      <c r="VUK32"/>
      <c r="VUL32"/>
      <c r="VUM32"/>
      <c r="VUN32"/>
      <c r="VUO32"/>
      <c r="VUP32"/>
      <c r="VUQ32"/>
      <c r="VUR32"/>
      <c r="VUS32"/>
      <c r="VUT32"/>
      <c r="VUU32"/>
      <c r="VUV32"/>
      <c r="VUW32"/>
      <c r="VUX32"/>
      <c r="VUY32"/>
      <c r="VUZ32"/>
      <c r="VVA32"/>
      <c r="VVB32"/>
      <c r="VVC32"/>
      <c r="VVD32"/>
      <c r="VVE32"/>
      <c r="VVF32"/>
      <c r="VVG32"/>
      <c r="VVH32"/>
      <c r="VVI32"/>
      <c r="VVJ32"/>
      <c r="VVK32"/>
      <c r="VVL32"/>
      <c r="VVM32"/>
      <c r="VVN32"/>
      <c r="VVO32"/>
      <c r="VVP32"/>
      <c r="VVQ32"/>
      <c r="VVR32"/>
      <c r="VVS32"/>
      <c r="VVT32"/>
      <c r="VVU32"/>
      <c r="VVV32"/>
      <c r="VVW32"/>
      <c r="VVX32"/>
      <c r="VVY32"/>
      <c r="VVZ32"/>
      <c r="VWA32"/>
      <c r="VWB32"/>
      <c r="VWC32"/>
      <c r="VWD32"/>
      <c r="VWE32"/>
      <c r="VWF32"/>
      <c r="VWG32"/>
      <c r="VWH32"/>
      <c r="VWI32"/>
      <c r="VWJ32"/>
      <c r="VWK32"/>
      <c r="VWL32"/>
      <c r="VWM32"/>
      <c r="VWN32"/>
      <c r="VWO32"/>
      <c r="VWP32"/>
      <c r="VWQ32"/>
      <c r="VWR32"/>
      <c r="VWS32"/>
      <c r="VWT32"/>
      <c r="VWU32"/>
      <c r="VWV32"/>
      <c r="VWW32"/>
      <c r="VWX32"/>
      <c r="VWY32"/>
      <c r="VWZ32"/>
      <c r="VXA32"/>
      <c r="VXB32"/>
      <c r="VXC32"/>
      <c r="VXD32"/>
      <c r="VXE32"/>
      <c r="VXF32"/>
      <c r="VXG32"/>
      <c r="VXH32"/>
      <c r="VXI32"/>
      <c r="VXJ32"/>
      <c r="VXK32"/>
      <c r="VXL32"/>
      <c r="VXM32"/>
      <c r="VXN32"/>
      <c r="VXO32"/>
      <c r="VXP32"/>
      <c r="VXQ32"/>
      <c r="VXR32"/>
      <c r="VXS32"/>
      <c r="VXT32"/>
      <c r="VXU32"/>
      <c r="VXV32"/>
      <c r="VXW32"/>
      <c r="VXX32"/>
      <c r="VXY32"/>
      <c r="VXZ32"/>
      <c r="VYA32"/>
      <c r="VYB32"/>
      <c r="VYC32"/>
      <c r="VYD32"/>
      <c r="VYE32"/>
      <c r="VYF32"/>
      <c r="VYG32"/>
      <c r="VYH32"/>
      <c r="VYI32"/>
      <c r="VYJ32"/>
      <c r="VYK32"/>
      <c r="VYL32"/>
      <c r="VYM32"/>
      <c r="VYN32"/>
      <c r="VYO32"/>
      <c r="VYP32"/>
      <c r="VYQ32"/>
      <c r="VYR32"/>
      <c r="VYS32"/>
      <c r="VYT32"/>
      <c r="VYU32"/>
      <c r="VYV32"/>
      <c r="VYW32"/>
      <c r="VYX32"/>
      <c r="VYY32"/>
      <c r="VYZ32"/>
      <c r="VZA32"/>
      <c r="VZB32"/>
      <c r="VZC32"/>
      <c r="VZD32"/>
      <c r="VZE32"/>
      <c r="VZF32"/>
      <c r="VZG32"/>
      <c r="VZH32"/>
      <c r="VZI32"/>
      <c r="VZJ32"/>
      <c r="VZK32"/>
      <c r="VZL32"/>
      <c r="VZM32"/>
      <c r="VZN32"/>
      <c r="VZO32"/>
      <c r="VZP32"/>
      <c r="VZQ32"/>
      <c r="VZR32"/>
      <c r="VZS32"/>
      <c r="VZT32"/>
      <c r="VZU32"/>
      <c r="VZV32"/>
      <c r="VZW32"/>
      <c r="VZX32"/>
      <c r="VZY32"/>
      <c r="VZZ32"/>
      <c r="WAA32"/>
      <c r="WAB32"/>
      <c r="WAC32"/>
      <c r="WAD32"/>
      <c r="WAE32"/>
      <c r="WAF32"/>
      <c r="WAG32"/>
      <c r="WAH32"/>
      <c r="WAI32"/>
      <c r="WAJ32"/>
      <c r="WAK32"/>
      <c r="WAL32"/>
      <c r="WAM32"/>
      <c r="WAN32"/>
      <c r="WAO32"/>
      <c r="WAP32"/>
      <c r="WAQ32"/>
      <c r="WAR32"/>
      <c r="WAS32"/>
      <c r="WAT32"/>
      <c r="WAU32"/>
      <c r="WAV32"/>
      <c r="WAW32"/>
      <c r="WAX32"/>
      <c r="WAY32"/>
      <c r="WAZ32"/>
      <c r="WBA32"/>
      <c r="WBB32"/>
      <c r="WBC32"/>
      <c r="WBD32"/>
      <c r="WBE32"/>
      <c r="WBF32"/>
      <c r="WBG32"/>
      <c r="WBH32"/>
      <c r="WBI32"/>
      <c r="WBJ32"/>
      <c r="WBK32"/>
      <c r="WBL32"/>
      <c r="WBM32"/>
      <c r="WBN32"/>
      <c r="WBO32"/>
      <c r="WBP32"/>
      <c r="WBQ32"/>
      <c r="WBR32"/>
      <c r="WBS32"/>
      <c r="WBT32"/>
      <c r="WBU32"/>
      <c r="WBV32"/>
      <c r="WBW32"/>
      <c r="WBX32"/>
      <c r="WBY32"/>
      <c r="WBZ32"/>
      <c r="WCA32"/>
      <c r="WCB32"/>
      <c r="WCC32"/>
      <c r="WCD32"/>
      <c r="WCE32"/>
      <c r="WCF32"/>
      <c r="WCG32"/>
      <c r="WCH32"/>
      <c r="WCI32"/>
      <c r="WCJ32"/>
      <c r="WCK32"/>
      <c r="WCL32"/>
      <c r="WCM32"/>
      <c r="WCN32"/>
      <c r="WCO32"/>
      <c r="WCP32"/>
      <c r="WCQ32"/>
      <c r="WCR32"/>
      <c r="WCS32"/>
      <c r="WCT32"/>
      <c r="WCU32"/>
      <c r="WCV32"/>
      <c r="WCW32"/>
      <c r="WCX32"/>
      <c r="WCY32"/>
      <c r="WCZ32"/>
      <c r="WDA32"/>
      <c r="WDB32"/>
      <c r="WDC32"/>
      <c r="WDD32"/>
      <c r="WDE32"/>
      <c r="WDF32"/>
      <c r="WDG32"/>
      <c r="WDH32"/>
      <c r="WDI32"/>
      <c r="WDJ32"/>
      <c r="WDK32"/>
      <c r="WDL32"/>
      <c r="WDM32"/>
      <c r="WDN32"/>
      <c r="WDO32"/>
      <c r="WDP32"/>
      <c r="WDQ32"/>
      <c r="WDR32"/>
      <c r="WDS32"/>
      <c r="WDT32"/>
      <c r="WDU32"/>
      <c r="WDV32"/>
      <c r="WDW32"/>
      <c r="WDX32"/>
      <c r="WDY32"/>
      <c r="WDZ32"/>
      <c r="WEA32"/>
      <c r="WEB32"/>
      <c r="WEC32"/>
      <c r="WED32"/>
      <c r="WEE32"/>
      <c r="WEF32"/>
      <c r="WEG32"/>
      <c r="WEH32"/>
      <c r="WEI32"/>
      <c r="WEJ32"/>
      <c r="WEK32"/>
      <c r="WEL32"/>
      <c r="WEM32"/>
      <c r="WEN32"/>
      <c r="WEO32"/>
      <c r="WEP32"/>
      <c r="WEQ32"/>
      <c r="WER32"/>
      <c r="WES32"/>
      <c r="WET32"/>
      <c r="WEU32"/>
      <c r="WEV32"/>
      <c r="WEW32"/>
      <c r="WEX32"/>
      <c r="WEY32"/>
      <c r="WEZ32"/>
      <c r="WFA32"/>
      <c r="WFB32"/>
      <c r="WFC32"/>
      <c r="WFD32"/>
      <c r="WFE32"/>
      <c r="WFF32"/>
      <c r="WFG32"/>
      <c r="WFH32"/>
      <c r="WFI32"/>
      <c r="WFJ32"/>
      <c r="WFK32"/>
      <c r="WFL32"/>
      <c r="WFM32"/>
      <c r="WFN32"/>
      <c r="WFO32"/>
      <c r="WFP32"/>
      <c r="WFQ32"/>
      <c r="WFR32"/>
      <c r="WFS32"/>
      <c r="WFT32"/>
      <c r="WFU32"/>
      <c r="WFV32"/>
      <c r="WFW32"/>
      <c r="WFX32"/>
      <c r="WFY32"/>
      <c r="WFZ32"/>
      <c r="WGA32"/>
      <c r="WGB32"/>
      <c r="WGC32"/>
      <c r="WGD32"/>
      <c r="WGE32"/>
      <c r="WGF32"/>
      <c r="WGG32"/>
      <c r="WGH32"/>
      <c r="WGI32"/>
      <c r="WGJ32"/>
      <c r="WGK32"/>
      <c r="WGL32"/>
      <c r="WGM32"/>
      <c r="WGN32"/>
      <c r="WGO32"/>
      <c r="WGP32"/>
      <c r="WGQ32"/>
      <c r="WGR32"/>
      <c r="WGS32"/>
      <c r="WGT32"/>
      <c r="WGU32"/>
      <c r="WGV32"/>
      <c r="WGW32"/>
      <c r="WGX32"/>
      <c r="WGY32"/>
      <c r="WGZ32"/>
      <c r="WHA32"/>
      <c r="WHB32"/>
      <c r="WHC32"/>
      <c r="WHD32"/>
      <c r="WHE32"/>
      <c r="WHF32"/>
      <c r="WHG32"/>
      <c r="WHH32"/>
      <c r="WHI32"/>
      <c r="WHJ32"/>
      <c r="WHK32"/>
      <c r="WHL32"/>
      <c r="WHM32"/>
      <c r="WHN32"/>
      <c r="WHO32"/>
      <c r="WHP32"/>
      <c r="WHQ32"/>
      <c r="WHR32"/>
      <c r="WHS32"/>
      <c r="WHT32"/>
      <c r="WHU32"/>
      <c r="WHV32"/>
      <c r="WHW32"/>
      <c r="WHX32"/>
      <c r="WHY32"/>
      <c r="WHZ32"/>
      <c r="WIA32"/>
      <c r="WIB32"/>
      <c r="WIC32"/>
      <c r="WID32"/>
      <c r="WIE32"/>
      <c r="WIF32"/>
      <c r="WIG32"/>
      <c r="WIH32"/>
      <c r="WII32"/>
      <c r="WIJ32"/>
      <c r="WIK32"/>
      <c r="WIL32"/>
      <c r="WIM32"/>
      <c r="WIN32"/>
      <c r="WIO32"/>
      <c r="WIP32"/>
      <c r="WIQ32"/>
      <c r="WIR32"/>
      <c r="WIS32"/>
      <c r="WIT32"/>
      <c r="WIU32"/>
      <c r="WIV32"/>
      <c r="WIW32"/>
      <c r="WIX32"/>
      <c r="WIY32"/>
      <c r="WIZ32"/>
      <c r="WJA32"/>
      <c r="WJB32"/>
      <c r="WJC32"/>
      <c r="WJD32"/>
      <c r="WJE32"/>
      <c r="WJF32"/>
      <c r="WJG32"/>
      <c r="WJH32"/>
      <c r="WJI32"/>
      <c r="WJJ32"/>
      <c r="WJK32"/>
      <c r="WJL32"/>
      <c r="WJM32"/>
      <c r="WJN32"/>
      <c r="WJO32"/>
      <c r="WJP32"/>
      <c r="WJQ32"/>
      <c r="WJR32"/>
      <c r="WJS32"/>
      <c r="WJT32"/>
      <c r="WJU32"/>
      <c r="WJV32"/>
      <c r="WJW32"/>
      <c r="WJX32"/>
      <c r="WJY32"/>
      <c r="WJZ32"/>
      <c r="WKA32"/>
      <c r="WKB32"/>
      <c r="WKC32"/>
      <c r="WKD32"/>
      <c r="WKE32"/>
      <c r="WKF32"/>
      <c r="WKG32"/>
      <c r="WKH32"/>
      <c r="WKI32"/>
      <c r="WKJ32"/>
      <c r="WKK32"/>
      <c r="WKL32"/>
      <c r="WKM32"/>
      <c r="WKN32"/>
      <c r="WKO32"/>
      <c r="WKP32"/>
      <c r="WKQ32"/>
      <c r="WKR32"/>
      <c r="WKS32"/>
      <c r="WKT32"/>
      <c r="WKU32"/>
      <c r="WKV32"/>
      <c r="WKW32"/>
      <c r="WKX32"/>
      <c r="WKY32"/>
      <c r="WKZ32"/>
      <c r="WLA32"/>
      <c r="WLB32"/>
      <c r="WLC32"/>
      <c r="WLD32"/>
      <c r="WLE32"/>
      <c r="WLF32"/>
      <c r="WLG32"/>
      <c r="WLH32"/>
      <c r="WLI32"/>
      <c r="WLJ32"/>
      <c r="WLK32"/>
      <c r="WLL32"/>
      <c r="WLM32"/>
      <c r="WLN32"/>
      <c r="WLO32"/>
      <c r="WLP32"/>
      <c r="WLQ32"/>
      <c r="WLR32"/>
      <c r="WLS32"/>
      <c r="WLT32"/>
      <c r="WLU32"/>
      <c r="WLV32"/>
      <c r="WLW32"/>
      <c r="WLX32"/>
      <c r="WLY32"/>
      <c r="WLZ32"/>
      <c r="WMA32"/>
      <c r="WMB32"/>
      <c r="WMC32"/>
      <c r="WMD32"/>
      <c r="WME32"/>
      <c r="WMF32"/>
      <c r="WMG32"/>
      <c r="WMH32"/>
      <c r="WMI32"/>
      <c r="WMJ32"/>
      <c r="WMK32"/>
      <c r="WML32"/>
      <c r="WMM32"/>
      <c r="WMN32"/>
      <c r="WMO32"/>
      <c r="WMP32"/>
      <c r="WMQ32"/>
      <c r="WMR32"/>
      <c r="WMS32"/>
      <c r="WMT32"/>
      <c r="WMU32"/>
      <c r="WMV32"/>
      <c r="WMW32"/>
      <c r="WMX32"/>
      <c r="WMY32"/>
      <c r="WMZ32"/>
      <c r="WNA32"/>
      <c r="WNB32"/>
      <c r="WNC32"/>
      <c r="WND32"/>
      <c r="WNE32"/>
      <c r="WNF32"/>
      <c r="WNG32"/>
      <c r="WNH32"/>
      <c r="WNI32"/>
      <c r="WNJ32"/>
      <c r="WNK32"/>
      <c r="WNL32"/>
      <c r="WNM32"/>
      <c r="WNN32"/>
      <c r="WNO32"/>
      <c r="WNP32"/>
      <c r="WNQ32"/>
      <c r="WNR32"/>
      <c r="WNS32"/>
      <c r="WNT32"/>
      <c r="WNU32"/>
      <c r="WNV32"/>
      <c r="WNW32"/>
      <c r="WNX32"/>
      <c r="WNY32"/>
      <c r="WNZ32"/>
      <c r="WOA32"/>
      <c r="WOB32"/>
      <c r="WOC32"/>
      <c r="WOD32"/>
      <c r="WOE32"/>
      <c r="WOF32"/>
      <c r="WOG32"/>
      <c r="WOH32"/>
      <c r="WOI32"/>
      <c r="WOJ32"/>
      <c r="WOK32"/>
      <c r="WOL32"/>
      <c r="WOM32"/>
      <c r="WON32"/>
      <c r="WOO32"/>
      <c r="WOP32"/>
      <c r="WOQ32"/>
      <c r="WOR32"/>
      <c r="WOS32"/>
      <c r="WOT32"/>
      <c r="WOU32"/>
      <c r="WOV32"/>
      <c r="WOW32"/>
      <c r="WOX32"/>
      <c r="WOY32"/>
      <c r="WOZ32"/>
      <c r="WPA32"/>
      <c r="WPB32"/>
      <c r="WPC32"/>
      <c r="WPD32"/>
      <c r="WPE32"/>
      <c r="WPF32"/>
      <c r="WPG32"/>
      <c r="WPH32"/>
      <c r="WPI32"/>
      <c r="WPJ32"/>
      <c r="WPK32"/>
      <c r="WPL32"/>
      <c r="WPM32"/>
      <c r="WPN32"/>
      <c r="WPO32"/>
      <c r="WPP32"/>
      <c r="WPQ32"/>
      <c r="WPR32"/>
      <c r="WPS32"/>
      <c r="WPT32"/>
      <c r="WPU32"/>
      <c r="WPV32"/>
      <c r="WPW32"/>
      <c r="WPX32"/>
      <c r="WPY32"/>
      <c r="WPZ32"/>
      <c r="WQA32"/>
      <c r="WQB32"/>
      <c r="WQC32"/>
      <c r="WQD32"/>
      <c r="WQE32"/>
      <c r="WQF32"/>
      <c r="WQG32"/>
      <c r="WQH32"/>
      <c r="WQI32"/>
      <c r="WQJ32"/>
      <c r="WQK32"/>
      <c r="WQL32"/>
      <c r="WQM32"/>
      <c r="WQN32"/>
      <c r="WQO32"/>
      <c r="WQP32"/>
      <c r="WQQ32"/>
      <c r="WQR32"/>
      <c r="WQS32"/>
      <c r="WQT32"/>
      <c r="WQU32"/>
      <c r="WQV32"/>
      <c r="WQW32"/>
      <c r="WQX32"/>
      <c r="WQY32"/>
      <c r="WQZ32"/>
      <c r="WRA32"/>
      <c r="WRB32"/>
      <c r="WRC32"/>
      <c r="WRD32"/>
      <c r="WRE32"/>
      <c r="WRF32"/>
      <c r="WRG32"/>
      <c r="WRH32"/>
      <c r="WRI32"/>
      <c r="WRJ32"/>
      <c r="WRK32"/>
      <c r="WRL32"/>
      <c r="WRM32"/>
      <c r="WRN32"/>
      <c r="WRO32"/>
      <c r="WRP32"/>
      <c r="WRQ32"/>
      <c r="WRR32"/>
      <c r="WRS32"/>
      <c r="WRT32"/>
      <c r="WRU32"/>
      <c r="WRV32"/>
      <c r="WRW32"/>
      <c r="WRX32"/>
      <c r="WRY32"/>
      <c r="WRZ32"/>
      <c r="WSA32"/>
      <c r="WSB32"/>
      <c r="WSC32"/>
      <c r="WSD32"/>
      <c r="WSE32"/>
      <c r="WSF32"/>
      <c r="WSG32"/>
      <c r="WSH32"/>
      <c r="WSI32"/>
      <c r="WSJ32"/>
      <c r="WSK32"/>
      <c r="WSL32"/>
      <c r="WSM32"/>
      <c r="WSN32"/>
      <c r="WSO32"/>
      <c r="WSP32"/>
      <c r="WSQ32"/>
      <c r="WSR32"/>
      <c r="WSS32"/>
      <c r="WST32"/>
      <c r="WSU32"/>
      <c r="WSV32"/>
      <c r="WSW32"/>
      <c r="WSX32"/>
      <c r="WSY32"/>
      <c r="WSZ32"/>
      <c r="WTA32"/>
      <c r="WTB32"/>
      <c r="WTC32"/>
      <c r="WTD32"/>
      <c r="WTE32"/>
      <c r="WTF32"/>
      <c r="WTG32"/>
      <c r="WTH32"/>
      <c r="WTI32"/>
      <c r="WTJ32"/>
      <c r="WTK32"/>
      <c r="WTL32"/>
      <c r="WTM32"/>
      <c r="WTN32"/>
      <c r="WTO32"/>
      <c r="WTP32"/>
      <c r="WTQ32"/>
      <c r="WTR32"/>
      <c r="WTS32"/>
      <c r="WTT32"/>
      <c r="WTU32"/>
      <c r="WTV32"/>
      <c r="WTW32"/>
      <c r="WTX32"/>
      <c r="WTY32"/>
      <c r="WTZ32"/>
      <c r="WUA32"/>
      <c r="WUB32"/>
      <c r="WUC32"/>
      <c r="WUD32"/>
      <c r="WUE32"/>
      <c r="WUF32"/>
      <c r="WUG32"/>
      <c r="WUH32"/>
      <c r="WUI32"/>
      <c r="WUJ32"/>
      <c r="WUK32"/>
      <c r="WUL32"/>
      <c r="WUM32"/>
      <c r="WUN32"/>
      <c r="WUO32"/>
      <c r="WUP32"/>
      <c r="WUQ32"/>
      <c r="WUR32"/>
      <c r="WUS32"/>
      <c r="WUT32"/>
      <c r="WUU32"/>
      <c r="WUV32"/>
      <c r="WUW32"/>
      <c r="WUX32"/>
      <c r="WUY32"/>
      <c r="WUZ32"/>
      <c r="WVA32"/>
      <c r="WVB32"/>
      <c r="WVC32"/>
      <c r="WVD32"/>
      <c r="WVE32"/>
      <c r="WVF32"/>
      <c r="WVG32"/>
      <c r="WVH32"/>
      <c r="WVI32"/>
      <c r="WVJ32"/>
      <c r="WVK32"/>
      <c r="WVL32"/>
      <c r="WVM32"/>
      <c r="WVN32"/>
      <c r="WVO32"/>
      <c r="WVP32"/>
      <c r="WVQ32"/>
      <c r="WVR32"/>
      <c r="WVS32"/>
      <c r="WVT32"/>
      <c r="WVU32"/>
      <c r="WVV32"/>
      <c r="WVW32"/>
      <c r="WVX32"/>
      <c r="WVY32"/>
      <c r="WVZ32"/>
      <c r="WWA32"/>
      <c r="WWB32"/>
      <c r="WWC32"/>
      <c r="WWD32"/>
      <c r="WWE32"/>
      <c r="WWF32"/>
      <c r="WWG32"/>
      <c r="WWH32"/>
      <c r="WWI32"/>
      <c r="WWJ32"/>
      <c r="WWK32"/>
      <c r="WWL32"/>
      <c r="WWM32"/>
      <c r="WWN32"/>
      <c r="WWO32"/>
      <c r="WWP32"/>
      <c r="WWQ32"/>
      <c r="WWR32"/>
      <c r="WWS32"/>
      <c r="WWT32"/>
      <c r="WWU32"/>
      <c r="WWV32"/>
      <c r="WWW32"/>
      <c r="WWX32"/>
      <c r="WWY32"/>
      <c r="WWZ32"/>
      <c r="WXA32"/>
      <c r="WXB32"/>
      <c r="WXC32"/>
      <c r="WXD32"/>
      <c r="WXE32"/>
      <c r="WXF32"/>
      <c r="WXG32"/>
      <c r="WXH32"/>
      <c r="WXI32"/>
      <c r="WXJ32"/>
      <c r="WXK32"/>
      <c r="WXL32"/>
      <c r="WXM32"/>
      <c r="WXN32"/>
      <c r="WXO32"/>
      <c r="WXP32"/>
      <c r="WXQ32"/>
      <c r="WXR32"/>
      <c r="WXS32"/>
      <c r="WXT32"/>
      <c r="WXU32"/>
      <c r="WXV32"/>
      <c r="WXW32"/>
      <c r="WXX32"/>
      <c r="WXY32"/>
      <c r="WXZ32"/>
      <c r="WYA32"/>
      <c r="WYB32"/>
      <c r="WYC32"/>
      <c r="WYD32"/>
      <c r="WYE32"/>
      <c r="WYF32"/>
      <c r="WYG32"/>
      <c r="WYH32"/>
      <c r="WYI32"/>
      <c r="WYJ32"/>
      <c r="WYK32"/>
      <c r="WYL32"/>
      <c r="WYM32"/>
      <c r="WYN32"/>
      <c r="WYO32"/>
      <c r="WYP32"/>
      <c r="WYQ32"/>
      <c r="WYR32"/>
      <c r="WYS32"/>
      <c r="WYT32"/>
      <c r="WYU32"/>
      <c r="WYV32"/>
      <c r="WYW32"/>
      <c r="WYX32"/>
      <c r="WYY32"/>
      <c r="WYZ32"/>
      <c r="WZA32"/>
      <c r="WZB32"/>
      <c r="WZC32"/>
      <c r="WZD32"/>
      <c r="WZE32"/>
      <c r="WZF32"/>
      <c r="WZG32"/>
      <c r="WZH32"/>
      <c r="WZI32"/>
      <c r="WZJ32"/>
      <c r="WZK32"/>
      <c r="WZL32"/>
      <c r="WZM32"/>
      <c r="WZN32"/>
      <c r="WZO32"/>
      <c r="WZP32"/>
      <c r="WZQ32"/>
      <c r="WZR32"/>
      <c r="WZS32"/>
      <c r="WZT32"/>
      <c r="WZU32"/>
      <c r="WZV32"/>
      <c r="WZW32"/>
      <c r="WZX32"/>
      <c r="WZY32"/>
      <c r="WZZ32"/>
      <c r="XAA32"/>
      <c r="XAB32"/>
      <c r="XAC32"/>
      <c r="XAD32"/>
      <c r="XAE32"/>
      <c r="XAF32"/>
      <c r="XAG32"/>
      <c r="XAH32"/>
      <c r="XAI32"/>
      <c r="XAJ32"/>
      <c r="XAK32"/>
      <c r="XAL32"/>
      <c r="XAM32"/>
      <c r="XAN32"/>
      <c r="XAO32"/>
      <c r="XAP32"/>
      <c r="XAQ32"/>
      <c r="XAR32"/>
      <c r="XAS32"/>
      <c r="XAT32"/>
      <c r="XAU32"/>
      <c r="XAV32"/>
      <c r="XAW32"/>
      <c r="XAX32"/>
      <c r="XAY32"/>
      <c r="XAZ32"/>
      <c r="XBA32"/>
      <c r="XBB32"/>
      <c r="XBC32"/>
      <c r="XBD32"/>
      <c r="XBE32"/>
      <c r="XBF32"/>
      <c r="XBG32"/>
      <c r="XBH32"/>
      <c r="XBI32"/>
      <c r="XBJ32"/>
      <c r="XBK32"/>
      <c r="XBL32"/>
      <c r="XBM32"/>
      <c r="XBN32"/>
      <c r="XBO32"/>
      <c r="XBP32"/>
      <c r="XBQ32"/>
      <c r="XBR32"/>
      <c r="XBS32"/>
      <c r="XBT32"/>
      <c r="XBU32"/>
      <c r="XBV32"/>
      <c r="XBW32"/>
      <c r="XBX32"/>
      <c r="XBY32"/>
      <c r="XBZ32"/>
      <c r="XCA32"/>
      <c r="XCB32"/>
      <c r="XCC32"/>
      <c r="XCD32"/>
      <c r="XCE32"/>
      <c r="XCF32"/>
      <c r="XCG32"/>
      <c r="XCH32"/>
      <c r="XCI32"/>
      <c r="XCJ32"/>
      <c r="XCK32"/>
      <c r="XCL32"/>
      <c r="XCM32"/>
      <c r="XCN32"/>
      <c r="XCO32"/>
      <c r="XCP32"/>
      <c r="XCQ32"/>
      <c r="XCR32"/>
      <c r="XCS32"/>
      <c r="XCT32"/>
      <c r="XCU32"/>
      <c r="XCV32"/>
      <c r="XCW32"/>
      <c r="XCX32"/>
      <c r="XCY32"/>
      <c r="XCZ32"/>
      <c r="XDA32"/>
      <c r="XDB32"/>
      <c r="XDC32"/>
      <c r="XDD32"/>
      <c r="XDE32"/>
      <c r="XDF32"/>
      <c r="XDG32"/>
      <c r="XDH32"/>
      <c r="XDI32"/>
      <c r="XDJ32"/>
      <c r="XDK32"/>
      <c r="XDL32"/>
      <c r="XDM32"/>
      <c r="XDN32"/>
      <c r="XDO32"/>
      <c r="XDP32"/>
      <c r="XDQ32"/>
      <c r="XDR32"/>
      <c r="XDS32"/>
      <c r="XDT32"/>
      <c r="XDU32"/>
      <c r="XDV32"/>
      <c r="XDW32"/>
      <c r="XDX32"/>
      <c r="XDY32"/>
      <c r="XDZ32"/>
      <c r="XEA32"/>
      <c r="XEB32"/>
      <c r="XEC32"/>
      <c r="XED32"/>
      <c r="XEE32"/>
      <c r="XEF32"/>
      <c r="XEG32"/>
      <c r="XEH32"/>
      <c r="XEI32"/>
      <c r="XEJ32"/>
      <c r="XEK32"/>
      <c r="XEL32"/>
      <c r="XEM32"/>
      <c r="XEN32"/>
      <c r="XEO32"/>
      <c r="XEP32"/>
      <c r="XEQ32"/>
      <c r="XER32"/>
      <c r="XES32"/>
      <c r="XET32"/>
      <c r="XEU32"/>
      <c r="XEV32"/>
      <c r="XEW32"/>
      <c r="XEX32"/>
      <c r="XEY32"/>
      <c r="XEZ32"/>
      <c r="XFA32"/>
      <c r="XFB32"/>
      <c r="XFC32"/>
      <c r="XFD32"/>
    </row>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20:J20"/>
  </mergeCells>
  <phoneticPr fontId="10" type="noConversion"/>
  <hyperlinks>
    <hyperlink ref="A20" location="TableOfContents!A1" display="Back to Table of Contents" xr:uid="{2B2B1752-DCA3-4E03-AD1D-A050E8014452}"/>
  </hyperlinks>
  <pageMargins left="0.7" right="0.7" top="0.75" bottom="0.75" header="0.3" footer="0.3"/>
  <tableParts count="1">
    <tablePart r:id="rId1"/>
  </tableParts>
</worksheet>
</file>

<file path=xl/worksheets/sheet6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J398"/>
  <sheetViews>
    <sheetView zoomScaleNormal="100" workbookViewId="0">
      <selection sqref="A1:J1"/>
    </sheetView>
  </sheetViews>
  <sheetFormatPr defaultColWidth="0" defaultRowHeight="15.5" zeroHeight="1" x14ac:dyDescent="0.35"/>
  <cols>
    <col min="1" max="1" width="30" style="4" bestFit="1" customWidth="1"/>
    <col min="2" max="9" width="10" style="4" customWidth="1"/>
    <col min="10" max="10" width="10.1796875" style="4" bestFit="1" customWidth="1"/>
    <col min="11" max="16384" width="9.1796875" style="4" hidden="1"/>
  </cols>
  <sheetData>
    <row r="1" spans="1:10" ht="30" customHeight="1" x14ac:dyDescent="0.35">
      <c r="A1" s="380" t="s">
        <v>309</v>
      </c>
      <c r="B1" s="380"/>
      <c r="C1" s="380"/>
      <c r="D1" s="380"/>
      <c r="E1" s="380"/>
      <c r="F1" s="380"/>
      <c r="G1" s="380"/>
      <c r="H1" s="380"/>
      <c r="I1" s="380"/>
      <c r="J1" s="380"/>
    </row>
    <row r="2" spans="1:10" s="184" customFormat="1" ht="16" thickBot="1" x14ac:dyDescent="0.4">
      <c r="A2" s="325" t="s">
        <v>42</v>
      </c>
      <c r="B2" s="190" t="s">
        <v>29</v>
      </c>
      <c r="C2" s="190" t="s">
        <v>30</v>
      </c>
      <c r="D2" s="190" t="s">
        <v>31</v>
      </c>
      <c r="E2" s="190" t="s">
        <v>32</v>
      </c>
      <c r="F2" s="190" t="s">
        <v>33</v>
      </c>
      <c r="G2" s="190" t="s">
        <v>34</v>
      </c>
      <c r="H2" s="190" t="s">
        <v>35</v>
      </c>
      <c r="I2" s="190" t="s">
        <v>36</v>
      </c>
      <c r="J2" s="191" t="s">
        <v>37</v>
      </c>
    </row>
    <row r="3" spans="1:10" x14ac:dyDescent="0.35">
      <c r="A3" s="49">
        <v>1</v>
      </c>
      <c r="B3" s="50">
        <v>21100</v>
      </c>
      <c r="C3" s="50">
        <v>21400</v>
      </c>
      <c r="D3" s="50">
        <v>20800</v>
      </c>
      <c r="E3" s="50">
        <v>24600</v>
      </c>
      <c r="F3" s="50">
        <v>22100</v>
      </c>
      <c r="G3" s="50">
        <v>22800</v>
      </c>
      <c r="H3" s="50">
        <v>20000</v>
      </c>
      <c r="I3" s="50">
        <v>27800</v>
      </c>
      <c r="J3" s="51">
        <v>21500</v>
      </c>
    </row>
    <row r="4" spans="1:10" s="188" customFormat="1" x14ac:dyDescent="0.35">
      <c r="A4" s="308">
        <v>2</v>
      </c>
      <c r="B4" s="300">
        <v>29000</v>
      </c>
      <c r="C4" s="300">
        <v>32000</v>
      </c>
      <c r="D4" s="300">
        <v>35900</v>
      </c>
      <c r="E4" s="300">
        <v>30200</v>
      </c>
      <c r="F4" s="300">
        <v>36200</v>
      </c>
      <c r="G4" s="300">
        <v>46700</v>
      </c>
      <c r="H4" s="300">
        <v>27400</v>
      </c>
      <c r="I4" s="300">
        <v>36200</v>
      </c>
      <c r="J4" s="301">
        <v>32100</v>
      </c>
    </row>
    <row r="5" spans="1:10" x14ac:dyDescent="0.35">
      <c r="A5" s="52">
        <v>3</v>
      </c>
      <c r="B5" s="50">
        <v>29200</v>
      </c>
      <c r="C5" s="50">
        <v>29400</v>
      </c>
      <c r="D5" s="50">
        <v>30300</v>
      </c>
      <c r="E5" s="50">
        <v>33500</v>
      </c>
      <c r="F5" s="50">
        <v>29600</v>
      </c>
      <c r="G5" s="50">
        <v>33200</v>
      </c>
      <c r="H5" s="50">
        <v>24300</v>
      </c>
      <c r="I5" s="50">
        <v>42900</v>
      </c>
      <c r="J5" s="51">
        <v>30100</v>
      </c>
    </row>
    <row r="6" spans="1:10" s="188" customFormat="1" x14ac:dyDescent="0.35">
      <c r="A6" s="308">
        <v>4</v>
      </c>
      <c r="B6" s="300">
        <v>23600</v>
      </c>
      <c r="C6" s="300">
        <v>25200</v>
      </c>
      <c r="D6" s="300">
        <v>28800</v>
      </c>
      <c r="E6" s="300">
        <v>31000</v>
      </c>
      <c r="F6" s="300">
        <v>27100</v>
      </c>
      <c r="G6" s="300">
        <v>31000</v>
      </c>
      <c r="H6" s="300">
        <v>21700</v>
      </c>
      <c r="I6" s="300">
        <v>51100</v>
      </c>
      <c r="J6" s="301">
        <v>26100</v>
      </c>
    </row>
    <row r="7" spans="1:10" x14ac:dyDescent="0.35">
      <c r="A7" s="52">
        <v>5</v>
      </c>
      <c r="B7" s="50">
        <v>35500</v>
      </c>
      <c r="C7" s="50">
        <v>37000</v>
      </c>
      <c r="D7" s="50">
        <v>40800</v>
      </c>
      <c r="E7" s="50">
        <v>40800</v>
      </c>
      <c r="F7" s="50">
        <v>37900</v>
      </c>
      <c r="G7" s="50">
        <v>40000</v>
      </c>
      <c r="H7" s="50">
        <v>29400</v>
      </c>
      <c r="I7" s="50">
        <v>54700</v>
      </c>
      <c r="J7" s="51">
        <v>37700</v>
      </c>
    </row>
    <row r="8" spans="1:10" s="188" customFormat="1" x14ac:dyDescent="0.35">
      <c r="A8" s="308">
        <v>6</v>
      </c>
      <c r="B8" s="300">
        <v>33400</v>
      </c>
      <c r="C8" s="300">
        <v>33400</v>
      </c>
      <c r="D8" s="300">
        <v>36200</v>
      </c>
      <c r="E8" s="300">
        <v>35200</v>
      </c>
      <c r="F8" s="300">
        <v>31500</v>
      </c>
      <c r="G8" s="300">
        <v>40600</v>
      </c>
      <c r="H8" s="300">
        <v>30300</v>
      </c>
      <c r="I8" s="300">
        <v>49300</v>
      </c>
      <c r="J8" s="301">
        <v>34200</v>
      </c>
    </row>
    <row r="9" spans="1:10" x14ac:dyDescent="0.35">
      <c r="A9" s="52">
        <v>7</v>
      </c>
      <c r="B9" s="50">
        <v>48900</v>
      </c>
      <c r="C9" s="50">
        <v>47400</v>
      </c>
      <c r="D9" s="50">
        <v>51100</v>
      </c>
      <c r="E9" s="50">
        <v>45000</v>
      </c>
      <c r="F9" s="50">
        <v>45500</v>
      </c>
      <c r="G9" s="50">
        <v>55500</v>
      </c>
      <c r="H9" s="50">
        <v>48900</v>
      </c>
      <c r="I9" s="50">
        <v>62200</v>
      </c>
      <c r="J9" s="51">
        <v>48600</v>
      </c>
    </row>
    <row r="10" spans="1:10" s="188" customFormat="1" x14ac:dyDescent="0.35">
      <c r="A10" s="308">
        <v>8</v>
      </c>
      <c r="B10" s="300">
        <v>69000</v>
      </c>
      <c r="C10" s="300">
        <v>63000</v>
      </c>
      <c r="D10" s="300">
        <v>77400</v>
      </c>
      <c r="E10" s="300">
        <v>72800</v>
      </c>
      <c r="F10" s="300">
        <v>72800</v>
      </c>
      <c r="G10" s="300">
        <v>67300</v>
      </c>
      <c r="H10" s="300">
        <v>61700</v>
      </c>
      <c r="I10" s="300">
        <v>102000</v>
      </c>
      <c r="J10" s="301">
        <v>70300</v>
      </c>
    </row>
    <row r="11" spans="1:10" x14ac:dyDescent="0.35">
      <c r="A11" s="52">
        <v>9</v>
      </c>
      <c r="B11" s="50">
        <v>96900</v>
      </c>
      <c r="C11" s="50">
        <v>94300</v>
      </c>
      <c r="D11" s="50">
        <v>117100</v>
      </c>
      <c r="E11" s="50">
        <v>106100</v>
      </c>
      <c r="F11" s="50">
        <v>98200</v>
      </c>
      <c r="G11" s="50">
        <v>80000</v>
      </c>
      <c r="H11" s="50">
        <v>67400</v>
      </c>
      <c r="I11" s="50">
        <v>163700</v>
      </c>
      <c r="J11" s="51">
        <v>101700</v>
      </c>
    </row>
    <row r="12" spans="1:10" s="188" customFormat="1" x14ac:dyDescent="0.35">
      <c r="A12" s="308">
        <v>10</v>
      </c>
      <c r="B12" s="300">
        <v>103300</v>
      </c>
      <c r="C12" s="300">
        <v>92100</v>
      </c>
      <c r="D12" s="300">
        <v>120100</v>
      </c>
      <c r="E12" s="300">
        <v>100900</v>
      </c>
      <c r="F12" s="300">
        <v>110200</v>
      </c>
      <c r="G12" s="300">
        <v>92400</v>
      </c>
      <c r="H12" s="300">
        <v>91500</v>
      </c>
      <c r="I12" s="300">
        <v>138300</v>
      </c>
      <c r="J12" s="301">
        <v>104000</v>
      </c>
    </row>
    <row r="13" spans="1:10" x14ac:dyDescent="0.35">
      <c r="A13" s="52">
        <v>11</v>
      </c>
      <c r="B13" s="50">
        <v>92700</v>
      </c>
      <c r="C13" s="50">
        <v>81400</v>
      </c>
      <c r="D13" s="50">
        <v>89500</v>
      </c>
      <c r="E13" s="50">
        <v>74900</v>
      </c>
      <c r="F13" s="50">
        <v>80600</v>
      </c>
      <c r="G13" s="50">
        <v>86400</v>
      </c>
      <c r="H13" s="50">
        <v>80100</v>
      </c>
      <c r="I13" s="50">
        <v>92100</v>
      </c>
      <c r="J13" s="51">
        <v>85600</v>
      </c>
    </row>
    <row r="14" spans="1:10" s="188" customFormat="1" x14ac:dyDescent="0.35">
      <c r="A14" s="308">
        <v>12</v>
      </c>
      <c r="B14" s="300">
        <v>159800</v>
      </c>
      <c r="C14" s="300">
        <v>147700</v>
      </c>
      <c r="D14" s="300">
        <v>186100</v>
      </c>
      <c r="E14" s="300">
        <v>158800</v>
      </c>
      <c r="F14" s="300">
        <v>172000</v>
      </c>
      <c r="G14" s="300">
        <v>141800</v>
      </c>
      <c r="H14" s="300">
        <v>162000</v>
      </c>
      <c r="I14" s="300">
        <v>199700</v>
      </c>
      <c r="J14" s="301">
        <v>161100</v>
      </c>
    </row>
    <row r="15" spans="1:10" x14ac:dyDescent="0.35">
      <c r="A15" s="52">
        <v>13</v>
      </c>
      <c r="B15" s="50">
        <v>89800</v>
      </c>
      <c r="C15" s="50">
        <v>95600</v>
      </c>
      <c r="D15" s="50">
        <v>101700</v>
      </c>
      <c r="E15" s="50">
        <v>73400</v>
      </c>
      <c r="F15" s="50">
        <v>77100</v>
      </c>
      <c r="G15" s="50">
        <v>93800</v>
      </c>
      <c r="H15" s="50">
        <v>85300</v>
      </c>
      <c r="I15" s="50">
        <v>83300</v>
      </c>
      <c r="J15" s="51">
        <v>90100</v>
      </c>
    </row>
    <row r="16" spans="1:10" s="188" customFormat="1" x14ac:dyDescent="0.35">
      <c r="A16" s="308">
        <v>14</v>
      </c>
      <c r="B16" s="300">
        <v>268900</v>
      </c>
      <c r="C16" s="300">
        <v>274800</v>
      </c>
      <c r="D16" s="300">
        <v>289300</v>
      </c>
      <c r="E16" s="300">
        <v>285800</v>
      </c>
      <c r="F16" s="300">
        <v>273100</v>
      </c>
      <c r="G16" s="300">
        <v>278200</v>
      </c>
      <c r="H16" s="300">
        <v>223800</v>
      </c>
      <c r="I16" s="300">
        <v>325200</v>
      </c>
      <c r="J16" s="301">
        <v>277000</v>
      </c>
    </row>
    <row r="17" spans="1:10" ht="16" thickBot="1" x14ac:dyDescent="0.4">
      <c r="A17" s="53">
        <v>15</v>
      </c>
      <c r="B17" s="50">
        <v>488300</v>
      </c>
      <c r="C17" s="50">
        <v>351600</v>
      </c>
      <c r="D17" s="50">
        <v>481000</v>
      </c>
      <c r="E17" s="50">
        <v>651800</v>
      </c>
      <c r="F17" s="50">
        <v>282500</v>
      </c>
      <c r="G17" s="50">
        <v>251900</v>
      </c>
      <c r="H17" s="50" t="s">
        <v>459</v>
      </c>
      <c r="I17" s="50">
        <v>281600</v>
      </c>
      <c r="J17" s="51">
        <v>455700</v>
      </c>
    </row>
    <row r="18" spans="1:10" s="188" customFormat="1" x14ac:dyDescent="0.35">
      <c r="A18" s="297" t="s">
        <v>188</v>
      </c>
      <c r="B18" s="302">
        <v>60500</v>
      </c>
      <c r="C18" s="302">
        <v>59400</v>
      </c>
      <c r="D18" s="302">
        <v>64100</v>
      </c>
      <c r="E18" s="302">
        <v>65500</v>
      </c>
      <c r="F18" s="302">
        <v>59300</v>
      </c>
      <c r="G18" s="302">
        <v>63900</v>
      </c>
      <c r="H18" s="302">
        <v>52500</v>
      </c>
      <c r="I18" s="302">
        <v>74800</v>
      </c>
      <c r="J18" s="303">
        <v>61400</v>
      </c>
    </row>
    <row r="19" spans="1:10" s="381" customFormat="1" x14ac:dyDescent="0.35">
      <c r="A19" s="381" t="s">
        <v>137</v>
      </c>
    </row>
    <row r="20" spans="1:10" s="188" customFormat="1" hidden="1" x14ac:dyDescent="0.35"/>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9:XFD19"/>
  </mergeCells>
  <hyperlinks>
    <hyperlink ref="A19" location="TableOfContents!A1" display="Back to Table of Contents" xr:uid="{BD3C1AC3-85E3-42FD-AD40-EC8E1440149D}"/>
  </hyperlinks>
  <pageMargins left="0.7" right="0.7" top="0.75" bottom="0.75" header="0.3" footer="0.3"/>
  <tableParts count="1">
    <tablePart r:id="rId1"/>
  </tableParts>
</worksheet>
</file>

<file path=xl/worksheets/sheet6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J398"/>
  <sheetViews>
    <sheetView zoomScaleNormal="100" workbookViewId="0">
      <selection sqref="A1:J1"/>
    </sheetView>
  </sheetViews>
  <sheetFormatPr defaultColWidth="0" defaultRowHeight="15.5" zeroHeight="1" x14ac:dyDescent="0.35"/>
  <cols>
    <col min="1" max="1" width="43" style="4" bestFit="1" customWidth="1"/>
    <col min="2" max="10" width="10" style="4" customWidth="1"/>
    <col min="11" max="16384" width="9.1796875" style="4" hidden="1"/>
  </cols>
  <sheetData>
    <row r="1" spans="1:10" x14ac:dyDescent="0.35">
      <c r="A1" s="380" t="s">
        <v>311</v>
      </c>
      <c r="B1" s="380"/>
      <c r="C1" s="380"/>
      <c r="D1" s="380"/>
      <c r="E1" s="380"/>
      <c r="F1" s="380"/>
      <c r="G1" s="380"/>
      <c r="H1" s="380"/>
      <c r="I1" s="380"/>
      <c r="J1" s="380"/>
    </row>
    <row r="2" spans="1:10" s="184" customFormat="1" ht="16" thickBot="1" x14ac:dyDescent="0.4">
      <c r="A2" s="189" t="s">
        <v>43</v>
      </c>
      <c r="B2" s="198" t="s">
        <v>29</v>
      </c>
      <c r="C2" s="198" t="s">
        <v>30</v>
      </c>
      <c r="D2" s="198" t="s">
        <v>31</v>
      </c>
      <c r="E2" s="198" t="s">
        <v>32</v>
      </c>
      <c r="F2" s="198" t="s">
        <v>33</v>
      </c>
      <c r="G2" s="198" t="s">
        <v>34</v>
      </c>
      <c r="H2" s="198" t="s">
        <v>35</v>
      </c>
      <c r="I2" s="198" t="s">
        <v>36</v>
      </c>
      <c r="J2" s="199" t="s">
        <v>37</v>
      </c>
    </row>
    <row r="3" spans="1:10" x14ac:dyDescent="0.35">
      <c r="A3" s="65" t="s">
        <v>2</v>
      </c>
      <c r="B3" s="66">
        <v>4426790091.7165012</v>
      </c>
      <c r="C3" s="66">
        <v>3811094898.5402536</v>
      </c>
      <c r="D3" s="66">
        <v>3698050213.2762318</v>
      </c>
      <c r="E3" s="66">
        <v>1391153864.5330491</v>
      </c>
      <c r="F3" s="66">
        <v>1348940645.8695757</v>
      </c>
      <c r="G3" s="66">
        <v>331896082.0590421</v>
      </c>
      <c r="H3" s="66">
        <v>215493401.33615348</v>
      </c>
      <c r="I3" s="66">
        <v>155904276.53870487</v>
      </c>
      <c r="J3" s="67">
        <v>15382408663.474123</v>
      </c>
    </row>
    <row r="4" spans="1:10" s="188" customFormat="1" x14ac:dyDescent="0.35">
      <c r="A4" s="327" t="s">
        <v>3</v>
      </c>
      <c r="B4" s="277">
        <v>224540391.83242276</v>
      </c>
      <c r="C4" s="277">
        <v>224317853.35308003</v>
      </c>
      <c r="D4" s="277">
        <v>199552328.74117246</v>
      </c>
      <c r="E4" s="277">
        <v>80478959.240982965</v>
      </c>
      <c r="F4" s="277">
        <v>65925129.834870167</v>
      </c>
      <c r="G4" s="277">
        <v>16893912.273053888</v>
      </c>
      <c r="H4" s="277">
        <v>11403855.474129716</v>
      </c>
      <c r="I4" s="277">
        <v>6581258.3199241944</v>
      </c>
      <c r="J4" s="278">
        <v>829791559.46283782</v>
      </c>
    </row>
    <row r="5" spans="1:10" x14ac:dyDescent="0.35">
      <c r="A5" s="68" t="s">
        <v>4</v>
      </c>
      <c r="B5" s="34">
        <v>2818430983.6569176</v>
      </c>
      <c r="C5" s="34">
        <v>2601197302.9734674</v>
      </c>
      <c r="D5" s="34">
        <v>2069062980.2867274</v>
      </c>
      <c r="E5" s="34">
        <v>822256330.97591615</v>
      </c>
      <c r="F5" s="34">
        <v>707510103.93544865</v>
      </c>
      <c r="G5" s="34">
        <v>228748751.33098024</v>
      </c>
      <c r="H5" s="34">
        <v>114016737.36293446</v>
      </c>
      <c r="I5" s="34">
        <v>87256030.677239299</v>
      </c>
      <c r="J5" s="60">
        <v>9450822133.6219406</v>
      </c>
    </row>
    <row r="6" spans="1:10" s="188" customFormat="1" x14ac:dyDescent="0.35">
      <c r="A6" s="327" t="s">
        <v>5</v>
      </c>
      <c r="B6" s="277">
        <v>135423650.99247634</v>
      </c>
      <c r="C6" s="277">
        <v>125937156.84538203</v>
      </c>
      <c r="D6" s="277">
        <v>89339418.901657194</v>
      </c>
      <c r="E6" s="277">
        <v>38284683.368384995</v>
      </c>
      <c r="F6" s="277">
        <v>34624093.160305656</v>
      </c>
      <c r="G6" s="277">
        <v>10686044.549819075</v>
      </c>
      <c r="H6" s="277">
        <v>7227900.3842659369</v>
      </c>
      <c r="I6" s="277">
        <v>3548038.5425633844</v>
      </c>
      <c r="J6" s="278">
        <v>445116737.30119699</v>
      </c>
    </row>
    <row r="7" spans="1:10" x14ac:dyDescent="0.35">
      <c r="A7" s="69" t="s">
        <v>6</v>
      </c>
      <c r="B7" s="37">
        <v>176291346.86637846</v>
      </c>
      <c r="C7" s="37">
        <v>169499963.44651923</v>
      </c>
      <c r="D7" s="37">
        <v>145034006.68316951</v>
      </c>
      <c r="E7" s="37">
        <v>54953349.549078852</v>
      </c>
      <c r="F7" s="37">
        <v>60505571.726364516</v>
      </c>
      <c r="G7" s="37">
        <v>14751683.856743716</v>
      </c>
      <c r="H7" s="37">
        <v>8091892.955471958</v>
      </c>
      <c r="I7" s="37">
        <v>8532759.1538858004</v>
      </c>
      <c r="J7" s="70">
        <v>637817958.84395266</v>
      </c>
    </row>
    <row r="8" spans="1:10" s="188" customFormat="1" x14ac:dyDescent="0.35">
      <c r="A8" s="327" t="s">
        <v>7</v>
      </c>
      <c r="B8" s="277">
        <v>2491111481.4373221</v>
      </c>
      <c r="C8" s="277">
        <v>2384817045.5055957</v>
      </c>
      <c r="D8" s="277">
        <v>1862951928.3371427</v>
      </c>
      <c r="E8" s="277">
        <v>799169250.57975578</v>
      </c>
      <c r="F8" s="277">
        <v>692749099.10759676</v>
      </c>
      <c r="G8" s="277">
        <v>157432927.00262594</v>
      </c>
      <c r="H8" s="277">
        <v>124675758.15550219</v>
      </c>
      <c r="I8" s="277">
        <v>90712434.811965108</v>
      </c>
      <c r="J8" s="278">
        <v>8605289576.8796196</v>
      </c>
    </row>
    <row r="9" spans="1:10" x14ac:dyDescent="0.35">
      <c r="A9" s="68" t="s">
        <v>8</v>
      </c>
      <c r="B9" s="34">
        <v>134086941.93850271</v>
      </c>
      <c r="C9" s="34">
        <v>95856995.271698236</v>
      </c>
      <c r="D9" s="34">
        <v>92110034.458029389</v>
      </c>
      <c r="E9" s="34">
        <v>59746368.198535919</v>
      </c>
      <c r="F9" s="34">
        <v>42818990.676343054</v>
      </c>
      <c r="G9" s="34">
        <v>10824413.310785569</v>
      </c>
      <c r="H9" s="34">
        <v>7876908.6556543903</v>
      </c>
      <c r="I9" s="34">
        <v>5061785.5345862675</v>
      </c>
      <c r="J9" s="60">
        <v>448670573.88837159</v>
      </c>
    </row>
    <row r="10" spans="1:10" s="188" customFormat="1" x14ac:dyDescent="0.35">
      <c r="A10" s="328" t="s">
        <v>9</v>
      </c>
      <c r="B10" s="277">
        <v>22941465.341042943</v>
      </c>
      <c r="C10" s="277">
        <v>14157605.096030708</v>
      </c>
      <c r="D10" s="277">
        <v>11420803.260402936</v>
      </c>
      <c r="E10" s="277">
        <v>3533424.527081328</v>
      </c>
      <c r="F10" s="277">
        <v>3238708.9627558477</v>
      </c>
      <c r="G10" s="277">
        <v>1789564.1733209854</v>
      </c>
      <c r="H10" s="277">
        <v>2213597.7375370804</v>
      </c>
      <c r="I10" s="315">
        <v>232219.39256167129</v>
      </c>
      <c r="J10" s="278">
        <v>59568501.606996596</v>
      </c>
    </row>
    <row r="11" spans="1:10" x14ac:dyDescent="0.35">
      <c r="A11" s="68" t="s">
        <v>10</v>
      </c>
      <c r="B11" s="34">
        <v>1009186.4781256414</v>
      </c>
      <c r="C11" s="34">
        <v>2313965.8274121168</v>
      </c>
      <c r="D11" s="34">
        <v>798719.0622771366</v>
      </c>
      <c r="E11" s="39">
        <v>382594.10185132816</v>
      </c>
      <c r="F11" s="39">
        <v>253397.1262859827</v>
      </c>
      <c r="G11" s="39">
        <v>138275.49542337391</v>
      </c>
      <c r="H11" s="40">
        <v>23453.607431468306</v>
      </c>
      <c r="I11" s="40">
        <v>28230.890754399039</v>
      </c>
      <c r="J11" s="71">
        <v>4948593.1569861043</v>
      </c>
    </row>
    <row r="12" spans="1:10" s="188" customFormat="1" x14ac:dyDescent="0.35">
      <c r="A12" s="327" t="s">
        <v>11</v>
      </c>
      <c r="B12" s="316">
        <v>336241.16987012641</v>
      </c>
      <c r="C12" s="315">
        <v>284320.09599353868</v>
      </c>
      <c r="D12" s="316">
        <v>252953.08188301456</v>
      </c>
      <c r="E12" s="316">
        <v>133727.78787934265</v>
      </c>
      <c r="F12" s="315">
        <v>311127.53150672547</v>
      </c>
      <c r="G12" s="316">
        <v>49851.005116240747</v>
      </c>
      <c r="H12" s="317">
        <v>18482.668071115</v>
      </c>
      <c r="I12" s="277">
        <v>4315.033479452055</v>
      </c>
      <c r="J12" s="329">
        <v>1391018.3737995555</v>
      </c>
    </row>
    <row r="13" spans="1:10" x14ac:dyDescent="0.35">
      <c r="A13" s="68" t="s">
        <v>12</v>
      </c>
      <c r="B13" s="34">
        <v>310849042.96814275</v>
      </c>
      <c r="C13" s="34">
        <v>258323068.33900452</v>
      </c>
      <c r="D13" s="34">
        <v>166173885.0489631</v>
      </c>
      <c r="E13" s="34">
        <v>115591149.49821822</v>
      </c>
      <c r="F13" s="34">
        <v>88621767.83992967</v>
      </c>
      <c r="G13" s="34">
        <v>22185361.59196949</v>
      </c>
      <c r="H13" s="34">
        <v>13058581.448093653</v>
      </c>
      <c r="I13" s="34">
        <v>12360991.554886311</v>
      </c>
      <c r="J13" s="60">
        <v>987376486.88392138</v>
      </c>
    </row>
    <row r="14" spans="1:10" s="188" customFormat="1" x14ac:dyDescent="0.35">
      <c r="A14" s="327" t="s">
        <v>13</v>
      </c>
      <c r="B14" s="277">
        <v>143961555.93672559</v>
      </c>
      <c r="C14" s="277">
        <v>130446795.26661384</v>
      </c>
      <c r="D14" s="277">
        <v>86835684.350039139</v>
      </c>
      <c r="E14" s="277">
        <v>65205957.013490722</v>
      </c>
      <c r="F14" s="277">
        <v>30940747.673569698</v>
      </c>
      <c r="G14" s="277">
        <v>18216158.817969494</v>
      </c>
      <c r="H14" s="277">
        <v>12508287.025651455</v>
      </c>
      <c r="I14" s="277">
        <v>11452737.311587658</v>
      </c>
      <c r="J14" s="278">
        <v>499744883.37044239</v>
      </c>
    </row>
    <row r="15" spans="1:10" x14ac:dyDescent="0.35">
      <c r="A15" s="72" t="s">
        <v>14</v>
      </c>
      <c r="B15" s="43">
        <v>340610106.98122913</v>
      </c>
      <c r="C15" s="43">
        <v>382930604.61837113</v>
      </c>
      <c r="D15" s="43">
        <v>278103211.6602968</v>
      </c>
      <c r="E15" s="43">
        <v>130607930.13715717</v>
      </c>
      <c r="F15" s="43">
        <v>107363282.58660147</v>
      </c>
      <c r="G15" s="43">
        <v>28167086.575173311</v>
      </c>
      <c r="H15" s="43">
        <v>15660214.165183051</v>
      </c>
      <c r="I15" s="43">
        <v>27670387.845181923</v>
      </c>
      <c r="J15" s="73">
        <v>1311632517.0361092</v>
      </c>
    </row>
    <row r="16" spans="1:10" s="188" customFormat="1" x14ac:dyDescent="0.35">
      <c r="A16" s="328" t="s">
        <v>15</v>
      </c>
      <c r="B16" s="277">
        <v>388633187.34176767</v>
      </c>
      <c r="C16" s="277">
        <v>294290045.16978002</v>
      </c>
      <c r="D16" s="277">
        <v>299356539.25400126</v>
      </c>
      <c r="E16" s="277">
        <v>151493191.82276225</v>
      </c>
      <c r="F16" s="277">
        <v>101668544.81068701</v>
      </c>
      <c r="G16" s="277">
        <v>26683113.569521822</v>
      </c>
      <c r="H16" s="277">
        <v>21401887.574101679</v>
      </c>
      <c r="I16" s="277">
        <v>11272308.904885916</v>
      </c>
      <c r="J16" s="278">
        <v>1294921304.0622151</v>
      </c>
    </row>
    <row r="17" spans="1:10" ht="16" thickBot="1" x14ac:dyDescent="0.4">
      <c r="A17" s="74" t="s">
        <v>16</v>
      </c>
      <c r="B17" s="34">
        <v>93707022.908286601</v>
      </c>
      <c r="C17" s="34">
        <v>89142428.164656758</v>
      </c>
      <c r="D17" s="34">
        <v>90233990.360112861</v>
      </c>
      <c r="E17" s="34">
        <v>31689507.775123842</v>
      </c>
      <c r="F17" s="34">
        <v>23218064.803132351</v>
      </c>
      <c r="G17" s="34">
        <v>6780742.9553329824</v>
      </c>
      <c r="H17" s="34">
        <v>6159034.8109812122</v>
      </c>
      <c r="I17" s="34">
        <v>2246618.1793811158</v>
      </c>
      <c r="J17" s="60">
        <v>343299129.20700777</v>
      </c>
    </row>
    <row r="18" spans="1:10" s="188" customFormat="1" ht="16" thickBot="1" x14ac:dyDescent="0.4">
      <c r="A18" s="319" t="s">
        <v>188</v>
      </c>
      <c r="B18" s="320">
        <v>11708722697.565718</v>
      </c>
      <c r="C18" s="320">
        <v>10584610048.513859</v>
      </c>
      <c r="D18" s="320">
        <v>9089276696.7621078</v>
      </c>
      <c r="E18" s="320">
        <v>3744680289.1092687</v>
      </c>
      <c r="F18" s="320">
        <v>3308689275.6449728</v>
      </c>
      <c r="G18" s="320">
        <v>875243968.56687796</v>
      </c>
      <c r="H18" s="320">
        <v>559829993.36116278</v>
      </c>
      <c r="I18" s="320">
        <v>422864392.69158739</v>
      </c>
      <c r="J18" s="321">
        <v>40302799637.169518</v>
      </c>
    </row>
    <row r="19" spans="1:10" s="381" customFormat="1" ht="15" customHeight="1" x14ac:dyDescent="0.35">
      <c r="A19" s="381" t="s">
        <v>137</v>
      </c>
    </row>
    <row r="20" spans="1:10" s="188" customFormat="1" hidden="1" x14ac:dyDescent="0.35"/>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9:XFD19"/>
  </mergeCells>
  <hyperlinks>
    <hyperlink ref="A19" location="TableOfContents!A1" display="Back to Table of Contents" xr:uid="{EE8B66F1-1CE1-49AA-87E1-A05D0E397AB4}"/>
  </hyperlinks>
  <pageMargins left="0.7" right="0.7" top="0.75" bottom="0.75" header="0.3" footer="0.3"/>
  <tableParts count="1">
    <tablePart r:id="rId1"/>
  </tableParts>
</worksheet>
</file>

<file path=xl/worksheets/sheet6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0" style="4" hidden="1"/>
  </cols>
  <sheetData>
    <row r="1" spans="1:10" x14ac:dyDescent="0.35">
      <c r="A1" s="380" t="s">
        <v>313</v>
      </c>
      <c r="B1" s="380"/>
      <c r="C1" s="380"/>
      <c r="D1" s="380"/>
      <c r="E1" s="380"/>
      <c r="F1" s="380"/>
      <c r="G1" s="380"/>
      <c r="H1" s="380"/>
      <c r="I1" s="380"/>
      <c r="J1" s="380"/>
    </row>
    <row r="2" spans="1:10" s="184" customFormat="1" ht="16" thickBot="1" x14ac:dyDescent="0.4">
      <c r="A2" s="189" t="s">
        <v>39</v>
      </c>
      <c r="B2" s="190" t="s">
        <v>29</v>
      </c>
      <c r="C2" s="190" t="s">
        <v>30</v>
      </c>
      <c r="D2" s="190" t="s">
        <v>31</v>
      </c>
      <c r="E2" s="190" t="s">
        <v>32</v>
      </c>
      <c r="F2" s="190" t="s">
        <v>33</v>
      </c>
      <c r="G2" s="190" t="s">
        <v>34</v>
      </c>
      <c r="H2" s="190" t="s">
        <v>35</v>
      </c>
      <c r="I2" s="190" t="s">
        <v>36</v>
      </c>
      <c r="J2" s="191" t="s">
        <v>37</v>
      </c>
    </row>
    <row r="3" spans="1:10" x14ac:dyDescent="0.35">
      <c r="A3" s="56" t="s">
        <v>494</v>
      </c>
      <c r="B3" s="34">
        <v>8063253877.6346197</v>
      </c>
      <c r="C3" s="34">
        <v>6257842219.0038853</v>
      </c>
      <c r="D3" s="34">
        <v>5359838569.3134604</v>
      </c>
      <c r="E3" s="34">
        <v>2237377802.574173</v>
      </c>
      <c r="F3" s="34">
        <v>2101241979.6300244</v>
      </c>
      <c r="G3" s="34">
        <v>602334440.58868468</v>
      </c>
      <c r="H3" s="34">
        <v>363944004.05061483</v>
      </c>
      <c r="I3" s="34">
        <v>410056430.45410663</v>
      </c>
      <c r="J3" s="35">
        <v>25399629143.766708</v>
      </c>
    </row>
    <row r="4" spans="1:10" s="188" customFormat="1" x14ac:dyDescent="0.35">
      <c r="A4" s="296" t="s">
        <v>495</v>
      </c>
      <c r="B4" s="277">
        <v>5310746370.3215084</v>
      </c>
      <c r="C4" s="277">
        <v>4489706585.0905256</v>
      </c>
      <c r="D4" s="277">
        <v>3973020801.9566588</v>
      </c>
      <c r="E4" s="277">
        <v>1546544036.4672639</v>
      </c>
      <c r="F4" s="277">
        <v>1499663628.260385</v>
      </c>
      <c r="G4" s="277">
        <v>434202343.81455696</v>
      </c>
      <c r="H4" s="277">
        <v>271996029.95007199</v>
      </c>
      <c r="I4" s="277">
        <v>246899761.98385522</v>
      </c>
      <c r="J4" s="285">
        <v>17775451444.026684</v>
      </c>
    </row>
    <row r="5" spans="1:10" ht="16" thickBot="1" x14ac:dyDescent="0.4">
      <c r="A5" s="58" t="s">
        <v>472</v>
      </c>
      <c r="B5" s="34">
        <v>133423253.01790386</v>
      </c>
      <c r="C5" s="34">
        <v>135129462.95702243</v>
      </c>
      <c r="D5" s="34">
        <v>88672510.092518896</v>
      </c>
      <c r="E5" s="34">
        <v>38081218.39533297</v>
      </c>
      <c r="F5" s="34">
        <v>98349672.627889886</v>
      </c>
      <c r="G5" s="34">
        <v>28002635.44624972</v>
      </c>
      <c r="H5" s="34">
        <v>7806721.8372198585</v>
      </c>
      <c r="I5" s="34">
        <v>5022567.1177401133</v>
      </c>
      <c r="J5" s="35">
        <v>534630471.37187821</v>
      </c>
    </row>
    <row r="6" spans="1:10" s="188" customFormat="1" x14ac:dyDescent="0.35">
      <c r="A6" s="297" t="s">
        <v>188</v>
      </c>
      <c r="B6" s="298">
        <v>13507423500.978491</v>
      </c>
      <c r="C6" s="298">
        <v>10882678267.055729</v>
      </c>
      <c r="D6" s="298">
        <v>9421531881.366745</v>
      </c>
      <c r="E6" s="298">
        <v>3822003057.4367056</v>
      </c>
      <c r="F6" s="298">
        <v>3699255280.5181732</v>
      </c>
      <c r="G6" s="298">
        <v>1064539419.8495061</v>
      </c>
      <c r="H6" s="298">
        <v>643746755.83791995</v>
      </c>
      <c r="I6" s="298">
        <v>661978759.55570817</v>
      </c>
      <c r="J6" s="299">
        <v>43767480059.856209</v>
      </c>
    </row>
    <row r="7" spans="1:10" s="381" customFormat="1" x14ac:dyDescent="0.35">
      <c r="A7" s="381" t="s">
        <v>137</v>
      </c>
    </row>
    <row r="8" spans="1:10" s="188" customFormat="1" hidden="1" x14ac:dyDescent="0.35"/>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XFD7"/>
  </mergeCells>
  <hyperlinks>
    <hyperlink ref="A7" location="TableOfContents!A1" display="Back to Table of Contents" xr:uid="{9FA9B587-FEFA-483E-A017-8394F24BF54D}"/>
  </hyperlinks>
  <pageMargins left="0.7" right="0.7" top="0.75" bottom="0.75" header="0.3" footer="0.3"/>
  <tableParts count="1">
    <tablePart r:id="rId1"/>
  </tableParts>
</worksheet>
</file>

<file path=xl/worksheets/sheet6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x14ac:dyDescent="0.35">
      <c r="A1" s="380" t="s">
        <v>315</v>
      </c>
      <c r="B1" s="380"/>
      <c r="C1" s="380"/>
      <c r="D1" s="380"/>
      <c r="E1" s="380"/>
      <c r="F1" s="380"/>
      <c r="G1" s="380"/>
      <c r="H1" s="380"/>
      <c r="I1" s="380"/>
      <c r="J1" s="380"/>
    </row>
    <row r="2" spans="1:10" s="184" customFormat="1" ht="16" thickBot="1" x14ac:dyDescent="0.4">
      <c r="A2" s="189" t="s">
        <v>39</v>
      </c>
      <c r="B2" s="190" t="s">
        <v>29</v>
      </c>
      <c r="C2" s="190" t="s">
        <v>30</v>
      </c>
      <c r="D2" s="190" t="s">
        <v>31</v>
      </c>
      <c r="E2" s="190" t="s">
        <v>32</v>
      </c>
      <c r="F2" s="190" t="s">
        <v>33</v>
      </c>
      <c r="G2" s="190" t="s">
        <v>34</v>
      </c>
      <c r="H2" s="190" t="s">
        <v>35</v>
      </c>
      <c r="I2" s="190" t="s">
        <v>36</v>
      </c>
      <c r="J2" s="191" t="s">
        <v>37</v>
      </c>
    </row>
    <row r="3" spans="1:10" x14ac:dyDescent="0.35">
      <c r="A3" s="56" t="s">
        <v>494</v>
      </c>
      <c r="B3" s="50">
        <v>65400</v>
      </c>
      <c r="C3" s="50">
        <v>59200</v>
      </c>
      <c r="D3" s="50">
        <v>61900</v>
      </c>
      <c r="E3" s="50">
        <v>63700</v>
      </c>
      <c r="F3" s="50">
        <v>60200</v>
      </c>
      <c r="G3" s="50">
        <v>72800</v>
      </c>
      <c r="H3" s="50">
        <v>56300</v>
      </c>
      <c r="I3" s="50">
        <v>104200</v>
      </c>
      <c r="J3" s="51">
        <v>62800</v>
      </c>
    </row>
    <row r="4" spans="1:10" s="188" customFormat="1" x14ac:dyDescent="0.35">
      <c r="A4" s="296" t="s">
        <v>495</v>
      </c>
      <c r="B4" s="300">
        <v>74800</v>
      </c>
      <c r="C4" s="300">
        <v>65900</v>
      </c>
      <c r="D4" s="300">
        <v>73500</v>
      </c>
      <c r="E4" s="300">
        <v>71500</v>
      </c>
      <c r="F4" s="300">
        <v>72300</v>
      </c>
      <c r="G4" s="300">
        <v>80400</v>
      </c>
      <c r="H4" s="300">
        <v>64100</v>
      </c>
      <c r="I4" s="300">
        <v>121000</v>
      </c>
      <c r="J4" s="301">
        <v>71900</v>
      </c>
    </row>
    <row r="5" spans="1:10" ht="16" thickBot="1" x14ac:dyDescent="0.4">
      <c r="A5" s="58" t="s">
        <v>472</v>
      </c>
      <c r="B5" s="50">
        <v>36600</v>
      </c>
      <c r="C5" s="50">
        <v>31500</v>
      </c>
      <c r="D5" s="50">
        <v>37200</v>
      </c>
      <c r="E5" s="50">
        <v>39800</v>
      </c>
      <c r="F5" s="50">
        <v>73000</v>
      </c>
      <c r="G5" s="50">
        <v>50300</v>
      </c>
      <c r="H5" s="50">
        <v>31900</v>
      </c>
      <c r="I5" s="50">
        <v>56800</v>
      </c>
      <c r="J5" s="51">
        <v>39600</v>
      </c>
    </row>
    <row r="6" spans="1:10" s="188" customFormat="1" x14ac:dyDescent="0.35">
      <c r="A6" s="297" t="s">
        <v>188</v>
      </c>
      <c r="B6" s="302">
        <v>68300</v>
      </c>
      <c r="C6" s="302">
        <v>61100</v>
      </c>
      <c r="D6" s="302">
        <v>65900</v>
      </c>
      <c r="E6" s="302">
        <v>66300</v>
      </c>
      <c r="F6" s="302">
        <v>64900</v>
      </c>
      <c r="G6" s="302">
        <v>74800</v>
      </c>
      <c r="H6" s="302">
        <v>58700</v>
      </c>
      <c r="I6" s="302">
        <v>109200</v>
      </c>
      <c r="J6" s="303">
        <v>65800</v>
      </c>
    </row>
    <row r="7" spans="1:10" s="381" customFormat="1" x14ac:dyDescent="0.35">
      <c r="A7" s="381" t="s">
        <v>137</v>
      </c>
    </row>
    <row r="8" spans="1:10" s="188" customFormat="1" hidden="1" x14ac:dyDescent="0.35"/>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XFD7"/>
  </mergeCells>
  <hyperlinks>
    <hyperlink ref="A7" location="TableOfContents!A1" display="Back to Table of Contents" xr:uid="{9C45F971-4151-413F-AB3A-AC8EC2F42891}"/>
  </hyperlinks>
  <pageMargins left="0.7" right="0.7" top="0.75" bottom="0.75" header="0.3" footer="0.3"/>
  <tableParts count="1">
    <tablePart r:id="rId1"/>
  </tableParts>
</worksheet>
</file>

<file path=xl/worksheets/sheet6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x14ac:dyDescent="0.35">
      <c r="A1" s="380" t="s">
        <v>317</v>
      </c>
      <c r="B1" s="380"/>
      <c r="C1" s="380"/>
      <c r="D1" s="380"/>
      <c r="E1" s="380"/>
      <c r="F1" s="380"/>
      <c r="G1" s="380"/>
      <c r="H1" s="380"/>
      <c r="I1" s="380"/>
      <c r="J1" s="380"/>
    </row>
    <row r="2" spans="1:10" s="184" customFormat="1" ht="16" thickBot="1" x14ac:dyDescent="0.4">
      <c r="A2" s="189" t="s">
        <v>28</v>
      </c>
      <c r="B2" s="190" t="s">
        <v>29</v>
      </c>
      <c r="C2" s="190" t="s">
        <v>30</v>
      </c>
      <c r="D2" s="190" t="s">
        <v>31</v>
      </c>
      <c r="E2" s="190" t="s">
        <v>32</v>
      </c>
      <c r="F2" s="190" t="s">
        <v>33</v>
      </c>
      <c r="G2" s="190" t="s">
        <v>34</v>
      </c>
      <c r="H2" s="190" t="s">
        <v>35</v>
      </c>
      <c r="I2" s="190" t="s">
        <v>36</v>
      </c>
      <c r="J2" s="330" t="s">
        <v>37</v>
      </c>
    </row>
    <row r="3" spans="1:10" x14ac:dyDescent="0.35">
      <c r="A3" s="56" t="s">
        <v>449</v>
      </c>
      <c r="B3" s="34">
        <v>980837932.57806993</v>
      </c>
      <c r="C3" s="34">
        <v>846858407.07296348</v>
      </c>
      <c r="D3" s="34">
        <v>571617704.97987974</v>
      </c>
      <c r="E3" s="34">
        <v>261964202.53630599</v>
      </c>
      <c r="F3" s="34">
        <v>211996984.13422328</v>
      </c>
      <c r="G3" s="34">
        <v>44116480.676964983</v>
      </c>
      <c r="H3" s="34">
        <v>41502213.746011138</v>
      </c>
      <c r="I3" s="34">
        <v>41888545.910977773</v>
      </c>
      <c r="J3" s="48">
        <v>3001206544.368381</v>
      </c>
    </row>
    <row r="4" spans="1:10" s="188" customFormat="1" x14ac:dyDescent="0.35">
      <c r="A4" s="296" t="s">
        <v>450</v>
      </c>
      <c r="B4" s="277">
        <v>891296909.74385023</v>
      </c>
      <c r="C4" s="277">
        <v>822826895.12887478</v>
      </c>
      <c r="D4" s="277">
        <v>581876682.63055444</v>
      </c>
      <c r="E4" s="277">
        <v>247492680.86346769</v>
      </c>
      <c r="F4" s="277">
        <v>233300697.13754758</v>
      </c>
      <c r="G4" s="277">
        <v>62815749.281200148</v>
      </c>
      <c r="H4" s="277">
        <v>44742919.077385083</v>
      </c>
      <c r="I4" s="277">
        <v>41875404.585357547</v>
      </c>
      <c r="J4" s="285">
        <v>2926827215.8519511</v>
      </c>
    </row>
    <row r="5" spans="1:10" x14ac:dyDescent="0.35">
      <c r="A5" s="57" t="s">
        <v>451</v>
      </c>
      <c r="B5" s="34">
        <v>666503826.29018927</v>
      </c>
      <c r="C5" s="34">
        <v>610728667.24531281</v>
      </c>
      <c r="D5" s="34">
        <v>496707066.62815839</v>
      </c>
      <c r="E5" s="34">
        <v>196806505.38756073</v>
      </c>
      <c r="F5" s="34">
        <v>197772637.70118532</v>
      </c>
      <c r="G5" s="34">
        <v>63682654.91911789</v>
      </c>
      <c r="H5" s="34">
        <v>28963682.246770833</v>
      </c>
      <c r="I5" s="34">
        <v>27308871.858344197</v>
      </c>
      <c r="J5" s="35">
        <v>2288825225.8069167</v>
      </c>
    </row>
    <row r="6" spans="1:10" s="188" customFormat="1" x14ac:dyDescent="0.35">
      <c r="A6" s="296" t="s">
        <v>452</v>
      </c>
      <c r="B6" s="277">
        <v>1361008490.2476034</v>
      </c>
      <c r="C6" s="277">
        <v>1075538686.7681189</v>
      </c>
      <c r="D6" s="277">
        <v>949392981.90759861</v>
      </c>
      <c r="E6" s="277">
        <v>372024582.69514233</v>
      </c>
      <c r="F6" s="277">
        <v>390216749.21981251</v>
      </c>
      <c r="G6" s="277">
        <v>114160743.05818832</v>
      </c>
      <c r="H6" s="277">
        <v>58564319.462402388</v>
      </c>
      <c r="I6" s="277">
        <v>69975088.833748013</v>
      </c>
      <c r="J6" s="285">
        <v>4391441604.9902353</v>
      </c>
    </row>
    <row r="7" spans="1:10" x14ac:dyDescent="0.35">
      <c r="A7" s="57" t="s">
        <v>453</v>
      </c>
      <c r="B7" s="34">
        <v>1839342769.575701</v>
      </c>
      <c r="C7" s="34">
        <v>1419638627.9107528</v>
      </c>
      <c r="D7" s="34">
        <v>1357858552.6248295</v>
      </c>
      <c r="E7" s="34">
        <v>572790740.44591188</v>
      </c>
      <c r="F7" s="34">
        <v>514269461.05000293</v>
      </c>
      <c r="G7" s="34">
        <v>173673539.2218028</v>
      </c>
      <c r="H7" s="34">
        <v>83540341.524372444</v>
      </c>
      <c r="I7" s="34">
        <v>86640128.450000152</v>
      </c>
      <c r="J7" s="35">
        <v>6049352089.3130827</v>
      </c>
    </row>
    <row r="8" spans="1:10" s="188" customFormat="1" x14ac:dyDescent="0.35">
      <c r="A8" s="296" t="s">
        <v>454</v>
      </c>
      <c r="B8" s="277">
        <v>1650430678.2284176</v>
      </c>
      <c r="C8" s="277">
        <v>1385343554.3708746</v>
      </c>
      <c r="D8" s="277">
        <v>1267749866.6178243</v>
      </c>
      <c r="E8" s="277">
        <v>533633331.21676546</v>
      </c>
      <c r="F8" s="277">
        <v>471084012.64912826</v>
      </c>
      <c r="G8" s="277">
        <v>129851734.64800124</v>
      </c>
      <c r="H8" s="277">
        <v>93150090.821603432</v>
      </c>
      <c r="I8" s="277">
        <v>103805758.20822725</v>
      </c>
      <c r="J8" s="285">
        <v>5635687897.4006262</v>
      </c>
    </row>
    <row r="9" spans="1:10" x14ac:dyDescent="0.35">
      <c r="A9" s="57" t="s">
        <v>455</v>
      </c>
      <c r="B9" s="34">
        <v>2055544782.0571105</v>
      </c>
      <c r="C9" s="34">
        <v>1645719595.4306428</v>
      </c>
      <c r="D9" s="34">
        <v>1472141654.6722245</v>
      </c>
      <c r="E9" s="34">
        <v>562127914.07833111</v>
      </c>
      <c r="F9" s="34">
        <v>556106556.37000299</v>
      </c>
      <c r="G9" s="34">
        <v>164540312.41420496</v>
      </c>
      <c r="H9" s="34">
        <v>102036515.13744131</v>
      </c>
      <c r="I9" s="34">
        <v>112411167.17035462</v>
      </c>
      <c r="J9" s="35">
        <v>6671098145.2101898</v>
      </c>
    </row>
    <row r="10" spans="1:10" s="188" customFormat="1" x14ac:dyDescent="0.35">
      <c r="A10" s="296" t="s">
        <v>456</v>
      </c>
      <c r="B10" s="277">
        <v>2660624727.9565353</v>
      </c>
      <c r="C10" s="277">
        <v>2124017155.5979607</v>
      </c>
      <c r="D10" s="277">
        <v>1848884596.6051509</v>
      </c>
      <c r="E10" s="277">
        <v>727512847.11686301</v>
      </c>
      <c r="F10" s="277">
        <v>749847632.44934821</v>
      </c>
      <c r="G10" s="277">
        <v>211080841.40000001</v>
      </c>
      <c r="H10" s="277">
        <v>117243714.8000004</v>
      </c>
      <c r="I10" s="277">
        <v>132060864.378694</v>
      </c>
      <c r="J10" s="285">
        <v>8572634186.334795</v>
      </c>
    </row>
    <row r="11" spans="1:10" ht="16" thickBot="1" x14ac:dyDescent="0.4">
      <c r="A11" s="58" t="s">
        <v>457</v>
      </c>
      <c r="B11" s="34">
        <v>1401833384.295531</v>
      </c>
      <c r="C11" s="34">
        <v>952006677.52640247</v>
      </c>
      <c r="D11" s="34">
        <v>875302774.69709361</v>
      </c>
      <c r="E11" s="34">
        <v>347650253.09654075</v>
      </c>
      <c r="F11" s="34">
        <v>374660549.80716968</v>
      </c>
      <c r="G11" s="34">
        <v>100617364.22999983</v>
      </c>
      <c r="H11" s="34">
        <v>74002959.02192311</v>
      </c>
      <c r="I11" s="34">
        <v>46012930.1599999</v>
      </c>
      <c r="J11" s="64">
        <v>4172638149.854548</v>
      </c>
    </row>
    <row r="12" spans="1:10" s="188" customFormat="1" x14ac:dyDescent="0.35">
      <c r="A12" s="297" t="s">
        <v>188</v>
      </c>
      <c r="B12" s="298">
        <v>13507423500.978491</v>
      </c>
      <c r="C12" s="298">
        <v>10882678267.055729</v>
      </c>
      <c r="D12" s="298">
        <v>9421531881.366745</v>
      </c>
      <c r="E12" s="298">
        <v>3822003057.4367056</v>
      </c>
      <c r="F12" s="298">
        <v>3699255280.5181732</v>
      </c>
      <c r="G12" s="298">
        <v>1064539419.8495061</v>
      </c>
      <c r="H12" s="298">
        <v>643746755.83791995</v>
      </c>
      <c r="I12" s="298">
        <v>661978759.55570817</v>
      </c>
      <c r="J12" s="299">
        <v>43767480059.821655</v>
      </c>
    </row>
    <row r="13" spans="1:10" s="381" customFormat="1" x14ac:dyDescent="0.35">
      <c r="A13" s="381"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3:XFD13"/>
  </mergeCells>
  <hyperlinks>
    <hyperlink ref="A13" location="TableOfContents!A1" display="Back to Table of Contents" xr:uid="{8B066A97-74BB-4BBE-AE2F-34397E50789D}"/>
  </hyperlinks>
  <pageMargins left="0.7" right="0.7" top="0.75" bottom="0.75" header="0.3" footer="0.3"/>
  <tableParts count="1">
    <tablePart r:id="rId1"/>
  </tableParts>
</worksheet>
</file>

<file path=xl/worksheets/sheet6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x14ac:dyDescent="0.35">
      <c r="A1" s="380" t="s">
        <v>319</v>
      </c>
      <c r="B1" s="380"/>
      <c r="C1" s="380"/>
      <c r="D1" s="380"/>
      <c r="E1" s="380"/>
      <c r="F1" s="380"/>
      <c r="G1" s="380"/>
      <c r="H1" s="380"/>
      <c r="I1" s="380"/>
      <c r="J1" s="380"/>
    </row>
    <row r="2" spans="1:10" s="184" customFormat="1" ht="16" thickBot="1" x14ac:dyDescent="0.4">
      <c r="A2" s="189" t="s">
        <v>28</v>
      </c>
      <c r="B2" s="190" t="s">
        <v>29</v>
      </c>
      <c r="C2" s="190" t="s">
        <v>30</v>
      </c>
      <c r="D2" s="190" t="s">
        <v>31</v>
      </c>
      <c r="E2" s="190" t="s">
        <v>32</v>
      </c>
      <c r="F2" s="190" t="s">
        <v>33</v>
      </c>
      <c r="G2" s="190" t="s">
        <v>34</v>
      </c>
      <c r="H2" s="190" t="s">
        <v>35</v>
      </c>
      <c r="I2" s="190" t="s">
        <v>36</v>
      </c>
      <c r="J2" s="191" t="s">
        <v>37</v>
      </c>
    </row>
    <row r="3" spans="1:10" x14ac:dyDescent="0.35">
      <c r="A3" s="56" t="s">
        <v>449</v>
      </c>
      <c r="B3" s="50">
        <v>20500</v>
      </c>
      <c r="C3" s="50">
        <v>18900</v>
      </c>
      <c r="D3" s="50">
        <v>16600</v>
      </c>
      <c r="E3" s="50">
        <v>23600</v>
      </c>
      <c r="F3" s="50">
        <v>17900</v>
      </c>
      <c r="G3" s="50">
        <v>17600</v>
      </c>
      <c r="H3" s="50">
        <v>19300</v>
      </c>
      <c r="I3" s="50">
        <v>27300</v>
      </c>
      <c r="J3" s="51">
        <v>19200</v>
      </c>
    </row>
    <row r="4" spans="1:10" s="188" customFormat="1" x14ac:dyDescent="0.35">
      <c r="A4" s="296" t="s">
        <v>450</v>
      </c>
      <c r="B4" s="300">
        <v>24300</v>
      </c>
      <c r="C4" s="300">
        <v>24000</v>
      </c>
      <c r="D4" s="300">
        <v>20400</v>
      </c>
      <c r="E4" s="300">
        <v>23200</v>
      </c>
      <c r="F4" s="300">
        <v>19600</v>
      </c>
      <c r="G4" s="300">
        <v>25000</v>
      </c>
      <c r="H4" s="300">
        <v>21100</v>
      </c>
      <c r="I4" s="300">
        <v>37300</v>
      </c>
      <c r="J4" s="301">
        <v>22900</v>
      </c>
    </row>
    <row r="5" spans="1:10" x14ac:dyDescent="0.35">
      <c r="A5" s="57" t="s">
        <v>451</v>
      </c>
      <c r="B5" s="50">
        <v>38200</v>
      </c>
      <c r="C5" s="50">
        <v>40100</v>
      </c>
      <c r="D5" s="50">
        <v>35400</v>
      </c>
      <c r="E5" s="50">
        <v>33300</v>
      </c>
      <c r="F5" s="50">
        <v>31000</v>
      </c>
      <c r="G5" s="50">
        <v>45300</v>
      </c>
      <c r="H5" s="50">
        <v>28100</v>
      </c>
      <c r="I5" s="50">
        <v>52700</v>
      </c>
      <c r="J5" s="51">
        <v>36900</v>
      </c>
    </row>
    <row r="6" spans="1:10" s="188" customFormat="1" x14ac:dyDescent="0.35">
      <c r="A6" s="296" t="s">
        <v>452</v>
      </c>
      <c r="B6" s="300">
        <v>81300</v>
      </c>
      <c r="C6" s="300">
        <v>79200</v>
      </c>
      <c r="D6" s="300">
        <v>80700</v>
      </c>
      <c r="E6" s="300">
        <v>65700</v>
      </c>
      <c r="F6" s="300">
        <v>75200</v>
      </c>
      <c r="G6" s="300">
        <v>76900</v>
      </c>
      <c r="H6" s="300">
        <v>55000</v>
      </c>
      <c r="I6" s="300">
        <v>155400</v>
      </c>
      <c r="J6" s="301">
        <v>78500</v>
      </c>
    </row>
    <row r="7" spans="1:10" x14ac:dyDescent="0.35">
      <c r="A7" s="57" t="s">
        <v>453</v>
      </c>
      <c r="B7" s="50">
        <v>103300</v>
      </c>
      <c r="C7" s="50">
        <v>95400</v>
      </c>
      <c r="D7" s="50">
        <v>115100</v>
      </c>
      <c r="E7" s="50">
        <v>99200</v>
      </c>
      <c r="F7" s="50">
        <v>113400</v>
      </c>
      <c r="G7" s="50">
        <v>104700</v>
      </c>
      <c r="H7" s="50">
        <v>79900</v>
      </c>
      <c r="I7" s="50">
        <v>176200</v>
      </c>
      <c r="J7" s="51">
        <v>104300</v>
      </c>
    </row>
    <row r="8" spans="1:10" s="188" customFormat="1" x14ac:dyDescent="0.35">
      <c r="A8" s="296" t="s">
        <v>454</v>
      </c>
      <c r="B8" s="300">
        <v>117000</v>
      </c>
      <c r="C8" s="300">
        <v>101600</v>
      </c>
      <c r="D8" s="300">
        <v>123800</v>
      </c>
      <c r="E8" s="300">
        <v>111800</v>
      </c>
      <c r="F8" s="300">
        <v>115000</v>
      </c>
      <c r="G8" s="300">
        <v>121300</v>
      </c>
      <c r="H8" s="300">
        <v>108600</v>
      </c>
      <c r="I8" s="300">
        <v>181300</v>
      </c>
      <c r="J8" s="301">
        <v>114200</v>
      </c>
    </row>
    <row r="9" spans="1:10" x14ac:dyDescent="0.35">
      <c r="A9" s="57" t="s">
        <v>455</v>
      </c>
      <c r="B9" s="50">
        <v>124700</v>
      </c>
      <c r="C9" s="50">
        <v>106100</v>
      </c>
      <c r="D9" s="50">
        <v>126800</v>
      </c>
      <c r="E9" s="50">
        <v>113400</v>
      </c>
      <c r="F9" s="50">
        <v>123600</v>
      </c>
      <c r="G9" s="50">
        <v>126100</v>
      </c>
      <c r="H9" s="50">
        <v>103700</v>
      </c>
      <c r="I9" s="50">
        <v>193800</v>
      </c>
      <c r="J9" s="51">
        <v>119200</v>
      </c>
    </row>
    <row r="10" spans="1:10" s="188" customFormat="1" x14ac:dyDescent="0.35">
      <c r="A10" s="296" t="s">
        <v>456</v>
      </c>
      <c r="B10" s="300">
        <v>133600</v>
      </c>
      <c r="C10" s="300">
        <v>119300</v>
      </c>
      <c r="D10" s="300">
        <v>133100</v>
      </c>
      <c r="E10" s="300">
        <v>122500</v>
      </c>
      <c r="F10" s="300">
        <v>132500</v>
      </c>
      <c r="G10" s="300">
        <v>135700</v>
      </c>
      <c r="H10" s="300">
        <v>117600</v>
      </c>
      <c r="I10" s="300">
        <v>225900</v>
      </c>
      <c r="J10" s="301">
        <v>129200</v>
      </c>
    </row>
    <row r="11" spans="1:10" ht="16" thickBot="1" x14ac:dyDescent="0.4">
      <c r="A11" s="58" t="s">
        <v>457</v>
      </c>
      <c r="B11" s="50">
        <v>130100</v>
      </c>
      <c r="C11" s="50">
        <v>112400</v>
      </c>
      <c r="D11" s="50">
        <v>130200</v>
      </c>
      <c r="E11" s="50">
        <v>120100</v>
      </c>
      <c r="F11" s="50">
        <v>130500</v>
      </c>
      <c r="G11" s="50">
        <v>139400</v>
      </c>
      <c r="H11" s="50">
        <v>103800</v>
      </c>
      <c r="I11" s="50">
        <v>221100</v>
      </c>
      <c r="J11" s="51">
        <v>125000</v>
      </c>
    </row>
    <row r="12" spans="1:10" s="188" customFormat="1" x14ac:dyDescent="0.35">
      <c r="A12" s="297" t="s">
        <v>188</v>
      </c>
      <c r="B12" s="302">
        <v>68300</v>
      </c>
      <c r="C12" s="302">
        <v>61100</v>
      </c>
      <c r="D12" s="302">
        <v>65900</v>
      </c>
      <c r="E12" s="302">
        <v>66300</v>
      </c>
      <c r="F12" s="302">
        <v>64900</v>
      </c>
      <c r="G12" s="302">
        <v>74800</v>
      </c>
      <c r="H12" s="302">
        <v>58700</v>
      </c>
      <c r="I12" s="302">
        <v>109200</v>
      </c>
      <c r="J12" s="303">
        <v>65800</v>
      </c>
    </row>
    <row r="13" spans="1:10" s="381" customFormat="1" x14ac:dyDescent="0.35">
      <c r="A13" s="381"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3:XFD13"/>
  </mergeCells>
  <hyperlinks>
    <hyperlink ref="A13" location="TableOfContents!A1" display="Back to Table of Contents" xr:uid="{20D445CA-E2BE-4A56-A2F5-62FB7B907BDA}"/>
  </hyperlinks>
  <pageMargins left="0.7" right="0.7" top="0.75" bottom="0.75" header="0.3" footer="0.3"/>
  <tableParts count="1">
    <tablePart r:id="rId1"/>
  </tableParts>
</worksheet>
</file>

<file path=xl/worksheets/sheet6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J398"/>
  <sheetViews>
    <sheetView zoomScaleNormal="100" workbookViewId="0">
      <selection sqref="A1:J1"/>
    </sheetView>
  </sheetViews>
  <sheetFormatPr defaultColWidth="0" defaultRowHeight="15.5" zeroHeight="1" x14ac:dyDescent="0.35"/>
  <cols>
    <col min="1" max="1" width="29.1796875" style="4" bestFit="1" customWidth="1"/>
    <col min="2" max="10" width="10" style="4" customWidth="1"/>
    <col min="11" max="16384" width="9.1796875" style="4" hidden="1"/>
  </cols>
  <sheetData>
    <row r="1" spans="1:10" x14ac:dyDescent="0.35">
      <c r="A1" s="380" t="s">
        <v>321</v>
      </c>
      <c r="B1" s="380"/>
      <c r="C1" s="380"/>
      <c r="D1" s="380"/>
      <c r="E1" s="380"/>
      <c r="F1" s="380"/>
      <c r="G1" s="380"/>
      <c r="H1" s="380"/>
      <c r="I1" s="380"/>
      <c r="J1" s="380"/>
    </row>
    <row r="2" spans="1:10" s="184" customFormat="1" ht="16" thickBot="1" x14ac:dyDescent="0.4">
      <c r="A2" s="189" t="s">
        <v>38</v>
      </c>
      <c r="B2" s="190" t="s">
        <v>29</v>
      </c>
      <c r="C2" s="190" t="s">
        <v>30</v>
      </c>
      <c r="D2" s="190" t="s">
        <v>31</v>
      </c>
      <c r="E2" s="190" t="s">
        <v>32</v>
      </c>
      <c r="F2" s="190" t="s">
        <v>33</v>
      </c>
      <c r="G2" s="190" t="s">
        <v>34</v>
      </c>
      <c r="H2" s="190" t="s">
        <v>35</v>
      </c>
      <c r="I2" s="190" t="s">
        <v>36</v>
      </c>
      <c r="J2" s="191" t="s">
        <v>37</v>
      </c>
    </row>
    <row r="3" spans="1:10" x14ac:dyDescent="0.35">
      <c r="A3" s="56" t="s">
        <v>469</v>
      </c>
      <c r="B3" s="34">
        <v>817452075.43725359</v>
      </c>
      <c r="C3" s="34">
        <v>748395603.69032216</v>
      </c>
      <c r="D3" s="34">
        <v>717072040.45910871</v>
      </c>
      <c r="E3" s="34">
        <v>296963480.35903269</v>
      </c>
      <c r="F3" s="34">
        <v>278819010.55781156</v>
      </c>
      <c r="G3" s="34">
        <v>74220161.381896064</v>
      </c>
      <c r="H3" s="34">
        <v>38153368.556365065</v>
      </c>
      <c r="I3" s="34">
        <v>85768508.032272503</v>
      </c>
      <c r="J3" s="35">
        <v>3057027466.3540287</v>
      </c>
    </row>
    <row r="4" spans="1:10" s="188" customFormat="1" x14ac:dyDescent="0.35">
      <c r="A4" s="296" t="s">
        <v>462</v>
      </c>
      <c r="B4" s="277">
        <v>2692579368.1072598</v>
      </c>
      <c r="C4" s="277">
        <v>2253619377.2664185</v>
      </c>
      <c r="D4" s="277">
        <v>1889634594.9174547</v>
      </c>
      <c r="E4" s="277">
        <v>770560143.73206735</v>
      </c>
      <c r="F4" s="277">
        <v>819219220.0481168</v>
      </c>
      <c r="G4" s="277">
        <v>224751698.92109764</v>
      </c>
      <c r="H4" s="277">
        <v>131226123.29446886</v>
      </c>
      <c r="I4" s="277">
        <v>79790346.898350462</v>
      </c>
      <c r="J4" s="285">
        <v>8863539969.0232353</v>
      </c>
    </row>
    <row r="5" spans="1:10" x14ac:dyDescent="0.35">
      <c r="A5" s="57" t="s">
        <v>470</v>
      </c>
      <c r="B5" s="34">
        <v>891826300.57761407</v>
      </c>
      <c r="C5" s="34">
        <v>709092077.47521412</v>
      </c>
      <c r="D5" s="34">
        <v>635111439.93978405</v>
      </c>
      <c r="E5" s="34">
        <v>279584800.84653836</v>
      </c>
      <c r="F5" s="34">
        <v>206089948.82630581</v>
      </c>
      <c r="G5" s="34">
        <v>75043975.874113739</v>
      </c>
      <c r="H5" s="34">
        <v>39162868.507837027</v>
      </c>
      <c r="I5" s="34">
        <v>54587092.488054991</v>
      </c>
      <c r="J5" s="35">
        <v>2890502286.5554185</v>
      </c>
    </row>
    <row r="6" spans="1:10" s="188" customFormat="1" x14ac:dyDescent="0.35">
      <c r="A6" s="296" t="s">
        <v>464</v>
      </c>
      <c r="B6" s="277">
        <v>326122034.9702943</v>
      </c>
      <c r="C6" s="277">
        <v>392502143.44000304</v>
      </c>
      <c r="D6" s="277">
        <v>229312839.57079142</v>
      </c>
      <c r="E6" s="277">
        <v>79498867.078101233</v>
      </c>
      <c r="F6" s="277">
        <v>74442266.61455366</v>
      </c>
      <c r="G6" s="277">
        <v>12809592.717585865</v>
      </c>
      <c r="H6" s="277">
        <v>16221133.110737283</v>
      </c>
      <c r="I6" s="277">
        <v>16820927.43819743</v>
      </c>
      <c r="J6" s="285">
        <v>1147883812.2444344</v>
      </c>
    </row>
    <row r="7" spans="1:10" x14ac:dyDescent="0.35">
      <c r="A7" s="57" t="s">
        <v>471</v>
      </c>
      <c r="B7" s="34">
        <v>134116087.47204623</v>
      </c>
      <c r="C7" s="34">
        <v>61993282.478055686</v>
      </c>
      <c r="D7" s="34">
        <v>58994537.816139869</v>
      </c>
      <c r="E7" s="34">
        <v>28771945.403666921</v>
      </c>
      <c r="F7" s="34">
        <v>36561018.84563756</v>
      </c>
      <c r="G7" s="34">
        <v>3638463.6267475127</v>
      </c>
      <c r="H7" s="34">
        <v>3997810.3450310668</v>
      </c>
      <c r="I7" s="34">
        <v>5771889.7707298463</v>
      </c>
      <c r="J7" s="35">
        <v>333893206.35805035</v>
      </c>
    </row>
    <row r="8" spans="1:10" s="188" customFormat="1" x14ac:dyDescent="0.35">
      <c r="A8" s="324" t="s">
        <v>466</v>
      </c>
      <c r="B8" s="277">
        <v>82021046.253379196</v>
      </c>
      <c r="C8" s="277">
        <v>68760889.481112465</v>
      </c>
      <c r="D8" s="277">
        <v>64454423.315076649</v>
      </c>
      <c r="E8" s="277">
        <v>21390692.0659841</v>
      </c>
      <c r="F8" s="277">
        <v>20068225.147967856</v>
      </c>
      <c r="G8" s="277">
        <v>7254181.6997572239</v>
      </c>
      <c r="H8" s="277">
        <v>2471687.8013234525</v>
      </c>
      <c r="I8" s="277">
        <v>4637327.2525451025</v>
      </c>
      <c r="J8" s="285">
        <v>271110429.01711965</v>
      </c>
    </row>
    <row r="9" spans="1:10" x14ac:dyDescent="0.35">
      <c r="A9" s="57" t="s">
        <v>463</v>
      </c>
      <c r="B9" s="34">
        <v>3177915791.6633873</v>
      </c>
      <c r="C9" s="34">
        <v>2599073097.0638695</v>
      </c>
      <c r="D9" s="34">
        <v>1963701507.3459458</v>
      </c>
      <c r="E9" s="34">
        <v>867744047.28149045</v>
      </c>
      <c r="F9" s="34">
        <v>930919531.29112446</v>
      </c>
      <c r="G9" s="34">
        <v>286957586.69290859</v>
      </c>
      <c r="H9" s="34">
        <v>133320044.94168538</v>
      </c>
      <c r="I9" s="34">
        <v>136718358.57023934</v>
      </c>
      <c r="J9" s="35">
        <v>10097795103.895226</v>
      </c>
    </row>
    <row r="10" spans="1:10" s="188" customFormat="1" x14ac:dyDescent="0.35">
      <c r="A10" s="296" t="s">
        <v>474</v>
      </c>
      <c r="B10" s="277">
        <v>324005936.2446804</v>
      </c>
      <c r="C10" s="277">
        <v>335867426.53980994</v>
      </c>
      <c r="D10" s="277">
        <v>214123253.36000001</v>
      </c>
      <c r="E10" s="277">
        <v>81254487.439999834</v>
      </c>
      <c r="F10" s="277">
        <v>111833877.07000019</v>
      </c>
      <c r="G10" s="277">
        <v>34362666.440000162</v>
      </c>
      <c r="H10" s="277">
        <v>23470945.866665944</v>
      </c>
      <c r="I10" s="277">
        <v>2157077.3100000215</v>
      </c>
      <c r="J10" s="285">
        <v>1127093707.7611611</v>
      </c>
    </row>
    <row r="11" spans="1:10" x14ac:dyDescent="0.35">
      <c r="A11" s="57" t="s">
        <v>465</v>
      </c>
      <c r="B11" s="34">
        <v>1841030131.5103874</v>
      </c>
      <c r="C11" s="34">
        <v>1419508910.4729624</v>
      </c>
      <c r="D11" s="34">
        <v>1155770095.3792078</v>
      </c>
      <c r="E11" s="34">
        <v>427066857.62957144</v>
      </c>
      <c r="F11" s="34">
        <v>393222784.60999936</v>
      </c>
      <c r="G11" s="34">
        <v>117444682.6321612</v>
      </c>
      <c r="H11" s="34">
        <v>92968904.669829413</v>
      </c>
      <c r="I11" s="34">
        <v>84430704.840778828</v>
      </c>
      <c r="J11" s="35">
        <v>5532194490.2147484</v>
      </c>
    </row>
    <row r="12" spans="1:10" s="188" customFormat="1" x14ac:dyDescent="0.35">
      <c r="A12" s="324" t="s">
        <v>496</v>
      </c>
      <c r="B12" s="277">
        <v>323047885.04008466</v>
      </c>
      <c r="C12" s="277">
        <v>170683238.04117879</v>
      </c>
      <c r="D12" s="277">
        <v>269875485.6727767</v>
      </c>
      <c r="E12" s="277">
        <v>129083204.03349492</v>
      </c>
      <c r="F12" s="277">
        <v>64528996.827835307</v>
      </c>
      <c r="G12" s="277">
        <v>21742638.776617561</v>
      </c>
      <c r="H12" s="277">
        <v>15037808.729999946</v>
      </c>
      <c r="I12" s="277">
        <v>25712962.150000006</v>
      </c>
      <c r="J12" s="285">
        <v>1020017380.4819906</v>
      </c>
    </row>
    <row r="13" spans="1:10" x14ac:dyDescent="0.35">
      <c r="A13" s="57" t="s">
        <v>476</v>
      </c>
      <c r="B13" s="34">
        <v>481813601.07464921</v>
      </c>
      <c r="C13" s="34">
        <v>305824370.23551804</v>
      </c>
      <c r="D13" s="34">
        <v>344189972.60776973</v>
      </c>
      <c r="E13" s="34">
        <v>102197818.82616255</v>
      </c>
      <c r="F13" s="34">
        <v>107587209.15999995</v>
      </c>
      <c r="G13" s="34">
        <v>27092153.390795726</v>
      </c>
      <c r="H13" s="34">
        <v>19740294.379999958</v>
      </c>
      <c r="I13" s="34">
        <v>53908720.510710359</v>
      </c>
      <c r="J13" s="35">
        <v>1442645171.7756081</v>
      </c>
    </row>
    <row r="14" spans="1:10" s="188" customFormat="1" x14ac:dyDescent="0.35">
      <c r="A14" s="296" t="s">
        <v>475</v>
      </c>
      <c r="B14" s="277">
        <v>141264608.34063306</v>
      </c>
      <c r="C14" s="277">
        <v>128219217.73372057</v>
      </c>
      <c r="D14" s="277">
        <v>92743970.168425426</v>
      </c>
      <c r="E14" s="277">
        <v>39542423.204930812</v>
      </c>
      <c r="F14" s="277">
        <v>39104816.576319501</v>
      </c>
      <c r="G14" s="277">
        <v>10749206.76006924</v>
      </c>
      <c r="H14" s="277">
        <v>5051864.082823569</v>
      </c>
      <c r="I14" s="277">
        <v>6785327.6807912365</v>
      </c>
      <c r="J14" s="285">
        <v>463476141.9577173</v>
      </c>
    </row>
    <row r="15" spans="1:10" x14ac:dyDescent="0.35">
      <c r="A15" s="57" t="s">
        <v>467</v>
      </c>
      <c r="B15" s="34">
        <v>1088436689.4872658</v>
      </c>
      <c r="C15" s="34">
        <v>769399461.60065508</v>
      </c>
      <c r="D15" s="34">
        <v>840028203.97435141</v>
      </c>
      <c r="E15" s="34">
        <v>347761047.58924425</v>
      </c>
      <c r="F15" s="34">
        <v>293194319.99463755</v>
      </c>
      <c r="G15" s="34">
        <v>80167248.782107458</v>
      </c>
      <c r="H15" s="34">
        <v>51395579.15015322</v>
      </c>
      <c r="I15" s="34">
        <v>40675070.502113864</v>
      </c>
      <c r="J15" s="35">
        <v>3511578563.3804784</v>
      </c>
    </row>
    <row r="16" spans="1:10" s="188" customFormat="1" x14ac:dyDescent="0.35">
      <c r="A16" s="296" t="s">
        <v>468</v>
      </c>
      <c r="B16" s="277">
        <v>425376316.38551968</v>
      </c>
      <c r="C16" s="277">
        <v>318598974.96596831</v>
      </c>
      <c r="D16" s="277">
        <v>372990852.09538764</v>
      </c>
      <c r="E16" s="277">
        <v>119115693.76916175</v>
      </c>
      <c r="F16" s="277">
        <v>122642542.54448327</v>
      </c>
      <c r="G16" s="277">
        <v>26762891.162226222</v>
      </c>
      <c r="H16" s="277">
        <v>27663746.334716585</v>
      </c>
      <c r="I16" s="277">
        <v>20355461.13623926</v>
      </c>
      <c r="J16" s="285">
        <v>1433717689.77373</v>
      </c>
    </row>
    <row r="17" spans="1:10" x14ac:dyDescent="0.35">
      <c r="A17" s="57" t="s">
        <v>478</v>
      </c>
      <c r="B17" s="34">
        <v>7901158.4830932859</v>
      </c>
      <c r="C17" s="34">
        <v>5195007.8179832455</v>
      </c>
      <c r="D17" s="34">
        <v>4517327.1251411363</v>
      </c>
      <c r="E17" s="34">
        <v>1629494.7855790975</v>
      </c>
      <c r="F17" s="34">
        <v>2367499.8406910854</v>
      </c>
      <c r="G17" s="34">
        <v>582565.4881989673</v>
      </c>
      <c r="H17" s="34">
        <v>331033.01572423108</v>
      </c>
      <c r="I17" s="34">
        <v>729471.65560595843</v>
      </c>
      <c r="J17" s="35">
        <v>23279941.572016917</v>
      </c>
    </row>
    <row r="18" spans="1:10" s="188" customFormat="1" ht="16" thickBot="1" x14ac:dyDescent="0.4">
      <c r="A18" s="296" t="s">
        <v>472</v>
      </c>
      <c r="B18" s="277">
        <v>283097704.16264802</v>
      </c>
      <c r="C18" s="277">
        <v>203552088.04074731</v>
      </c>
      <c r="D18" s="277">
        <v>233621763.77280563</v>
      </c>
      <c r="E18" s="277">
        <v>93403891.825303242</v>
      </c>
      <c r="F18" s="277">
        <v>79071166.177900836</v>
      </c>
      <c r="G18" s="277">
        <v>17607975.613335561</v>
      </c>
      <c r="H18" s="315">
        <v>14444721.820829995</v>
      </c>
      <c r="I18" s="277">
        <v>26930270.236796197</v>
      </c>
      <c r="J18" s="285">
        <v>951729581.6503768</v>
      </c>
    </row>
    <row r="19" spans="1:10" x14ac:dyDescent="0.35">
      <c r="A19" s="46" t="s">
        <v>188</v>
      </c>
      <c r="B19" s="47">
        <v>13507423500.978491</v>
      </c>
      <c r="C19" s="47">
        <v>10882678267.055729</v>
      </c>
      <c r="D19" s="47">
        <v>9421531881.366745</v>
      </c>
      <c r="E19" s="47">
        <v>3822003057.4367056</v>
      </c>
      <c r="F19" s="47">
        <v>3699255280.5181732</v>
      </c>
      <c r="G19" s="47">
        <v>1064539419.8495061</v>
      </c>
      <c r="H19" s="47">
        <v>643746755.83791995</v>
      </c>
      <c r="I19" s="47">
        <v>661978759.55570817</v>
      </c>
      <c r="J19" s="48">
        <v>43767480059.830002</v>
      </c>
    </row>
    <row r="20" spans="1:10" s="382" customFormat="1" x14ac:dyDescent="0.35">
      <c r="A20" s="382" t="s">
        <v>137</v>
      </c>
    </row>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20:XFD20"/>
  </mergeCells>
  <hyperlinks>
    <hyperlink ref="A20" location="TableOfContents!A1" display="Back to Table of Contents" xr:uid="{9D6D90C1-CD0F-404D-8991-34EF1DA8F2B1}"/>
  </hyperlinks>
  <pageMargins left="0.7" right="0.7" top="0.75" bottom="0.75" header="0.3" footer="0.3"/>
  <tableParts count="1">
    <tablePart r:id="rId1"/>
  </tableParts>
</worksheet>
</file>

<file path=xl/worksheets/sheet6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J398"/>
  <sheetViews>
    <sheetView zoomScaleNormal="100" workbookViewId="0">
      <selection sqref="A1:J1"/>
    </sheetView>
  </sheetViews>
  <sheetFormatPr defaultColWidth="0" defaultRowHeight="15.5" zeroHeight="1" x14ac:dyDescent="0.35"/>
  <cols>
    <col min="1" max="1" width="29.1796875" style="4" bestFit="1" customWidth="1"/>
    <col min="2" max="9" width="10" style="4" customWidth="1"/>
    <col min="10" max="10" width="10.1796875" style="4" bestFit="1" customWidth="1"/>
    <col min="11" max="16384" width="9.1796875" style="4" hidden="1"/>
  </cols>
  <sheetData>
    <row r="1" spans="1:10" x14ac:dyDescent="0.35">
      <c r="A1" s="380" t="s">
        <v>323</v>
      </c>
      <c r="B1" s="380"/>
      <c r="C1" s="380"/>
      <c r="D1" s="380"/>
      <c r="E1" s="380"/>
      <c r="F1" s="380"/>
      <c r="G1" s="380"/>
      <c r="H1" s="380"/>
      <c r="I1" s="380"/>
      <c r="J1" s="380"/>
    </row>
    <row r="2" spans="1:10" s="184" customFormat="1" ht="16" thickBot="1" x14ac:dyDescent="0.4">
      <c r="A2" s="189" t="s">
        <v>38</v>
      </c>
      <c r="B2" s="190" t="s">
        <v>29</v>
      </c>
      <c r="C2" s="190" t="s">
        <v>30</v>
      </c>
      <c r="D2" s="190" t="s">
        <v>31</v>
      </c>
      <c r="E2" s="190" t="s">
        <v>32</v>
      </c>
      <c r="F2" s="190" t="s">
        <v>33</v>
      </c>
      <c r="G2" s="190" t="s">
        <v>34</v>
      </c>
      <c r="H2" s="190" t="s">
        <v>35</v>
      </c>
      <c r="I2" s="190" t="s">
        <v>36</v>
      </c>
      <c r="J2" s="191" t="s">
        <v>37</v>
      </c>
    </row>
    <row r="3" spans="1:10" x14ac:dyDescent="0.35">
      <c r="A3" s="56" t="s">
        <v>469</v>
      </c>
      <c r="B3" s="50">
        <v>160300</v>
      </c>
      <c r="C3" s="50">
        <v>153600</v>
      </c>
      <c r="D3" s="50">
        <v>168700</v>
      </c>
      <c r="E3" s="50">
        <v>177700</v>
      </c>
      <c r="F3" s="50">
        <v>154400</v>
      </c>
      <c r="G3" s="50">
        <v>154200</v>
      </c>
      <c r="H3" s="50">
        <v>163100</v>
      </c>
      <c r="I3" s="50">
        <v>268400</v>
      </c>
      <c r="J3" s="51">
        <v>163100</v>
      </c>
    </row>
    <row r="4" spans="1:10" s="188" customFormat="1" x14ac:dyDescent="0.35">
      <c r="A4" s="296" t="s">
        <v>462</v>
      </c>
      <c r="B4" s="300">
        <v>38500</v>
      </c>
      <c r="C4" s="300">
        <v>36800</v>
      </c>
      <c r="D4" s="300">
        <v>34700</v>
      </c>
      <c r="E4" s="300">
        <v>35100</v>
      </c>
      <c r="F4" s="300">
        <v>34200</v>
      </c>
      <c r="G4" s="300">
        <v>43500</v>
      </c>
      <c r="H4" s="300">
        <v>32600</v>
      </c>
      <c r="I4" s="300">
        <v>55400</v>
      </c>
      <c r="J4" s="301">
        <v>36600</v>
      </c>
    </row>
    <row r="5" spans="1:10" x14ac:dyDescent="0.35">
      <c r="A5" s="57" t="s">
        <v>470</v>
      </c>
      <c r="B5" s="50">
        <v>156200</v>
      </c>
      <c r="C5" s="50">
        <v>167200</v>
      </c>
      <c r="D5" s="50">
        <v>165100</v>
      </c>
      <c r="E5" s="50">
        <v>149600</v>
      </c>
      <c r="F5" s="50">
        <v>157700</v>
      </c>
      <c r="G5" s="50">
        <v>174200</v>
      </c>
      <c r="H5" s="50">
        <v>129500</v>
      </c>
      <c r="I5" s="50">
        <v>279400</v>
      </c>
      <c r="J5" s="51">
        <v>161500</v>
      </c>
    </row>
    <row r="6" spans="1:10" s="188" customFormat="1" x14ac:dyDescent="0.35">
      <c r="A6" s="296" t="s">
        <v>464</v>
      </c>
      <c r="B6" s="300">
        <v>14900</v>
      </c>
      <c r="C6" s="300">
        <v>14600</v>
      </c>
      <c r="D6" s="300">
        <v>12100</v>
      </c>
      <c r="E6" s="300">
        <v>16300</v>
      </c>
      <c r="F6" s="300">
        <v>14300</v>
      </c>
      <c r="G6" s="300">
        <v>12200</v>
      </c>
      <c r="H6" s="300">
        <v>13600</v>
      </c>
      <c r="I6" s="300">
        <v>19600</v>
      </c>
      <c r="J6" s="301">
        <v>14200</v>
      </c>
    </row>
    <row r="7" spans="1:10" x14ac:dyDescent="0.35">
      <c r="A7" s="57" t="s">
        <v>471</v>
      </c>
      <c r="B7" s="50">
        <v>19800</v>
      </c>
      <c r="C7" s="50">
        <v>19800</v>
      </c>
      <c r="D7" s="50">
        <v>18500</v>
      </c>
      <c r="E7" s="50">
        <v>21200</v>
      </c>
      <c r="F7" s="50">
        <v>17200</v>
      </c>
      <c r="G7" s="50">
        <v>16900</v>
      </c>
      <c r="H7" s="50">
        <v>18000</v>
      </c>
      <c r="I7" s="50">
        <v>24900</v>
      </c>
      <c r="J7" s="51">
        <v>19400</v>
      </c>
    </row>
    <row r="8" spans="1:10" s="188" customFormat="1" x14ac:dyDescent="0.35">
      <c r="A8" s="324" t="s">
        <v>466</v>
      </c>
      <c r="B8" s="300">
        <v>9600</v>
      </c>
      <c r="C8" s="300">
        <v>9700</v>
      </c>
      <c r="D8" s="300">
        <v>10000</v>
      </c>
      <c r="E8" s="300">
        <v>9000</v>
      </c>
      <c r="F8" s="300">
        <v>9900</v>
      </c>
      <c r="G8" s="300">
        <v>14400</v>
      </c>
      <c r="H8" s="300">
        <v>5400</v>
      </c>
      <c r="I8" s="300">
        <v>20100</v>
      </c>
      <c r="J8" s="301">
        <v>9800</v>
      </c>
    </row>
    <row r="9" spans="1:10" x14ac:dyDescent="0.35">
      <c r="A9" s="57" t="s">
        <v>463</v>
      </c>
      <c r="B9" s="50">
        <v>111200</v>
      </c>
      <c r="C9" s="50">
        <v>103900</v>
      </c>
      <c r="D9" s="50">
        <v>114700</v>
      </c>
      <c r="E9" s="50">
        <v>107700</v>
      </c>
      <c r="F9" s="50">
        <v>115700</v>
      </c>
      <c r="G9" s="50">
        <v>105400</v>
      </c>
      <c r="H9" s="50">
        <v>101600</v>
      </c>
      <c r="I9" s="50">
        <v>127700</v>
      </c>
      <c r="J9" s="51">
        <v>109800</v>
      </c>
    </row>
    <row r="10" spans="1:10" s="188" customFormat="1" x14ac:dyDescent="0.35">
      <c r="A10" s="296" t="s">
        <v>474</v>
      </c>
      <c r="B10" s="300">
        <v>109100</v>
      </c>
      <c r="C10" s="300">
        <v>100600</v>
      </c>
      <c r="D10" s="300">
        <v>113300</v>
      </c>
      <c r="E10" s="300">
        <v>75800</v>
      </c>
      <c r="F10" s="300">
        <v>111300</v>
      </c>
      <c r="G10" s="300">
        <v>88500</v>
      </c>
      <c r="H10" s="300">
        <v>100700</v>
      </c>
      <c r="I10" s="300">
        <v>90200</v>
      </c>
      <c r="J10" s="301">
        <v>103200</v>
      </c>
    </row>
    <row r="11" spans="1:10" x14ac:dyDescent="0.35">
      <c r="A11" s="57" t="s">
        <v>465</v>
      </c>
      <c r="B11" s="50">
        <v>96700</v>
      </c>
      <c r="C11" s="50">
        <v>70500</v>
      </c>
      <c r="D11" s="50">
        <v>93800</v>
      </c>
      <c r="E11" s="50">
        <v>77700</v>
      </c>
      <c r="F11" s="50">
        <v>99900</v>
      </c>
      <c r="G11" s="50">
        <v>101000</v>
      </c>
      <c r="H11" s="50">
        <v>79700</v>
      </c>
      <c r="I11" s="50">
        <v>141100</v>
      </c>
      <c r="J11" s="51">
        <v>86600</v>
      </c>
    </row>
    <row r="12" spans="1:10" s="188" customFormat="1" x14ac:dyDescent="0.35">
      <c r="A12" s="324" t="s">
        <v>496</v>
      </c>
      <c r="B12" s="300">
        <v>168500</v>
      </c>
      <c r="C12" s="300">
        <v>163400</v>
      </c>
      <c r="D12" s="300">
        <v>166000</v>
      </c>
      <c r="E12" s="300">
        <v>183800</v>
      </c>
      <c r="F12" s="300">
        <v>137600</v>
      </c>
      <c r="G12" s="300">
        <v>158500</v>
      </c>
      <c r="H12" s="300">
        <v>185400</v>
      </c>
      <c r="I12" s="300">
        <v>294500</v>
      </c>
      <c r="J12" s="301">
        <v>168200</v>
      </c>
    </row>
    <row r="13" spans="1:10" x14ac:dyDescent="0.35">
      <c r="A13" s="57" t="s">
        <v>476</v>
      </c>
      <c r="B13" s="50">
        <v>146800</v>
      </c>
      <c r="C13" s="50">
        <v>142800</v>
      </c>
      <c r="D13" s="50">
        <v>158400</v>
      </c>
      <c r="E13" s="50">
        <v>137400</v>
      </c>
      <c r="F13" s="50">
        <v>145900</v>
      </c>
      <c r="G13" s="50">
        <v>136100</v>
      </c>
      <c r="H13" s="50">
        <v>133900</v>
      </c>
      <c r="I13" s="50">
        <v>264500</v>
      </c>
      <c r="J13" s="51">
        <v>149800</v>
      </c>
    </row>
    <row r="14" spans="1:10" s="188" customFormat="1" x14ac:dyDescent="0.35">
      <c r="A14" s="296" t="s">
        <v>475</v>
      </c>
      <c r="B14" s="300">
        <v>43200</v>
      </c>
      <c r="C14" s="300">
        <v>43100</v>
      </c>
      <c r="D14" s="300">
        <v>48500</v>
      </c>
      <c r="E14" s="300">
        <v>43300</v>
      </c>
      <c r="F14" s="300">
        <v>47200</v>
      </c>
      <c r="G14" s="300">
        <v>51500</v>
      </c>
      <c r="H14" s="300">
        <v>27400</v>
      </c>
      <c r="I14" s="300">
        <v>93500</v>
      </c>
      <c r="J14" s="301">
        <v>44700</v>
      </c>
    </row>
    <row r="15" spans="1:10" x14ac:dyDescent="0.35">
      <c r="A15" s="57" t="s">
        <v>467</v>
      </c>
      <c r="B15" s="50">
        <v>148000</v>
      </c>
      <c r="C15" s="50">
        <v>136300</v>
      </c>
      <c r="D15" s="50">
        <v>168200</v>
      </c>
      <c r="E15" s="50">
        <v>147000</v>
      </c>
      <c r="F15" s="50">
        <v>162500</v>
      </c>
      <c r="G15" s="50">
        <v>156200</v>
      </c>
      <c r="H15" s="50">
        <v>120400</v>
      </c>
      <c r="I15" s="50">
        <v>180800</v>
      </c>
      <c r="J15" s="51">
        <v>150500</v>
      </c>
    </row>
    <row r="16" spans="1:10" s="188" customFormat="1" x14ac:dyDescent="0.35">
      <c r="A16" s="296" t="s">
        <v>468</v>
      </c>
      <c r="B16" s="300">
        <v>72600</v>
      </c>
      <c r="C16" s="300">
        <v>69000</v>
      </c>
      <c r="D16" s="300">
        <v>77300</v>
      </c>
      <c r="E16" s="300">
        <v>64400</v>
      </c>
      <c r="F16" s="300">
        <v>68300</v>
      </c>
      <c r="G16" s="300">
        <v>65800</v>
      </c>
      <c r="H16" s="300">
        <v>52900</v>
      </c>
      <c r="I16" s="300">
        <v>103700</v>
      </c>
      <c r="J16" s="301">
        <v>71400</v>
      </c>
    </row>
    <row r="17" spans="1:10" x14ac:dyDescent="0.35">
      <c r="A17" s="57" t="s">
        <v>478</v>
      </c>
      <c r="B17" s="50">
        <v>10300</v>
      </c>
      <c r="C17" s="50">
        <v>12000</v>
      </c>
      <c r="D17" s="50">
        <v>19400</v>
      </c>
      <c r="E17" s="50">
        <v>14700</v>
      </c>
      <c r="F17" s="50">
        <v>6900</v>
      </c>
      <c r="G17" s="50">
        <v>16100</v>
      </c>
      <c r="H17" s="50">
        <v>5700</v>
      </c>
      <c r="I17" s="50">
        <v>27000</v>
      </c>
      <c r="J17" s="51">
        <v>11600</v>
      </c>
    </row>
    <row r="18" spans="1:10" s="188" customFormat="1" ht="16" thickBot="1" x14ac:dyDescent="0.4">
      <c r="A18" s="296" t="s">
        <v>472</v>
      </c>
      <c r="B18" s="300">
        <v>93200</v>
      </c>
      <c r="C18" s="300">
        <v>92200</v>
      </c>
      <c r="D18" s="300">
        <v>103200</v>
      </c>
      <c r="E18" s="300">
        <v>88000</v>
      </c>
      <c r="F18" s="300">
        <v>105600</v>
      </c>
      <c r="G18" s="300">
        <v>67100</v>
      </c>
      <c r="H18" s="300">
        <v>91200</v>
      </c>
      <c r="I18" s="300">
        <v>156300</v>
      </c>
      <c r="J18" s="301">
        <v>96000</v>
      </c>
    </row>
    <row r="19" spans="1:10" x14ac:dyDescent="0.35">
      <c r="A19" s="46" t="s">
        <v>188</v>
      </c>
      <c r="B19" s="54">
        <v>68300</v>
      </c>
      <c r="C19" s="54">
        <v>61100</v>
      </c>
      <c r="D19" s="54">
        <v>65900</v>
      </c>
      <c r="E19" s="54">
        <v>66300</v>
      </c>
      <c r="F19" s="54">
        <v>64900</v>
      </c>
      <c r="G19" s="54">
        <v>74800</v>
      </c>
      <c r="H19" s="54">
        <v>58700</v>
      </c>
      <c r="I19" s="54">
        <v>109200</v>
      </c>
      <c r="J19" s="55">
        <v>65800</v>
      </c>
    </row>
    <row r="20" spans="1:10" s="382" customFormat="1" x14ac:dyDescent="0.35">
      <c r="A20" s="382" t="s">
        <v>137</v>
      </c>
    </row>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20:XFD20"/>
  </mergeCells>
  <hyperlinks>
    <hyperlink ref="A20" location="TableOfContents!A1" display="Back to Table of Contents" xr:uid="{62A099F3-5CEE-4E2F-8FE0-6E87A7A7E6EB}"/>
  </hyperlinks>
  <pageMargins left="0.7" right="0.7" top="0.75" bottom="0.75" header="0.3" footer="0.3"/>
  <tableParts count="1">
    <tablePart r:id="rId1"/>
  </tableParts>
</worksheet>
</file>

<file path=xl/worksheets/sheet6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J398"/>
  <sheetViews>
    <sheetView zoomScaleNormal="100" workbookViewId="0">
      <selection sqref="A1:J1"/>
    </sheetView>
  </sheetViews>
  <sheetFormatPr defaultColWidth="0" defaultRowHeight="15.5" zeroHeight="1" x14ac:dyDescent="0.35"/>
  <cols>
    <col min="1" max="1" width="30" style="4" bestFit="1" customWidth="1"/>
    <col min="2" max="9" width="10" style="4" customWidth="1"/>
    <col min="10" max="10" width="10.1796875" style="4" bestFit="1" customWidth="1"/>
    <col min="11" max="16384" width="9.1796875" style="4" hidden="1"/>
  </cols>
  <sheetData>
    <row r="1" spans="1:10" ht="16" thickBot="1" x14ac:dyDescent="0.4">
      <c r="A1" s="380" t="s">
        <v>325</v>
      </c>
      <c r="B1" s="380"/>
      <c r="C1" s="380"/>
      <c r="D1" s="380"/>
      <c r="E1" s="380"/>
      <c r="F1" s="380"/>
      <c r="G1" s="380"/>
      <c r="H1" s="380"/>
      <c r="I1" s="380"/>
      <c r="J1" s="380"/>
    </row>
    <row r="2" spans="1:10" s="184" customFormat="1" ht="16" thickBot="1" x14ac:dyDescent="0.4">
      <c r="A2" s="325" t="s">
        <v>42</v>
      </c>
      <c r="B2" s="190" t="s">
        <v>29</v>
      </c>
      <c r="C2" s="190" t="s">
        <v>30</v>
      </c>
      <c r="D2" s="190" t="s">
        <v>31</v>
      </c>
      <c r="E2" s="190" t="s">
        <v>32</v>
      </c>
      <c r="F2" s="190" t="s">
        <v>33</v>
      </c>
      <c r="G2" s="190" t="s">
        <v>34</v>
      </c>
      <c r="H2" s="190" t="s">
        <v>35</v>
      </c>
      <c r="I2" s="190" t="s">
        <v>36</v>
      </c>
      <c r="J2" s="243" t="s">
        <v>37</v>
      </c>
    </row>
    <row r="3" spans="1:10" x14ac:dyDescent="0.35">
      <c r="A3" s="49">
        <v>1</v>
      </c>
      <c r="B3" s="50">
        <v>14700</v>
      </c>
      <c r="C3" s="50">
        <v>13100</v>
      </c>
      <c r="D3" s="50">
        <v>12100</v>
      </c>
      <c r="E3" s="50">
        <v>16300</v>
      </c>
      <c r="F3" s="50">
        <v>13200</v>
      </c>
      <c r="G3" s="50">
        <v>13600</v>
      </c>
      <c r="H3" s="50">
        <v>11900</v>
      </c>
      <c r="I3" s="50">
        <v>22600</v>
      </c>
      <c r="J3" s="128">
        <v>13600</v>
      </c>
    </row>
    <row r="4" spans="1:10" s="188" customFormat="1" x14ac:dyDescent="0.35">
      <c r="A4" s="308">
        <v>2</v>
      </c>
      <c r="B4" s="300">
        <v>19700</v>
      </c>
      <c r="C4" s="300">
        <v>18500</v>
      </c>
      <c r="D4" s="300">
        <v>22000</v>
      </c>
      <c r="E4" s="300">
        <v>16600</v>
      </c>
      <c r="F4" s="300">
        <v>22700</v>
      </c>
      <c r="G4" s="300">
        <v>28900</v>
      </c>
      <c r="H4" s="300">
        <v>17400</v>
      </c>
      <c r="I4" s="300">
        <v>11800</v>
      </c>
      <c r="J4" s="307">
        <v>19500</v>
      </c>
    </row>
    <row r="5" spans="1:10" x14ac:dyDescent="0.35">
      <c r="A5" s="52">
        <v>3</v>
      </c>
      <c r="B5" s="50">
        <v>23000</v>
      </c>
      <c r="C5" s="50">
        <v>21400</v>
      </c>
      <c r="D5" s="50">
        <v>21100</v>
      </c>
      <c r="E5" s="50">
        <v>23900</v>
      </c>
      <c r="F5" s="50">
        <v>21200</v>
      </c>
      <c r="G5" s="50">
        <v>24100</v>
      </c>
      <c r="H5" s="50">
        <v>17000</v>
      </c>
      <c r="I5" s="50">
        <v>40600</v>
      </c>
      <c r="J5" s="128">
        <v>22200</v>
      </c>
    </row>
    <row r="6" spans="1:10" s="188" customFormat="1" x14ac:dyDescent="0.35">
      <c r="A6" s="308">
        <v>4</v>
      </c>
      <c r="B6" s="300">
        <v>16900</v>
      </c>
      <c r="C6" s="300">
        <v>16300</v>
      </c>
      <c r="D6" s="300">
        <v>19400</v>
      </c>
      <c r="E6" s="300">
        <v>20300</v>
      </c>
      <c r="F6" s="300">
        <v>18700</v>
      </c>
      <c r="G6" s="300">
        <v>20900</v>
      </c>
      <c r="H6" s="300">
        <v>12500</v>
      </c>
      <c r="I6" s="300">
        <v>42700</v>
      </c>
      <c r="J6" s="307">
        <v>17800</v>
      </c>
    </row>
    <row r="7" spans="1:10" x14ac:dyDescent="0.35">
      <c r="A7" s="52">
        <v>5</v>
      </c>
      <c r="B7" s="50">
        <v>32300</v>
      </c>
      <c r="C7" s="50">
        <v>29500</v>
      </c>
      <c r="D7" s="50">
        <v>34800</v>
      </c>
      <c r="E7" s="50">
        <v>32200</v>
      </c>
      <c r="F7" s="50">
        <v>33000</v>
      </c>
      <c r="G7" s="50">
        <v>33000</v>
      </c>
      <c r="H7" s="50">
        <v>20800</v>
      </c>
      <c r="I7" s="50">
        <v>52500</v>
      </c>
      <c r="J7" s="128">
        <v>32000</v>
      </c>
    </row>
    <row r="8" spans="1:10" s="188" customFormat="1" x14ac:dyDescent="0.35">
      <c r="A8" s="308">
        <v>6</v>
      </c>
      <c r="B8" s="300">
        <v>26400</v>
      </c>
      <c r="C8" s="300">
        <v>22400</v>
      </c>
      <c r="D8" s="300">
        <v>24600</v>
      </c>
      <c r="E8" s="300">
        <v>22700</v>
      </c>
      <c r="F8" s="300">
        <v>21300</v>
      </c>
      <c r="G8" s="300">
        <v>30200</v>
      </c>
      <c r="H8" s="300">
        <v>19600</v>
      </c>
      <c r="I8" s="300">
        <v>43500</v>
      </c>
      <c r="J8" s="307">
        <v>24200</v>
      </c>
    </row>
    <row r="9" spans="1:10" x14ac:dyDescent="0.35">
      <c r="A9" s="52">
        <v>7</v>
      </c>
      <c r="B9" s="50">
        <v>59900</v>
      </c>
      <c r="C9" s="50">
        <v>47400</v>
      </c>
      <c r="D9" s="50">
        <v>51400</v>
      </c>
      <c r="E9" s="50">
        <v>34000</v>
      </c>
      <c r="F9" s="50">
        <v>42900</v>
      </c>
      <c r="G9" s="50">
        <v>70100</v>
      </c>
      <c r="H9" s="50">
        <v>55700</v>
      </c>
      <c r="I9" s="50">
        <v>77900</v>
      </c>
      <c r="J9" s="128">
        <v>52000</v>
      </c>
    </row>
    <row r="10" spans="1:10" s="188" customFormat="1" x14ac:dyDescent="0.35">
      <c r="A10" s="308">
        <v>8</v>
      </c>
      <c r="B10" s="300">
        <v>58600</v>
      </c>
      <c r="C10" s="300">
        <v>49700</v>
      </c>
      <c r="D10" s="300">
        <v>67000</v>
      </c>
      <c r="E10" s="300">
        <v>55100</v>
      </c>
      <c r="F10" s="300">
        <v>69700</v>
      </c>
      <c r="G10" s="300">
        <v>69500</v>
      </c>
      <c r="H10" s="300">
        <v>49500</v>
      </c>
      <c r="I10" s="300">
        <v>135800</v>
      </c>
      <c r="J10" s="307">
        <v>60100</v>
      </c>
    </row>
    <row r="11" spans="1:10" x14ac:dyDescent="0.35">
      <c r="A11" s="52">
        <v>9</v>
      </c>
      <c r="B11" s="50">
        <v>76800</v>
      </c>
      <c r="C11" s="50">
        <v>75200</v>
      </c>
      <c r="D11" s="50">
        <v>87900</v>
      </c>
      <c r="E11" s="50">
        <v>75900</v>
      </c>
      <c r="F11" s="50">
        <v>65000</v>
      </c>
      <c r="G11" s="50">
        <v>61500</v>
      </c>
      <c r="H11" s="50">
        <v>61500</v>
      </c>
      <c r="I11" s="50">
        <v>223800</v>
      </c>
      <c r="J11" s="128">
        <v>78800</v>
      </c>
    </row>
    <row r="12" spans="1:10" s="188" customFormat="1" x14ac:dyDescent="0.35">
      <c r="A12" s="308">
        <v>10</v>
      </c>
      <c r="B12" s="300">
        <v>99200</v>
      </c>
      <c r="C12" s="300">
        <v>82500</v>
      </c>
      <c r="D12" s="300">
        <v>114300</v>
      </c>
      <c r="E12" s="300">
        <v>90700</v>
      </c>
      <c r="F12" s="300">
        <v>118000</v>
      </c>
      <c r="G12" s="300">
        <v>97500</v>
      </c>
      <c r="H12" s="300">
        <v>84700</v>
      </c>
      <c r="I12" s="300">
        <v>206200</v>
      </c>
      <c r="J12" s="307">
        <v>99600</v>
      </c>
    </row>
    <row r="13" spans="1:10" x14ac:dyDescent="0.35">
      <c r="A13" s="52">
        <v>11</v>
      </c>
      <c r="B13" s="50">
        <v>137100</v>
      </c>
      <c r="C13" s="50">
        <v>90500</v>
      </c>
      <c r="D13" s="50">
        <v>96300</v>
      </c>
      <c r="E13" s="50">
        <v>63300</v>
      </c>
      <c r="F13" s="50">
        <v>88600</v>
      </c>
      <c r="G13" s="50">
        <v>145400</v>
      </c>
      <c r="H13" s="50">
        <v>134500</v>
      </c>
      <c r="I13" s="50">
        <v>146900</v>
      </c>
      <c r="J13" s="128">
        <v>105500</v>
      </c>
    </row>
    <row r="14" spans="1:10" s="188" customFormat="1" x14ac:dyDescent="0.35">
      <c r="A14" s="308">
        <v>12</v>
      </c>
      <c r="B14" s="300">
        <v>188400</v>
      </c>
      <c r="C14" s="300">
        <v>170900</v>
      </c>
      <c r="D14" s="300">
        <v>213100</v>
      </c>
      <c r="E14" s="300">
        <v>184200</v>
      </c>
      <c r="F14" s="300">
        <v>218200</v>
      </c>
      <c r="G14" s="300">
        <v>184200</v>
      </c>
      <c r="H14" s="300">
        <v>191100</v>
      </c>
      <c r="I14" s="300">
        <v>329500</v>
      </c>
      <c r="J14" s="307">
        <v>190000</v>
      </c>
    </row>
    <row r="15" spans="1:10" x14ac:dyDescent="0.35">
      <c r="A15" s="52">
        <v>13</v>
      </c>
      <c r="B15" s="50">
        <v>112500</v>
      </c>
      <c r="C15" s="50">
        <v>110700</v>
      </c>
      <c r="D15" s="50">
        <v>113300</v>
      </c>
      <c r="E15" s="50">
        <v>73200</v>
      </c>
      <c r="F15" s="50">
        <v>81100</v>
      </c>
      <c r="G15" s="50">
        <v>129800</v>
      </c>
      <c r="H15" s="50">
        <v>126500</v>
      </c>
      <c r="I15" s="50">
        <v>130700</v>
      </c>
      <c r="J15" s="128">
        <v>105000</v>
      </c>
    </row>
    <row r="16" spans="1:10" s="188" customFormat="1" x14ac:dyDescent="0.35">
      <c r="A16" s="308">
        <v>14</v>
      </c>
      <c r="B16" s="300">
        <v>303700</v>
      </c>
      <c r="C16" s="300">
        <v>300600</v>
      </c>
      <c r="D16" s="300">
        <v>323700</v>
      </c>
      <c r="E16" s="300">
        <v>304200</v>
      </c>
      <c r="F16" s="300">
        <v>309700</v>
      </c>
      <c r="G16" s="300">
        <v>327700</v>
      </c>
      <c r="H16" s="300">
        <v>306000</v>
      </c>
      <c r="I16" s="300">
        <v>473300</v>
      </c>
      <c r="J16" s="307">
        <v>310900</v>
      </c>
    </row>
    <row r="17" spans="1:10" ht="16" thickBot="1" x14ac:dyDescent="0.4">
      <c r="A17" s="53">
        <v>15</v>
      </c>
      <c r="B17" s="50">
        <v>453600</v>
      </c>
      <c r="C17" s="50">
        <v>422100</v>
      </c>
      <c r="D17" s="50">
        <v>539500</v>
      </c>
      <c r="E17" s="50">
        <v>631400</v>
      </c>
      <c r="F17" s="50">
        <v>564300</v>
      </c>
      <c r="G17" s="50">
        <v>302500</v>
      </c>
      <c r="H17" s="50">
        <v>33700</v>
      </c>
      <c r="I17" s="50">
        <v>302600</v>
      </c>
      <c r="J17" s="128">
        <v>479200</v>
      </c>
    </row>
    <row r="18" spans="1:10" s="188" customFormat="1" ht="16" thickBot="1" x14ac:dyDescent="0.4">
      <c r="A18" s="297" t="s">
        <v>188</v>
      </c>
      <c r="B18" s="331">
        <v>68300</v>
      </c>
      <c r="C18" s="322">
        <v>61100</v>
      </c>
      <c r="D18" s="322">
        <v>65900</v>
      </c>
      <c r="E18" s="322">
        <v>66300</v>
      </c>
      <c r="F18" s="322">
        <v>64900</v>
      </c>
      <c r="G18" s="322">
        <v>74800</v>
      </c>
      <c r="H18" s="322">
        <v>58700</v>
      </c>
      <c r="I18" s="322">
        <v>109200</v>
      </c>
      <c r="J18" s="323">
        <v>65800</v>
      </c>
    </row>
    <row r="19" spans="1:10" s="381" customFormat="1" x14ac:dyDescent="0.35">
      <c r="A19" s="381" t="s">
        <v>137</v>
      </c>
    </row>
    <row r="20" spans="1:10" s="188" customFormat="1" hidden="1" x14ac:dyDescent="0.35"/>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9:XFD19"/>
  </mergeCells>
  <hyperlinks>
    <hyperlink ref="A19" location="TableOfContents!A1" display="Back to Table of Contents" xr:uid="{6687169E-F914-4B18-9B0B-17FCE1C67028}"/>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x14ac:dyDescent="0.35">
      <c r="A1" s="380" t="s">
        <v>202</v>
      </c>
      <c r="B1" s="380"/>
      <c r="C1" s="380"/>
      <c r="D1" s="380"/>
      <c r="E1" s="380"/>
      <c r="F1" s="380"/>
      <c r="G1" s="380"/>
      <c r="H1" s="380"/>
      <c r="I1" s="380"/>
      <c r="J1" s="380"/>
    </row>
    <row r="2" spans="1:10" s="184" customFormat="1" ht="16" thickBot="1" x14ac:dyDescent="0.4">
      <c r="A2" s="189" t="s">
        <v>28</v>
      </c>
      <c r="B2" s="198" t="s">
        <v>29</v>
      </c>
      <c r="C2" s="198" t="s">
        <v>30</v>
      </c>
      <c r="D2" s="198" t="s">
        <v>31</v>
      </c>
      <c r="E2" s="198" t="s">
        <v>32</v>
      </c>
      <c r="F2" s="198" t="s">
        <v>33</v>
      </c>
      <c r="G2" s="198" t="s">
        <v>34</v>
      </c>
      <c r="H2" s="198" t="s">
        <v>35</v>
      </c>
      <c r="I2" s="198" t="s">
        <v>36</v>
      </c>
      <c r="J2" s="199" t="s">
        <v>37</v>
      </c>
    </row>
    <row r="3" spans="1:10" x14ac:dyDescent="0.35">
      <c r="A3" s="14" t="s">
        <v>449</v>
      </c>
      <c r="B3" s="19" t="s">
        <v>459</v>
      </c>
      <c r="C3" s="19" t="s">
        <v>459</v>
      </c>
      <c r="D3" s="19" t="s">
        <v>459</v>
      </c>
      <c r="E3" s="19" t="s">
        <v>459</v>
      </c>
      <c r="F3" s="19" t="s">
        <v>459</v>
      </c>
      <c r="G3" s="19" t="s">
        <v>459</v>
      </c>
      <c r="H3" s="19" t="s">
        <v>459</v>
      </c>
      <c r="I3" s="19" t="s">
        <v>459</v>
      </c>
      <c r="J3" s="89" t="s">
        <v>459</v>
      </c>
    </row>
    <row r="4" spans="1:10" s="188" customFormat="1" x14ac:dyDescent="0.35">
      <c r="A4" s="192" t="s">
        <v>450</v>
      </c>
      <c r="B4" s="200" t="s">
        <v>459</v>
      </c>
      <c r="C4" s="200" t="s">
        <v>459</v>
      </c>
      <c r="D4" s="200" t="s">
        <v>459</v>
      </c>
      <c r="E4" s="200" t="s">
        <v>459</v>
      </c>
      <c r="F4" s="200" t="s">
        <v>459</v>
      </c>
      <c r="G4" s="200" t="s">
        <v>459</v>
      </c>
      <c r="H4" s="200" t="s">
        <v>459</v>
      </c>
      <c r="I4" s="200" t="s">
        <v>459</v>
      </c>
      <c r="J4" s="201" t="s">
        <v>459</v>
      </c>
    </row>
    <row r="5" spans="1:10" x14ac:dyDescent="0.35">
      <c r="A5" s="18" t="s">
        <v>451</v>
      </c>
      <c r="B5" s="19">
        <v>7.9206269801567458E-3</v>
      </c>
      <c r="C5" s="19">
        <v>8.4745762711864406E-3</v>
      </c>
      <c r="D5" s="19">
        <v>1.2827510917030568E-2</v>
      </c>
      <c r="E5" s="19">
        <v>8.2087364409264146E-3</v>
      </c>
      <c r="F5" s="19">
        <v>1.088646967340591E-2</v>
      </c>
      <c r="G5" s="19">
        <v>1.0879419764279238E-2</v>
      </c>
      <c r="H5" s="19" t="s">
        <v>459</v>
      </c>
      <c r="I5" s="19" t="s">
        <v>459</v>
      </c>
      <c r="J5" s="89">
        <v>9.5073946402757705E-3</v>
      </c>
    </row>
    <row r="6" spans="1:10" s="188" customFormat="1" x14ac:dyDescent="0.35">
      <c r="A6" s="192" t="s">
        <v>452</v>
      </c>
      <c r="B6" s="200">
        <v>7.7788894447223617E-2</v>
      </c>
      <c r="C6" s="200">
        <v>6.6883963494132989E-2</v>
      </c>
      <c r="D6" s="200">
        <v>8.4879912663755455E-2</v>
      </c>
      <c r="E6" s="200">
        <v>7.8569334506009975E-2</v>
      </c>
      <c r="F6" s="200">
        <v>8.3359253499222394E-2</v>
      </c>
      <c r="G6" s="200">
        <v>0.10154125113327289</v>
      </c>
      <c r="H6" s="200">
        <v>6.9291338582677164E-2</v>
      </c>
      <c r="I6" s="200">
        <v>0.12337662337662338</v>
      </c>
      <c r="J6" s="201">
        <v>7.883909707550317E-2</v>
      </c>
    </row>
    <row r="7" spans="1:10" x14ac:dyDescent="0.35">
      <c r="A7" s="18" t="s">
        <v>453</v>
      </c>
      <c r="B7" s="19">
        <v>0.15007503751875939</v>
      </c>
      <c r="C7" s="19">
        <v>0.13494132985658408</v>
      </c>
      <c r="D7" s="19">
        <v>0.16880458515283842</v>
      </c>
      <c r="E7" s="19">
        <v>0.15596599237760186</v>
      </c>
      <c r="F7" s="19">
        <v>0.1536547433903577</v>
      </c>
      <c r="G7" s="19">
        <v>0.18676337262012693</v>
      </c>
      <c r="H7" s="19">
        <v>0.14960629921259844</v>
      </c>
      <c r="I7" s="19">
        <v>0.16720779220779219</v>
      </c>
      <c r="J7" s="89">
        <v>0.15295229623040144</v>
      </c>
    </row>
    <row r="8" spans="1:10" s="188" customFormat="1" x14ac:dyDescent="0.35">
      <c r="A8" s="192" t="s">
        <v>454</v>
      </c>
      <c r="B8" s="200">
        <v>0.15399366349841587</v>
      </c>
      <c r="C8" s="200">
        <v>0.16727509778357236</v>
      </c>
      <c r="D8" s="200">
        <v>0.16716703056768559</v>
      </c>
      <c r="E8" s="200">
        <v>0.17531515684549986</v>
      </c>
      <c r="F8" s="200">
        <v>0.15863141524105753</v>
      </c>
      <c r="G8" s="200">
        <v>0.13961922030825022</v>
      </c>
      <c r="H8" s="200">
        <v>0.16692913385826771</v>
      </c>
      <c r="I8" s="200">
        <v>0.18344155844155843</v>
      </c>
      <c r="J8" s="201">
        <v>0.16223729567441345</v>
      </c>
    </row>
    <row r="9" spans="1:10" x14ac:dyDescent="0.35">
      <c r="A9" s="18" t="s">
        <v>455</v>
      </c>
      <c r="B9" s="19">
        <v>0.20160080040020009</v>
      </c>
      <c r="C9" s="19">
        <v>0.20717079530638852</v>
      </c>
      <c r="D9" s="19">
        <v>0.19486899563318777</v>
      </c>
      <c r="E9" s="19">
        <v>0.19876868953386104</v>
      </c>
      <c r="F9" s="19">
        <v>0.19626749611197511</v>
      </c>
      <c r="G9" s="19">
        <v>0.18223028105167724</v>
      </c>
      <c r="H9" s="19">
        <v>0.2220472440944882</v>
      </c>
      <c r="I9" s="19">
        <v>0.19318181818181818</v>
      </c>
      <c r="J9" s="89">
        <v>0.20029467363504949</v>
      </c>
    </row>
    <row r="10" spans="1:10" s="188" customFormat="1" x14ac:dyDescent="0.35">
      <c r="A10" s="192" t="s">
        <v>456</v>
      </c>
      <c r="B10" s="200">
        <v>0.26771719192929799</v>
      </c>
      <c r="C10" s="200">
        <v>0.29087353324641463</v>
      </c>
      <c r="D10" s="200">
        <v>0.25655021834061137</v>
      </c>
      <c r="E10" s="200">
        <v>0.25740252125476398</v>
      </c>
      <c r="F10" s="200">
        <v>0.26376360808709176</v>
      </c>
      <c r="G10" s="200">
        <v>0.2511332728921124</v>
      </c>
      <c r="H10" s="200">
        <v>0.25196850393700787</v>
      </c>
      <c r="I10" s="200">
        <v>0.24025974025974026</v>
      </c>
      <c r="J10" s="201">
        <v>0.26779161570110088</v>
      </c>
    </row>
    <row r="11" spans="1:10" ht="16" thickBot="1" x14ac:dyDescent="0.4">
      <c r="A11" s="18" t="s">
        <v>457</v>
      </c>
      <c r="B11" s="19">
        <v>0.14040353510088377</v>
      </c>
      <c r="C11" s="19">
        <v>0.1241199478487614</v>
      </c>
      <c r="D11" s="19">
        <v>0.11490174672489083</v>
      </c>
      <c r="E11" s="19">
        <v>0.12547639988273235</v>
      </c>
      <c r="F11" s="19">
        <v>0.13343701399688959</v>
      </c>
      <c r="G11" s="19">
        <v>0.12783318223028106</v>
      </c>
      <c r="H11" s="19">
        <v>0.12755905511811025</v>
      </c>
      <c r="I11" s="19">
        <v>8.2792207792207792E-2</v>
      </c>
      <c r="J11" s="89">
        <v>0.12809963304792615</v>
      </c>
    </row>
    <row r="12" spans="1:10" s="188" customFormat="1" ht="16" thickBot="1" x14ac:dyDescent="0.4">
      <c r="A12" s="195" t="s">
        <v>188</v>
      </c>
      <c r="B12" s="202">
        <v>1</v>
      </c>
      <c r="C12" s="202">
        <v>1</v>
      </c>
      <c r="D12" s="202">
        <v>1</v>
      </c>
      <c r="E12" s="202">
        <v>1</v>
      </c>
      <c r="F12" s="202">
        <v>1</v>
      </c>
      <c r="G12" s="202">
        <v>1</v>
      </c>
      <c r="H12" s="202">
        <v>1</v>
      </c>
      <c r="I12" s="202">
        <v>1</v>
      </c>
      <c r="J12" s="204">
        <v>1</v>
      </c>
    </row>
    <row r="13" spans="1:10" s="381" customFormat="1" x14ac:dyDescent="0.35">
      <c r="A13" s="381"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3:XFD13"/>
  </mergeCells>
  <hyperlinks>
    <hyperlink ref="A13" location="TableOfContents!A1" display="Back to Table of Contents" xr:uid="{7FE4C465-A29B-4A24-B6CD-2267CB85A7CE}"/>
  </hyperlinks>
  <pageMargins left="0.7" right="0.7" top="0.75" bottom="0.75" header="0.3" footer="0.3"/>
  <tableParts count="1">
    <tablePart r:id="rId1"/>
  </tableParts>
</worksheet>
</file>

<file path=xl/worksheets/sheet7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77FBF-C73D-4E75-85DA-D678CFE5C69B}">
  <dimension ref="A1:XFC19"/>
  <sheetViews>
    <sheetView zoomScaleNormal="100" workbookViewId="0">
      <selection sqref="A1:J1"/>
    </sheetView>
  </sheetViews>
  <sheetFormatPr defaultColWidth="0" defaultRowHeight="14.5" zeroHeight="1" x14ac:dyDescent="0.35"/>
  <cols>
    <col min="1" max="1" width="42" bestFit="1" customWidth="1"/>
    <col min="2" max="10" width="10.26953125" customWidth="1"/>
    <col min="11" max="16383" width="8.7265625" hidden="1"/>
    <col min="16384" max="16384" width="7.81640625" customWidth="1"/>
  </cols>
  <sheetData>
    <row r="1" spans="1:10" ht="16" thickBot="1" x14ac:dyDescent="0.4">
      <c r="A1" s="380" t="s">
        <v>327</v>
      </c>
      <c r="B1" s="380"/>
      <c r="C1" s="380"/>
      <c r="D1" s="380"/>
      <c r="E1" s="380"/>
      <c r="F1" s="380"/>
      <c r="G1" s="380"/>
      <c r="H1" s="380"/>
      <c r="I1" s="380"/>
      <c r="J1" s="380"/>
    </row>
    <row r="2" spans="1:10" ht="16" thickBot="1" x14ac:dyDescent="0.4">
      <c r="A2" s="181" t="s">
        <v>43</v>
      </c>
      <c r="B2" s="226" t="s">
        <v>29</v>
      </c>
      <c r="C2" s="226" t="s">
        <v>30</v>
      </c>
      <c r="D2" s="226" t="s">
        <v>31</v>
      </c>
      <c r="E2" s="226" t="s">
        <v>32</v>
      </c>
      <c r="F2" s="226" t="s">
        <v>33</v>
      </c>
      <c r="G2" s="226" t="s">
        <v>34</v>
      </c>
      <c r="H2" s="226" t="s">
        <v>35</v>
      </c>
      <c r="I2" s="226" t="s">
        <v>36</v>
      </c>
      <c r="J2" s="182" t="s">
        <v>37</v>
      </c>
    </row>
    <row r="3" spans="1:10" ht="15.5" x14ac:dyDescent="0.35">
      <c r="A3" s="68" t="s">
        <v>2</v>
      </c>
      <c r="B3" s="34">
        <v>6977917762.1811085</v>
      </c>
      <c r="C3" s="34">
        <v>5254647878.6384153</v>
      </c>
      <c r="D3" s="34">
        <v>4917619873.1960344</v>
      </c>
      <c r="E3" s="34">
        <v>1992337985.5284579</v>
      </c>
      <c r="F3" s="34">
        <v>2077951596.6723533</v>
      </c>
      <c r="G3" s="34">
        <v>607237064.331357</v>
      </c>
      <c r="H3" s="34">
        <v>367083820.88212001</v>
      </c>
      <c r="I3" s="34">
        <v>425720428.64238632</v>
      </c>
      <c r="J3" s="60">
        <v>22666568082.808296</v>
      </c>
    </row>
    <row r="4" spans="1:10" ht="15.5" x14ac:dyDescent="0.35">
      <c r="A4" s="327" t="s">
        <v>3</v>
      </c>
      <c r="B4" s="277">
        <v>194110497.08170909</v>
      </c>
      <c r="C4" s="277">
        <v>171186069.13000417</v>
      </c>
      <c r="D4" s="277">
        <v>156946596.13000304</v>
      </c>
      <c r="E4" s="277">
        <v>63248318.619999886</v>
      </c>
      <c r="F4" s="277">
        <v>58949862.589999765</v>
      </c>
      <c r="G4" s="277">
        <v>14757398.869999999</v>
      </c>
      <c r="H4" s="277">
        <v>9648009.5600000005</v>
      </c>
      <c r="I4" s="277">
        <v>5974108.9200000009</v>
      </c>
      <c r="J4" s="278">
        <v>675379333.14171576</v>
      </c>
    </row>
    <row r="5" spans="1:10" ht="15.5" x14ac:dyDescent="0.35">
      <c r="A5" s="68" t="s">
        <v>4</v>
      </c>
      <c r="B5" s="34">
        <v>3175536420.1120296</v>
      </c>
      <c r="C5" s="34">
        <v>2692942966.7095079</v>
      </c>
      <c r="D5" s="34">
        <v>2274999085.0349979</v>
      </c>
      <c r="E5" s="34">
        <v>815689496.69086635</v>
      </c>
      <c r="F5" s="34">
        <v>735834581.88999975</v>
      </c>
      <c r="G5" s="34">
        <v>256089497.98039007</v>
      </c>
      <c r="H5" s="34">
        <v>121976200.33082208</v>
      </c>
      <c r="I5" s="34">
        <v>112470190.13000003</v>
      </c>
      <c r="J5" s="60">
        <v>10191295760.484245</v>
      </c>
    </row>
    <row r="6" spans="1:10" ht="15.5" x14ac:dyDescent="0.35">
      <c r="A6" s="332" t="s">
        <v>5</v>
      </c>
      <c r="B6" s="313">
        <v>351894871.10325027</v>
      </c>
      <c r="C6" s="313">
        <v>230605194.2288945</v>
      </c>
      <c r="D6" s="313">
        <v>134589375.10337064</v>
      </c>
      <c r="E6" s="313">
        <v>51362963.645717293</v>
      </c>
      <c r="F6" s="313">
        <v>47530619.252249599</v>
      </c>
      <c r="G6" s="313">
        <v>13419177.787309391</v>
      </c>
      <c r="H6" s="313">
        <v>13984531.264467416</v>
      </c>
      <c r="I6" s="313">
        <v>7597718.8749255082</v>
      </c>
      <c r="J6" s="333">
        <v>851171838.07512152</v>
      </c>
    </row>
    <row r="7" spans="1:10" ht="15.5" x14ac:dyDescent="0.35">
      <c r="A7" s="69" t="s">
        <v>6</v>
      </c>
      <c r="B7" s="37">
        <v>163456673.30010173</v>
      </c>
      <c r="C7" s="37">
        <v>158986746.6525991</v>
      </c>
      <c r="D7" s="37">
        <v>132846865.68007645</v>
      </c>
      <c r="E7" s="37">
        <v>48660953.669994392</v>
      </c>
      <c r="F7" s="37">
        <v>58166732.509998761</v>
      </c>
      <c r="G7" s="37">
        <v>14285099.970000315</v>
      </c>
      <c r="H7" s="37">
        <v>7657909.2100002402</v>
      </c>
      <c r="I7" s="37">
        <v>7983695.8500001468</v>
      </c>
      <c r="J7" s="70">
        <v>592885481.7927711</v>
      </c>
    </row>
    <row r="8" spans="1:10" ht="15.5" x14ac:dyDescent="0.35">
      <c r="A8" s="327" t="s">
        <v>7</v>
      </c>
      <c r="B8" s="277">
        <v>1644078759.4132679</v>
      </c>
      <c r="C8" s="277">
        <v>1500918278.8848715</v>
      </c>
      <c r="D8" s="277">
        <v>1128065108.1083851</v>
      </c>
      <c r="E8" s="277">
        <v>512957599.61545432</v>
      </c>
      <c r="F8" s="277">
        <v>455804291.34628201</v>
      </c>
      <c r="G8" s="277">
        <v>83382955.316612527</v>
      </c>
      <c r="H8" s="277">
        <v>76178286.731743082</v>
      </c>
      <c r="I8" s="277">
        <v>50310045.459999964</v>
      </c>
      <c r="J8" s="278">
        <v>5458252406.4828672</v>
      </c>
    </row>
    <row r="9" spans="1:10" ht="15.5" x14ac:dyDescent="0.35">
      <c r="A9" s="68" t="s">
        <v>8</v>
      </c>
      <c r="B9" s="34">
        <v>49597818.429999992</v>
      </c>
      <c r="C9" s="34">
        <v>32159427.009999961</v>
      </c>
      <c r="D9" s="34">
        <v>28057264.199999984</v>
      </c>
      <c r="E9" s="34">
        <v>16376717.450000003</v>
      </c>
      <c r="F9" s="34">
        <v>12680100.469999999</v>
      </c>
      <c r="G9" s="34">
        <v>3053034.0600000019</v>
      </c>
      <c r="H9" s="34">
        <v>2849573.69</v>
      </c>
      <c r="I9" s="34">
        <v>1424241.370000001</v>
      </c>
      <c r="J9" s="60">
        <v>146324990.7899999</v>
      </c>
    </row>
    <row r="10" spans="1:10" ht="15.5" x14ac:dyDescent="0.35">
      <c r="A10" s="327" t="s">
        <v>9</v>
      </c>
      <c r="B10" s="277">
        <v>13833208.099999966</v>
      </c>
      <c r="C10" s="277">
        <v>6607265.1874739965</v>
      </c>
      <c r="D10" s="277">
        <v>5518811.671664997</v>
      </c>
      <c r="E10" s="277">
        <v>1968853.425</v>
      </c>
      <c r="F10" s="277">
        <v>1611110.4799999995</v>
      </c>
      <c r="G10" s="277">
        <v>874313.56000000064</v>
      </c>
      <c r="H10" s="277">
        <v>1430296.2084540005</v>
      </c>
      <c r="I10" s="315">
        <v>74378.179999999978</v>
      </c>
      <c r="J10" s="278">
        <v>31932190.812592965</v>
      </c>
    </row>
    <row r="11" spans="1:10" ht="15.5" x14ac:dyDescent="0.35">
      <c r="A11" s="68" t="s">
        <v>10</v>
      </c>
      <c r="B11" s="39">
        <v>185380.37</v>
      </c>
      <c r="C11" s="34">
        <v>561198.23502100003</v>
      </c>
      <c r="D11" s="39">
        <v>146470.38000000006</v>
      </c>
      <c r="E11" s="39">
        <v>89306.039999999979</v>
      </c>
      <c r="F11" s="40">
        <v>40989.160000000003</v>
      </c>
      <c r="G11" s="40">
        <v>23105.529999999984</v>
      </c>
      <c r="H11" s="40">
        <v>6648.4100000000108</v>
      </c>
      <c r="I11" s="41">
        <v>5515.1600000000026</v>
      </c>
      <c r="J11" s="60">
        <v>1058613.2610780001</v>
      </c>
    </row>
    <row r="12" spans="1:10" ht="15.5" x14ac:dyDescent="0.35">
      <c r="A12" s="327" t="s">
        <v>11</v>
      </c>
      <c r="B12" s="316">
        <v>56369.929999999986</v>
      </c>
      <c r="C12" s="316">
        <v>53936.909999999982</v>
      </c>
      <c r="D12" s="316">
        <v>20965.870000000006</v>
      </c>
      <c r="E12" s="316">
        <v>11634.900000000014</v>
      </c>
      <c r="F12" s="316">
        <v>112957.31</v>
      </c>
      <c r="G12" s="316">
        <v>7388.4099999999926</v>
      </c>
      <c r="H12" s="317">
        <v>4383.8799999999992</v>
      </c>
      <c r="I12" s="315" t="s">
        <v>459</v>
      </c>
      <c r="J12" s="329">
        <v>267637.21000000002</v>
      </c>
    </row>
    <row r="13" spans="1:10" ht="15.5" x14ac:dyDescent="0.35">
      <c r="A13" s="68" t="s">
        <v>12</v>
      </c>
      <c r="B13" s="34">
        <v>243639422.65000299</v>
      </c>
      <c r="C13" s="34">
        <v>183494580.88026938</v>
      </c>
      <c r="D13" s="34">
        <v>118033108.54000032</v>
      </c>
      <c r="E13" s="34">
        <v>86048583.000946045</v>
      </c>
      <c r="F13" s="34">
        <v>69941902.200000003</v>
      </c>
      <c r="G13" s="34">
        <v>17352719.170004003</v>
      </c>
      <c r="H13" s="34">
        <v>9890565.7901240047</v>
      </c>
      <c r="I13" s="34">
        <v>12724524.930000005</v>
      </c>
      <c r="J13" s="60">
        <v>741584231.82769704</v>
      </c>
    </row>
    <row r="14" spans="1:10" ht="15.5" x14ac:dyDescent="0.35">
      <c r="A14" s="327" t="s">
        <v>13</v>
      </c>
      <c r="B14" s="277">
        <v>63416255.260368988</v>
      </c>
      <c r="C14" s="277">
        <v>52117832.424127996</v>
      </c>
      <c r="D14" s="277">
        <v>36156361.935352981</v>
      </c>
      <c r="E14" s="277">
        <v>29334908.430055995</v>
      </c>
      <c r="F14" s="277">
        <v>10423295.659999998</v>
      </c>
      <c r="G14" s="277">
        <v>6867209.4862859994</v>
      </c>
      <c r="H14" s="277">
        <v>5227129.1300000008</v>
      </c>
      <c r="I14" s="277">
        <v>4578516.1199999992</v>
      </c>
      <c r="J14" s="278">
        <v>208216281.24445289</v>
      </c>
    </row>
    <row r="15" spans="1:10" ht="15.5" x14ac:dyDescent="0.35">
      <c r="A15" s="164" t="s">
        <v>14</v>
      </c>
      <c r="B15" s="43">
        <v>294735962.76338702</v>
      </c>
      <c r="C15" s="43">
        <v>329083318.2706995</v>
      </c>
      <c r="D15" s="43">
        <v>225911771.98340821</v>
      </c>
      <c r="E15" s="43">
        <v>102130793.92033583</v>
      </c>
      <c r="F15" s="43">
        <v>90955687.317549929</v>
      </c>
      <c r="G15" s="43">
        <v>25216392.157520037</v>
      </c>
      <c r="H15" s="43">
        <v>12902348.490179004</v>
      </c>
      <c r="I15" s="43">
        <v>24265680.168391008</v>
      </c>
      <c r="J15" s="73">
        <v>1107021548.6361656</v>
      </c>
    </row>
    <row r="16" spans="1:10" ht="15.5" x14ac:dyDescent="0.35">
      <c r="A16" s="327" t="s">
        <v>15</v>
      </c>
      <c r="B16" s="277">
        <v>188966507.40780029</v>
      </c>
      <c r="C16" s="277">
        <v>135971458.38000008</v>
      </c>
      <c r="D16" s="277">
        <v>141413642.67000017</v>
      </c>
      <c r="E16" s="277">
        <v>64160779.059999987</v>
      </c>
      <c r="F16" s="277">
        <v>44280825.139999978</v>
      </c>
      <c r="G16" s="277">
        <v>15452857.439999999</v>
      </c>
      <c r="H16" s="277">
        <v>9338758.4300000016</v>
      </c>
      <c r="I16" s="277">
        <v>5584704.4800000004</v>
      </c>
      <c r="J16" s="278">
        <v>605537104.70780039</v>
      </c>
    </row>
    <row r="17" spans="1:10" ht="16" thickBot="1" x14ac:dyDescent="0.4">
      <c r="A17" s="165" t="s">
        <v>16</v>
      </c>
      <c r="B17" s="34">
        <v>145997592.87000009</v>
      </c>
      <c r="C17" s="34">
        <v>133342115.51000004</v>
      </c>
      <c r="D17" s="34">
        <v>121206580.86000004</v>
      </c>
      <c r="E17" s="34">
        <v>30907855.158389002</v>
      </c>
      <c r="F17" s="34">
        <v>34970728.520000003</v>
      </c>
      <c r="G17" s="34">
        <v>6521205.7800000003</v>
      </c>
      <c r="H17" s="34">
        <v>5568293.8299999991</v>
      </c>
      <c r="I17" s="34">
        <v>3265011.27</v>
      </c>
      <c r="J17" s="60">
        <v>483268250.26838923</v>
      </c>
    </row>
    <row r="18" spans="1:10" ht="16" thickBot="1" x14ac:dyDescent="0.4">
      <c r="A18" s="319" t="s">
        <v>188</v>
      </c>
      <c r="B18" s="320">
        <v>13507423500.97303</v>
      </c>
      <c r="C18" s="320">
        <v>10882678267.051884</v>
      </c>
      <c r="D18" s="320">
        <v>9421531881.3632965</v>
      </c>
      <c r="E18" s="320">
        <v>3822003057.4368715</v>
      </c>
      <c r="F18" s="320">
        <v>3699255280.5184321</v>
      </c>
      <c r="G18" s="320">
        <v>1064539419.8494792</v>
      </c>
      <c r="H18" s="320">
        <v>643746755.83790994</v>
      </c>
      <c r="I18" s="320">
        <v>661978759.55570281</v>
      </c>
      <c r="J18" s="321">
        <v>43767480059.824844</v>
      </c>
    </row>
    <row r="19" spans="1:10" ht="15.5" x14ac:dyDescent="0.35">
      <c r="A19" s="388" t="s">
        <v>137</v>
      </c>
      <c r="B19" s="388"/>
      <c r="C19" s="388"/>
      <c r="D19" s="388"/>
      <c r="E19" s="388"/>
      <c r="F19" s="388"/>
      <c r="G19" s="388"/>
      <c r="H19" s="388"/>
      <c r="I19" s="388"/>
      <c r="J19" s="388"/>
    </row>
  </sheetData>
  <mergeCells count="2">
    <mergeCell ref="A1:J1"/>
    <mergeCell ref="A19:J19"/>
  </mergeCells>
  <hyperlinks>
    <hyperlink ref="A19" location="TableOfContents!A1" display="Back to Table of Contents" xr:uid="{757DAB31-6E20-4D8C-9081-D72E62FB5588}"/>
  </hyperlinks>
  <pageMargins left="0.7" right="0.7" top="0.75" bottom="0.75" header="0.3" footer="0.3"/>
</worksheet>
</file>

<file path=xl/worksheets/sheet7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0" style="4" hidden="1"/>
  </cols>
  <sheetData>
    <row r="1" spans="1:10" x14ac:dyDescent="0.35">
      <c r="A1" s="380" t="s">
        <v>329</v>
      </c>
      <c r="B1" s="380"/>
      <c r="C1" s="380"/>
      <c r="D1" s="380"/>
      <c r="E1" s="380"/>
      <c r="F1" s="380"/>
      <c r="G1" s="380"/>
      <c r="H1" s="380"/>
      <c r="I1" s="380"/>
      <c r="J1" s="380"/>
    </row>
    <row r="2" spans="1:10" s="184" customFormat="1" ht="16" thickBot="1" x14ac:dyDescent="0.4">
      <c r="A2" s="189" t="s">
        <v>39</v>
      </c>
      <c r="B2" s="190" t="s">
        <v>29</v>
      </c>
      <c r="C2" s="190" t="s">
        <v>30</v>
      </c>
      <c r="D2" s="190" t="s">
        <v>31</v>
      </c>
      <c r="E2" s="190" t="s">
        <v>32</v>
      </c>
      <c r="F2" s="190" t="s">
        <v>33</v>
      </c>
      <c r="G2" s="190" t="s">
        <v>34</v>
      </c>
      <c r="H2" s="190" t="s">
        <v>35</v>
      </c>
      <c r="I2" s="190" t="s">
        <v>36</v>
      </c>
      <c r="J2" s="191" t="s">
        <v>37</v>
      </c>
    </row>
    <row r="3" spans="1:10" x14ac:dyDescent="0.35">
      <c r="A3" s="56" t="s">
        <v>494</v>
      </c>
      <c r="B3" s="34">
        <v>2894579868.0935187</v>
      </c>
      <c r="C3" s="34">
        <v>1955262393.673384</v>
      </c>
      <c r="D3" s="34">
        <v>1825510386.7233493</v>
      </c>
      <c r="E3" s="34">
        <v>789136571.57774365</v>
      </c>
      <c r="F3" s="34">
        <v>802220465.76023197</v>
      </c>
      <c r="G3" s="34">
        <v>280078461.90605938</v>
      </c>
      <c r="H3" s="34">
        <v>151949742.89202636</v>
      </c>
      <c r="I3" s="34">
        <v>215773570.33982801</v>
      </c>
      <c r="J3" s="67">
        <v>8915186731.7461452</v>
      </c>
    </row>
    <row r="4" spans="1:10" s="188" customFormat="1" x14ac:dyDescent="0.35">
      <c r="A4" s="296" t="s">
        <v>495</v>
      </c>
      <c r="B4" s="277">
        <v>1872036874.5038729</v>
      </c>
      <c r="C4" s="277">
        <v>1243691169.5502844</v>
      </c>
      <c r="D4" s="277">
        <v>1225120754.8313336</v>
      </c>
      <c r="E4" s="277">
        <v>519108230.57975203</v>
      </c>
      <c r="F4" s="277">
        <v>561623819.33501518</v>
      </c>
      <c r="G4" s="277">
        <v>183352541.57013661</v>
      </c>
      <c r="H4" s="277">
        <v>98291009.087293401</v>
      </c>
      <c r="I4" s="277">
        <v>137661033.98002914</v>
      </c>
      <c r="J4" s="278">
        <v>5841036359.7277184</v>
      </c>
    </row>
    <row r="5" spans="1:10" ht="16" thickBot="1" x14ac:dyDescent="0.4">
      <c r="A5" s="58" t="s">
        <v>472</v>
      </c>
      <c r="B5" s="34">
        <v>23731839.520000085</v>
      </c>
      <c r="C5" s="34">
        <v>18353864.470000062</v>
      </c>
      <c r="D5" s="34">
        <v>15973764.509999981</v>
      </c>
      <c r="E5" s="34">
        <v>8661829.3599999622</v>
      </c>
      <c r="F5" s="34">
        <v>53778166.839999974</v>
      </c>
      <c r="G5" s="34">
        <v>11437094.259562811</v>
      </c>
      <c r="H5" s="34">
        <v>1868244.2000000037</v>
      </c>
      <c r="I5" s="34">
        <v>1686003.73</v>
      </c>
      <c r="J5" s="60">
        <v>135490806.88956288</v>
      </c>
    </row>
    <row r="6" spans="1:10" s="188" customFormat="1" ht="16" thickBot="1" x14ac:dyDescent="0.4">
      <c r="A6" s="297" t="s">
        <v>188</v>
      </c>
      <c r="B6" s="334">
        <v>4790348582.1173983</v>
      </c>
      <c r="C6" s="320">
        <v>3217307427.6936731</v>
      </c>
      <c r="D6" s="320">
        <v>3066604906.0646806</v>
      </c>
      <c r="E6" s="320">
        <v>1316906631.5174968</v>
      </c>
      <c r="F6" s="320">
        <v>1417622451.9352479</v>
      </c>
      <c r="G6" s="320">
        <v>474868097.73575872</v>
      </c>
      <c r="H6" s="320">
        <v>252108996.17931986</v>
      </c>
      <c r="I6" s="320">
        <v>355120608.04985708</v>
      </c>
      <c r="J6" s="321">
        <v>14891713898.363426</v>
      </c>
    </row>
    <row r="7" spans="1:10" s="381" customFormat="1" x14ac:dyDescent="0.35">
      <c r="A7" s="381" t="s">
        <v>137</v>
      </c>
    </row>
    <row r="8" spans="1:10" s="188" customFormat="1" hidden="1" x14ac:dyDescent="0.35"/>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XFD7"/>
  </mergeCells>
  <hyperlinks>
    <hyperlink ref="A7" location="TableOfContents!A1" display="Back to Table of Contents" xr:uid="{F2F36F0C-C490-4B47-AB87-7864B20D4886}"/>
  </hyperlinks>
  <pageMargins left="0.7" right="0.7" top="0.75" bottom="0.75" header="0.3" footer="0.3"/>
  <tableParts count="1">
    <tablePart r:id="rId1"/>
  </tableParts>
</worksheet>
</file>

<file path=xl/worksheets/sheet7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J398"/>
  <sheetViews>
    <sheetView zoomScaleNormal="100" workbookViewId="0">
      <selection sqref="A1:J1"/>
    </sheetView>
  </sheetViews>
  <sheetFormatPr defaultColWidth="0" defaultRowHeight="15.5" zeroHeight="1" x14ac:dyDescent="0.35"/>
  <cols>
    <col min="1" max="1" width="13.453125" style="4" bestFit="1" customWidth="1"/>
    <col min="2" max="8" width="10" style="4" customWidth="1"/>
    <col min="9" max="9" width="10.54296875" style="4" bestFit="1" customWidth="1"/>
    <col min="10" max="10" width="10" style="4" customWidth="1"/>
    <col min="11" max="16384" width="9.1796875" style="4" hidden="1"/>
  </cols>
  <sheetData>
    <row r="1" spans="1:10" x14ac:dyDescent="0.35">
      <c r="A1" s="380" t="s">
        <v>331</v>
      </c>
      <c r="B1" s="380"/>
      <c r="C1" s="380"/>
      <c r="D1" s="380"/>
      <c r="E1" s="380"/>
      <c r="F1" s="380"/>
      <c r="G1" s="380"/>
      <c r="H1" s="380"/>
      <c r="I1" s="380"/>
      <c r="J1" s="380"/>
    </row>
    <row r="2" spans="1:10" s="184" customFormat="1" ht="16" thickBot="1" x14ac:dyDescent="0.4">
      <c r="A2" s="189" t="s">
        <v>39</v>
      </c>
      <c r="B2" s="190" t="s">
        <v>29</v>
      </c>
      <c r="C2" s="190" t="s">
        <v>30</v>
      </c>
      <c r="D2" s="190" t="s">
        <v>31</v>
      </c>
      <c r="E2" s="190" t="s">
        <v>32</v>
      </c>
      <c r="F2" s="190" t="s">
        <v>33</v>
      </c>
      <c r="G2" s="190" t="s">
        <v>34</v>
      </c>
      <c r="H2" s="190" t="s">
        <v>35</v>
      </c>
      <c r="I2" s="190" t="s">
        <v>36</v>
      </c>
      <c r="J2" s="191" t="s">
        <v>37</v>
      </c>
    </row>
    <row r="3" spans="1:10" x14ac:dyDescent="0.35">
      <c r="A3" s="56" t="s">
        <v>494</v>
      </c>
      <c r="B3" s="50">
        <v>411700</v>
      </c>
      <c r="C3" s="50">
        <v>442200</v>
      </c>
      <c r="D3" s="50">
        <v>435000</v>
      </c>
      <c r="E3" s="50">
        <v>408900</v>
      </c>
      <c r="F3" s="50">
        <v>461600</v>
      </c>
      <c r="G3" s="50">
        <v>454300</v>
      </c>
      <c r="H3" s="50">
        <v>397100</v>
      </c>
      <c r="I3" s="50">
        <v>606100</v>
      </c>
      <c r="J3" s="131">
        <v>431200</v>
      </c>
    </row>
    <row r="4" spans="1:10" s="188" customFormat="1" x14ac:dyDescent="0.35">
      <c r="A4" s="296" t="s">
        <v>495</v>
      </c>
      <c r="B4" s="300">
        <v>407200</v>
      </c>
      <c r="C4" s="300">
        <v>421000</v>
      </c>
      <c r="D4" s="300">
        <v>435200</v>
      </c>
      <c r="E4" s="300">
        <v>406000</v>
      </c>
      <c r="F4" s="300">
        <v>445900</v>
      </c>
      <c r="G4" s="300">
        <v>434500</v>
      </c>
      <c r="H4" s="300">
        <v>412800</v>
      </c>
      <c r="I4" s="300">
        <v>581000</v>
      </c>
      <c r="J4" s="307">
        <v>423200</v>
      </c>
    </row>
    <row r="5" spans="1:10" ht="16" thickBot="1" x14ac:dyDescent="0.4">
      <c r="A5" s="58" t="s">
        <v>472</v>
      </c>
      <c r="B5" s="50">
        <v>385600</v>
      </c>
      <c r="C5" s="50">
        <v>388300</v>
      </c>
      <c r="D5" s="50">
        <v>388100</v>
      </c>
      <c r="E5" s="50">
        <v>457400</v>
      </c>
      <c r="F5" s="50">
        <v>372900</v>
      </c>
      <c r="G5" s="50">
        <v>368300</v>
      </c>
      <c r="H5" s="50">
        <v>502000</v>
      </c>
      <c r="I5" s="50">
        <v>1059800</v>
      </c>
      <c r="J5" s="128">
        <v>387700</v>
      </c>
    </row>
    <row r="6" spans="1:10" s="188" customFormat="1" ht="16" thickBot="1" x14ac:dyDescent="0.4">
      <c r="A6" s="297" t="s">
        <v>188</v>
      </c>
      <c r="B6" s="331">
        <v>409800</v>
      </c>
      <c r="C6" s="322">
        <v>433400</v>
      </c>
      <c r="D6" s="322">
        <v>434800</v>
      </c>
      <c r="E6" s="322">
        <v>408100</v>
      </c>
      <c r="F6" s="322">
        <v>451200</v>
      </c>
      <c r="G6" s="322">
        <v>444000</v>
      </c>
      <c r="H6" s="322">
        <v>403700</v>
      </c>
      <c r="I6" s="322">
        <v>597300</v>
      </c>
      <c r="J6" s="323">
        <v>427600</v>
      </c>
    </row>
    <row r="7" spans="1:10" s="381" customFormat="1" x14ac:dyDescent="0.35">
      <c r="A7" s="381" t="s">
        <v>137</v>
      </c>
    </row>
    <row r="8" spans="1:10" s="188" customFormat="1" hidden="1" x14ac:dyDescent="0.35"/>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XFD7"/>
  </mergeCells>
  <hyperlinks>
    <hyperlink ref="A7" location="TableOfContents!A1" display="Back to Table of Contents" xr:uid="{D6DC911D-BF0F-4BD5-B921-886B88712BB3}"/>
  </hyperlinks>
  <pageMargins left="0.7" right="0.7" top="0.75" bottom="0.75" header="0.3" footer="0.3"/>
  <tableParts count="1">
    <tablePart r:id="rId1"/>
  </tableParts>
</worksheet>
</file>

<file path=xl/worksheets/sheet7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J398"/>
  <sheetViews>
    <sheetView zoomScaleNormal="100" workbookViewId="0">
      <selection sqref="A1:J1"/>
    </sheetView>
  </sheetViews>
  <sheetFormatPr defaultColWidth="0" defaultRowHeight="15.5" zeroHeight="1" x14ac:dyDescent="0.35"/>
  <cols>
    <col min="1" max="1" width="13.81640625" style="4" customWidth="1"/>
    <col min="2" max="9" width="10" style="4" customWidth="1"/>
    <col min="10" max="10" width="11.81640625" style="4" customWidth="1"/>
    <col min="11" max="16384" width="9.1796875" style="4" hidden="1"/>
  </cols>
  <sheetData>
    <row r="1" spans="1:10" ht="15" customHeight="1" thickBot="1" x14ac:dyDescent="0.4">
      <c r="A1" s="390" t="s">
        <v>333</v>
      </c>
      <c r="B1" s="390"/>
      <c r="C1" s="390"/>
      <c r="D1" s="390"/>
      <c r="E1" s="390"/>
      <c r="F1" s="390"/>
      <c r="G1" s="390"/>
      <c r="H1" s="390"/>
      <c r="I1" s="390"/>
      <c r="J1" s="390"/>
    </row>
    <row r="2" spans="1:10" s="184" customFormat="1" ht="16" thickBot="1" x14ac:dyDescent="0.4">
      <c r="A2" s="189" t="s">
        <v>28</v>
      </c>
      <c r="B2" s="190" t="s">
        <v>29</v>
      </c>
      <c r="C2" s="190" t="s">
        <v>30</v>
      </c>
      <c r="D2" s="190" t="s">
        <v>31</v>
      </c>
      <c r="E2" s="190" t="s">
        <v>32</v>
      </c>
      <c r="F2" s="190" t="s">
        <v>33</v>
      </c>
      <c r="G2" s="190" t="s">
        <v>34</v>
      </c>
      <c r="H2" s="190" t="s">
        <v>35</v>
      </c>
      <c r="I2" s="190" t="s">
        <v>36</v>
      </c>
      <c r="J2" s="243" t="s">
        <v>37</v>
      </c>
    </row>
    <row r="3" spans="1:10" x14ac:dyDescent="0.35">
      <c r="A3" s="56" t="s">
        <v>449</v>
      </c>
      <c r="B3" s="34" t="s">
        <v>459</v>
      </c>
      <c r="C3" s="34" t="s">
        <v>459</v>
      </c>
      <c r="D3" s="34" t="s">
        <v>459</v>
      </c>
      <c r="E3" s="34" t="s">
        <v>459</v>
      </c>
      <c r="F3" s="34" t="s">
        <v>459</v>
      </c>
      <c r="G3" s="34" t="s">
        <v>459</v>
      </c>
      <c r="H3" s="34" t="s">
        <v>459</v>
      </c>
      <c r="I3" s="34" t="s">
        <v>459</v>
      </c>
      <c r="J3" s="60" t="s">
        <v>459</v>
      </c>
    </row>
    <row r="4" spans="1:10" s="188" customFormat="1" x14ac:dyDescent="0.35">
      <c r="A4" s="296" t="s">
        <v>450</v>
      </c>
      <c r="B4" s="277" t="s">
        <v>459</v>
      </c>
      <c r="C4" s="277" t="s">
        <v>459</v>
      </c>
      <c r="D4" s="277" t="s">
        <v>459</v>
      </c>
      <c r="E4" s="277" t="s">
        <v>459</v>
      </c>
      <c r="F4" s="277" t="s">
        <v>459</v>
      </c>
      <c r="G4" s="277" t="s">
        <v>459</v>
      </c>
      <c r="H4" s="277" t="s">
        <v>459</v>
      </c>
      <c r="I4" s="277" t="s">
        <v>459</v>
      </c>
      <c r="J4" s="278" t="s">
        <v>459</v>
      </c>
    </row>
    <row r="5" spans="1:10" x14ac:dyDescent="0.35">
      <c r="A5" s="57" t="s">
        <v>451</v>
      </c>
      <c r="B5" s="34">
        <v>50857147.272124536</v>
      </c>
      <c r="C5" s="34">
        <v>48483882.311178684</v>
      </c>
      <c r="D5" s="34">
        <v>43946873.021508753</v>
      </c>
      <c r="E5" s="34">
        <v>15687844.299142865</v>
      </c>
      <c r="F5" s="34">
        <v>24368517.924121469</v>
      </c>
      <c r="G5" s="34">
        <v>10174745.653373802</v>
      </c>
      <c r="H5" s="34">
        <v>3156094.7991166958</v>
      </c>
      <c r="I5" s="34">
        <v>2528131.5008630925</v>
      </c>
      <c r="J5" s="60">
        <v>199203236.78142989</v>
      </c>
    </row>
    <row r="6" spans="1:10" s="188" customFormat="1" x14ac:dyDescent="0.35">
      <c r="A6" s="296" t="s">
        <v>452</v>
      </c>
      <c r="B6" s="277">
        <v>478652992.805323</v>
      </c>
      <c r="C6" s="277">
        <v>298236997.63100898</v>
      </c>
      <c r="D6" s="277">
        <v>289046651.91381484</v>
      </c>
      <c r="E6" s="277">
        <v>119961942.7445019</v>
      </c>
      <c r="F6" s="277">
        <v>162728422.14553991</v>
      </c>
      <c r="G6" s="277">
        <v>51810804.146624796</v>
      </c>
      <c r="H6" s="277">
        <v>20990804.284633312</v>
      </c>
      <c r="I6" s="277">
        <v>43265993.061592877</v>
      </c>
      <c r="J6" s="278">
        <v>1464694608.7330379</v>
      </c>
    </row>
    <row r="7" spans="1:10" x14ac:dyDescent="0.35">
      <c r="A7" s="57" t="s">
        <v>453</v>
      </c>
      <c r="B7" s="34">
        <v>755474240.13498366</v>
      </c>
      <c r="C7" s="34">
        <v>471002119.37693566</v>
      </c>
      <c r="D7" s="34">
        <v>549476981.65848625</v>
      </c>
      <c r="E7" s="34">
        <v>217688531.53294367</v>
      </c>
      <c r="F7" s="34">
        <v>247603069.58999893</v>
      </c>
      <c r="G7" s="34">
        <v>93209676.490512222</v>
      </c>
      <c r="H7" s="34">
        <v>39546710.396254338</v>
      </c>
      <c r="I7" s="34">
        <v>58207585.89000009</v>
      </c>
      <c r="J7" s="60">
        <v>2432478083.4101152</v>
      </c>
    </row>
    <row r="8" spans="1:10" s="188" customFormat="1" x14ac:dyDescent="0.35">
      <c r="A8" s="296" t="s">
        <v>454</v>
      </c>
      <c r="B8" s="277">
        <v>721167538.02608705</v>
      </c>
      <c r="C8" s="277">
        <v>531134917.22605562</v>
      </c>
      <c r="D8" s="277">
        <v>509317238.94117016</v>
      </c>
      <c r="E8" s="277">
        <v>228391650.72150445</v>
      </c>
      <c r="F8" s="277">
        <v>210396515.51000005</v>
      </c>
      <c r="G8" s="277">
        <v>67704554.285302266</v>
      </c>
      <c r="H8" s="277">
        <v>46699186.380000338</v>
      </c>
      <c r="I8" s="277">
        <v>67782765.797401592</v>
      </c>
      <c r="J8" s="278">
        <v>2382715003.1575212</v>
      </c>
    </row>
    <row r="9" spans="1:10" x14ac:dyDescent="0.35">
      <c r="A9" s="57" t="s">
        <v>455</v>
      </c>
      <c r="B9" s="34">
        <v>962345060.14596534</v>
      </c>
      <c r="C9" s="34">
        <v>646427645.88977146</v>
      </c>
      <c r="D9" s="34">
        <v>591377381.51109278</v>
      </c>
      <c r="E9" s="34">
        <v>263574438.32113707</v>
      </c>
      <c r="F9" s="34">
        <v>269466230.04999959</v>
      </c>
      <c r="G9" s="34">
        <v>81842944.420000076</v>
      </c>
      <c r="H9" s="34">
        <v>52243919.237441279</v>
      </c>
      <c r="I9" s="34">
        <v>69593243.829999432</v>
      </c>
      <c r="J9" s="60">
        <v>2936927837.635406</v>
      </c>
    </row>
    <row r="10" spans="1:10" s="188" customFormat="1" x14ac:dyDescent="0.35">
      <c r="A10" s="296" t="s">
        <v>456</v>
      </c>
      <c r="B10" s="277">
        <v>1229673599.1685534</v>
      </c>
      <c r="C10" s="277">
        <v>874238312.95850718</v>
      </c>
      <c r="D10" s="277">
        <v>773039071.52847064</v>
      </c>
      <c r="E10" s="277">
        <v>330449338.88546664</v>
      </c>
      <c r="F10" s="277">
        <v>344932807.66934443</v>
      </c>
      <c r="G10" s="277">
        <v>115268978.21000044</v>
      </c>
      <c r="H10" s="277">
        <v>58723082.960000299</v>
      </c>
      <c r="I10" s="277">
        <v>84486833.330000222</v>
      </c>
      <c r="J10" s="278">
        <v>3811040607.0603437</v>
      </c>
    </row>
    <row r="11" spans="1:10" ht="16" thickBot="1" x14ac:dyDescent="0.4">
      <c r="A11" s="57" t="s">
        <v>457</v>
      </c>
      <c r="B11" s="34">
        <v>590972191.62435031</v>
      </c>
      <c r="C11" s="34">
        <v>346537227.14636743</v>
      </c>
      <c r="D11" s="34">
        <v>309013698.83928978</v>
      </c>
      <c r="E11" s="34">
        <v>141015980.41172409</v>
      </c>
      <c r="F11" s="34">
        <v>156608978.17000017</v>
      </c>
      <c r="G11" s="34">
        <v>54521895.129999757</v>
      </c>
      <c r="H11" s="34">
        <v>30636750.084215067</v>
      </c>
      <c r="I11" s="34">
        <v>29256054.6399999</v>
      </c>
      <c r="J11" s="60">
        <v>1658713611.9259458</v>
      </c>
    </row>
    <row r="12" spans="1:10" s="188" customFormat="1" ht="16" thickBot="1" x14ac:dyDescent="0.4">
      <c r="A12" s="319" t="s">
        <v>188</v>
      </c>
      <c r="B12" s="320">
        <v>4790348582.1173983</v>
      </c>
      <c r="C12" s="320">
        <v>3217307427.6936731</v>
      </c>
      <c r="D12" s="320">
        <v>3066604906.0646806</v>
      </c>
      <c r="E12" s="320">
        <v>1316906631.5174968</v>
      </c>
      <c r="F12" s="320">
        <v>1417622451.9352479</v>
      </c>
      <c r="G12" s="320">
        <v>474868097.73575872</v>
      </c>
      <c r="H12" s="320">
        <v>252108996.17931986</v>
      </c>
      <c r="I12" s="320">
        <v>355120608.04985708</v>
      </c>
      <c r="J12" s="321">
        <v>14891713898.363464</v>
      </c>
    </row>
    <row r="13" spans="1:10" s="381" customFormat="1" x14ac:dyDescent="0.35">
      <c r="A13" s="381"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3:XFD13"/>
  </mergeCells>
  <hyperlinks>
    <hyperlink ref="A13" location="TableOfContents!A1" display="Back to Table of Contents" xr:uid="{E0F11909-91FD-4560-A28A-D1BE92B9E61E}"/>
  </hyperlinks>
  <pageMargins left="0.7" right="0.7" top="0.75" bottom="0.75" header="0.3" footer="0.3"/>
  <tableParts count="1">
    <tablePart r:id="rId1"/>
  </tableParts>
</worksheet>
</file>

<file path=xl/worksheets/sheet7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XFC398"/>
  <sheetViews>
    <sheetView zoomScaleNormal="100" workbookViewId="0">
      <selection sqref="A1:J1"/>
    </sheetView>
  </sheetViews>
  <sheetFormatPr defaultColWidth="0" defaultRowHeight="15.5" zeroHeight="1" x14ac:dyDescent="0.35"/>
  <cols>
    <col min="1" max="1" width="14.54296875" style="4" customWidth="1"/>
    <col min="2" max="8" width="10" style="4" customWidth="1"/>
    <col min="9" max="9" width="10.54296875" style="4" bestFit="1" customWidth="1"/>
    <col min="10" max="10" width="12.54296875" style="4" customWidth="1"/>
    <col min="11" max="16383" width="9.1796875" style="4" hidden="1"/>
    <col min="16384" max="16384" width="0.453125" style="4" hidden="1" customWidth="1"/>
  </cols>
  <sheetData>
    <row r="1" spans="1:10" ht="15" customHeight="1" thickBot="1" x14ac:dyDescent="0.4">
      <c r="A1" s="380" t="s">
        <v>335</v>
      </c>
      <c r="B1" s="380"/>
      <c r="C1" s="380"/>
      <c r="D1" s="380"/>
      <c r="E1" s="380"/>
      <c r="F1" s="380"/>
      <c r="G1" s="380"/>
      <c r="H1" s="380"/>
      <c r="I1" s="380"/>
      <c r="J1" s="380"/>
    </row>
    <row r="2" spans="1:10" s="184" customFormat="1" ht="16" thickBot="1" x14ac:dyDescent="0.4">
      <c r="A2" s="189" t="s">
        <v>28</v>
      </c>
      <c r="B2" s="190" t="s">
        <v>29</v>
      </c>
      <c r="C2" s="190" t="s">
        <v>30</v>
      </c>
      <c r="D2" s="190" t="s">
        <v>31</v>
      </c>
      <c r="E2" s="190" t="s">
        <v>32</v>
      </c>
      <c r="F2" s="190" t="s">
        <v>33</v>
      </c>
      <c r="G2" s="190" t="s">
        <v>34</v>
      </c>
      <c r="H2" s="190" t="s">
        <v>35</v>
      </c>
      <c r="I2" s="190" t="s">
        <v>36</v>
      </c>
      <c r="J2" s="243" t="s">
        <v>37</v>
      </c>
    </row>
    <row r="3" spans="1:10" x14ac:dyDescent="0.35">
      <c r="A3" s="56" t="s">
        <v>449</v>
      </c>
      <c r="B3" s="50" t="s">
        <v>459</v>
      </c>
      <c r="C3" s="50" t="s">
        <v>459</v>
      </c>
      <c r="D3" s="50" t="s">
        <v>459</v>
      </c>
      <c r="E3" s="50" t="s">
        <v>459</v>
      </c>
      <c r="F3" s="50" t="s">
        <v>459</v>
      </c>
      <c r="G3" s="50" t="s">
        <v>459</v>
      </c>
      <c r="H3" s="50" t="s">
        <v>459</v>
      </c>
      <c r="I3" s="50" t="s">
        <v>459</v>
      </c>
      <c r="J3" s="128" t="s">
        <v>459</v>
      </c>
    </row>
    <row r="4" spans="1:10" s="188" customFormat="1" x14ac:dyDescent="0.35">
      <c r="A4" s="296" t="s">
        <v>450</v>
      </c>
      <c r="B4" s="300" t="s">
        <v>459</v>
      </c>
      <c r="C4" s="300" t="s">
        <v>459</v>
      </c>
      <c r="D4" s="300" t="s">
        <v>459</v>
      </c>
      <c r="E4" s="300" t="s">
        <v>459</v>
      </c>
      <c r="F4" s="300" t="s">
        <v>459</v>
      </c>
      <c r="G4" s="300" t="s">
        <v>459</v>
      </c>
      <c r="H4" s="300" t="s">
        <v>459</v>
      </c>
      <c r="I4" s="300" t="s">
        <v>459</v>
      </c>
      <c r="J4" s="307" t="s">
        <v>459</v>
      </c>
    </row>
    <row r="5" spans="1:10" x14ac:dyDescent="0.35">
      <c r="A5" s="57" t="s">
        <v>451</v>
      </c>
      <c r="B5" s="50">
        <v>561200</v>
      </c>
      <c r="C5" s="50">
        <v>754100</v>
      </c>
      <c r="D5" s="50">
        <v>538000</v>
      </c>
      <c r="E5" s="50">
        <v>570300</v>
      </c>
      <c r="F5" s="50">
        <v>620700</v>
      </c>
      <c r="G5" s="50">
        <v>745700</v>
      </c>
      <c r="H5" s="50">
        <v>604200</v>
      </c>
      <c r="I5" s="50">
        <v>428000</v>
      </c>
      <c r="J5" s="128">
        <v>607100</v>
      </c>
    </row>
    <row r="6" spans="1:10" s="188" customFormat="1" x14ac:dyDescent="0.35">
      <c r="A6" s="296" t="s">
        <v>452</v>
      </c>
      <c r="B6" s="300">
        <v>509700</v>
      </c>
      <c r="C6" s="300">
        <v>601000</v>
      </c>
      <c r="D6" s="300">
        <v>470400</v>
      </c>
      <c r="E6" s="300">
        <v>484500</v>
      </c>
      <c r="F6" s="300">
        <v>588200</v>
      </c>
      <c r="G6" s="300">
        <v>479700</v>
      </c>
      <c r="H6" s="300">
        <v>441200</v>
      </c>
      <c r="I6" s="300">
        <v>619600</v>
      </c>
      <c r="J6" s="307">
        <v>523200</v>
      </c>
    </row>
    <row r="7" spans="1:10" x14ac:dyDescent="0.35">
      <c r="A7" s="57" t="s">
        <v>453</v>
      </c>
      <c r="B7" s="50">
        <v>429000</v>
      </c>
      <c r="C7" s="50">
        <v>460600</v>
      </c>
      <c r="D7" s="50">
        <v>459100</v>
      </c>
      <c r="E7" s="50">
        <v>426500</v>
      </c>
      <c r="F7" s="50">
        <v>519000</v>
      </c>
      <c r="G7" s="50">
        <v>470100</v>
      </c>
      <c r="H7" s="50">
        <v>433000</v>
      </c>
      <c r="I7" s="50">
        <v>589500</v>
      </c>
      <c r="J7" s="128">
        <v>454100</v>
      </c>
    </row>
    <row r="8" spans="1:10" s="188" customFormat="1" x14ac:dyDescent="0.35">
      <c r="A8" s="296" t="s">
        <v>454</v>
      </c>
      <c r="B8" s="300">
        <v>394700</v>
      </c>
      <c r="C8" s="300">
        <v>421100</v>
      </c>
      <c r="D8" s="300">
        <v>429000</v>
      </c>
      <c r="E8" s="300">
        <v>404400</v>
      </c>
      <c r="F8" s="300">
        <v>419300</v>
      </c>
      <c r="G8" s="300">
        <v>434400</v>
      </c>
      <c r="H8" s="300">
        <v>420700</v>
      </c>
      <c r="I8" s="300">
        <v>602600</v>
      </c>
      <c r="J8" s="307">
        <v>416400</v>
      </c>
    </row>
    <row r="9" spans="1:10" x14ac:dyDescent="0.35">
      <c r="A9" s="57" t="s">
        <v>455</v>
      </c>
      <c r="B9" s="50">
        <v>391600</v>
      </c>
      <c r="C9" s="50">
        <v>407200</v>
      </c>
      <c r="D9" s="50">
        <v>418400</v>
      </c>
      <c r="E9" s="50">
        <v>394700</v>
      </c>
      <c r="F9" s="50">
        <v>419500</v>
      </c>
      <c r="G9" s="50">
        <v>413100</v>
      </c>
      <c r="H9" s="50">
        <v>370900</v>
      </c>
      <c r="I9" s="50">
        <v>584500</v>
      </c>
      <c r="J9" s="128">
        <v>406400</v>
      </c>
    </row>
    <row r="10" spans="1:10" s="188" customFormat="1" x14ac:dyDescent="0.35">
      <c r="A10" s="296" t="s">
        <v>456</v>
      </c>
      <c r="B10" s="300">
        <v>396600</v>
      </c>
      <c r="C10" s="300">
        <v>410300</v>
      </c>
      <c r="D10" s="300">
        <v>428900</v>
      </c>
      <c r="E10" s="300">
        <v>394800</v>
      </c>
      <c r="F10" s="300">
        <v>418100</v>
      </c>
      <c r="G10" s="300">
        <v>429500</v>
      </c>
      <c r="H10" s="300">
        <v>392100</v>
      </c>
      <c r="I10" s="300">
        <v>590600</v>
      </c>
      <c r="J10" s="307">
        <v>411600</v>
      </c>
    </row>
    <row r="11" spans="1:10" ht="16" thickBot="1" x14ac:dyDescent="0.4">
      <c r="A11" s="57" t="s">
        <v>457</v>
      </c>
      <c r="B11" s="50">
        <v>391700</v>
      </c>
      <c r="C11" s="50">
        <v>404400</v>
      </c>
      <c r="D11" s="50">
        <v>409500</v>
      </c>
      <c r="E11" s="50">
        <v>379600</v>
      </c>
      <c r="F11" s="50">
        <v>414300</v>
      </c>
      <c r="G11" s="50">
        <v>430400</v>
      </c>
      <c r="H11" s="50">
        <v>394600</v>
      </c>
      <c r="I11" s="50">
        <v>643500</v>
      </c>
      <c r="J11" s="128">
        <v>402500</v>
      </c>
    </row>
    <row r="12" spans="1:10" s="188" customFormat="1" ht="16" thickBot="1" x14ac:dyDescent="0.4">
      <c r="A12" s="319" t="s">
        <v>188</v>
      </c>
      <c r="B12" s="322">
        <v>409800</v>
      </c>
      <c r="C12" s="322">
        <v>433400</v>
      </c>
      <c r="D12" s="322">
        <v>434800</v>
      </c>
      <c r="E12" s="322">
        <v>408100</v>
      </c>
      <c r="F12" s="322">
        <v>451200</v>
      </c>
      <c r="G12" s="322">
        <v>444000</v>
      </c>
      <c r="H12" s="322">
        <v>403700</v>
      </c>
      <c r="I12" s="322">
        <v>597300</v>
      </c>
      <c r="J12" s="323">
        <v>427600</v>
      </c>
    </row>
    <row r="13" spans="1:10" s="381" customFormat="1" x14ac:dyDescent="0.35">
      <c r="A13" s="381"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3:XFD13"/>
  </mergeCells>
  <hyperlinks>
    <hyperlink ref="A13" location="TableOfContents!A1" display="Back to Table of Contents" xr:uid="{E46A252E-FBA1-437E-A28A-EEC34EBE655F}"/>
  </hyperlinks>
  <pageMargins left="0.7" right="0.7" top="0.75" bottom="0.75" header="0.3" footer="0.3"/>
  <tableParts count="1">
    <tablePart r:id="rId1"/>
  </tableParts>
</worksheet>
</file>

<file path=xl/worksheets/sheet7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AAC88-606E-475E-B1DB-B6D7BA3910DF}">
  <dimension ref="A1:J21"/>
  <sheetViews>
    <sheetView zoomScaleNormal="100" workbookViewId="0">
      <selection sqref="A1:J1"/>
    </sheetView>
  </sheetViews>
  <sheetFormatPr defaultColWidth="0" defaultRowHeight="14.5" zeroHeight="1" x14ac:dyDescent="0.35"/>
  <cols>
    <col min="1" max="1" width="28.7265625" bestFit="1" customWidth="1"/>
    <col min="2" max="10" width="12.453125" customWidth="1"/>
    <col min="11" max="16384" width="8.7265625" hidden="1"/>
  </cols>
  <sheetData>
    <row r="1" spans="1:10" ht="16" thickBot="1" x14ac:dyDescent="0.4">
      <c r="A1" s="380" t="s">
        <v>337</v>
      </c>
      <c r="B1" s="380"/>
      <c r="C1" s="380"/>
      <c r="D1" s="380"/>
      <c r="E1" s="380"/>
      <c r="F1" s="380"/>
      <c r="G1" s="380"/>
      <c r="H1" s="380"/>
      <c r="I1" s="380"/>
      <c r="J1" s="380"/>
    </row>
    <row r="2" spans="1:10" ht="16" thickBot="1" x14ac:dyDescent="0.4">
      <c r="A2" s="189" t="s">
        <v>38</v>
      </c>
      <c r="B2" s="190" t="s">
        <v>29</v>
      </c>
      <c r="C2" s="190" t="s">
        <v>30</v>
      </c>
      <c r="D2" s="190" t="s">
        <v>31</v>
      </c>
      <c r="E2" s="190" t="s">
        <v>32</v>
      </c>
      <c r="F2" s="190" t="s">
        <v>33</v>
      </c>
      <c r="G2" s="190" t="s">
        <v>34</v>
      </c>
      <c r="H2" s="190" t="s">
        <v>35</v>
      </c>
      <c r="I2" s="190" t="s">
        <v>36</v>
      </c>
      <c r="J2" s="243" t="s">
        <v>37</v>
      </c>
    </row>
    <row r="3" spans="1:10" ht="15.5" x14ac:dyDescent="0.35">
      <c r="A3" s="56" t="s">
        <v>469</v>
      </c>
      <c r="B3" s="34">
        <v>352434162.71930426</v>
      </c>
      <c r="C3" s="34">
        <v>320122428.55729592</v>
      </c>
      <c r="D3" s="34">
        <v>321470410.01000005</v>
      </c>
      <c r="E3" s="34">
        <v>147604796.99830133</v>
      </c>
      <c r="F3" s="34">
        <v>140252097.54413879</v>
      </c>
      <c r="G3" s="34">
        <v>40485350.832162939</v>
      </c>
      <c r="H3" s="34">
        <v>20085686.510000113</v>
      </c>
      <c r="I3" s="34">
        <v>63256880.859999903</v>
      </c>
      <c r="J3" s="60">
        <v>1405711814.0312042</v>
      </c>
    </row>
    <row r="4" spans="1:10" ht="15.5" x14ac:dyDescent="0.35">
      <c r="A4" s="296" t="s">
        <v>462</v>
      </c>
      <c r="B4" s="277">
        <v>622417331.29469597</v>
      </c>
      <c r="C4" s="277">
        <v>466150034.53130162</v>
      </c>
      <c r="D4" s="277">
        <v>413013829.76409131</v>
      </c>
      <c r="E4" s="277">
        <v>178650476.66453382</v>
      </c>
      <c r="F4" s="277">
        <v>230776864.12619773</v>
      </c>
      <c r="G4" s="277">
        <v>82898903.305454165</v>
      </c>
      <c r="H4" s="277">
        <v>37032046.521559604</v>
      </c>
      <c r="I4" s="277">
        <v>21894365.603478547</v>
      </c>
      <c r="J4" s="278">
        <v>2053270144.4413121</v>
      </c>
    </row>
    <row r="5" spans="1:10" ht="15.5" x14ac:dyDescent="0.35">
      <c r="A5" s="57" t="s">
        <v>470</v>
      </c>
      <c r="B5" s="34">
        <v>400908027.01645494</v>
      </c>
      <c r="C5" s="34">
        <v>290272289.51123357</v>
      </c>
      <c r="D5" s="34">
        <v>261718551.10748795</v>
      </c>
      <c r="E5" s="34">
        <v>129736598.84650582</v>
      </c>
      <c r="F5" s="34">
        <v>96006178.404056519</v>
      </c>
      <c r="G5" s="34">
        <v>33851759.026518859</v>
      </c>
      <c r="H5" s="34">
        <v>20450815.233863279</v>
      </c>
      <c r="I5" s="34">
        <v>39032367.937401466</v>
      </c>
      <c r="J5" s="60">
        <v>1271976587.0835228</v>
      </c>
    </row>
    <row r="6" spans="1:10" ht="15.5" x14ac:dyDescent="0.35">
      <c r="A6" s="296" t="s">
        <v>464</v>
      </c>
      <c r="B6" s="277" t="s">
        <v>459</v>
      </c>
      <c r="C6" s="277" t="s">
        <v>459</v>
      </c>
      <c r="D6" s="277" t="s">
        <v>459</v>
      </c>
      <c r="E6" s="277" t="s">
        <v>459</v>
      </c>
      <c r="F6" s="277" t="s">
        <v>459</v>
      </c>
      <c r="G6" s="277" t="s">
        <v>459</v>
      </c>
      <c r="H6" s="277" t="s">
        <v>459</v>
      </c>
      <c r="I6" s="277" t="s">
        <v>459</v>
      </c>
      <c r="J6" s="278" t="s">
        <v>459</v>
      </c>
    </row>
    <row r="7" spans="1:10" ht="15.5" x14ac:dyDescent="0.35">
      <c r="A7" s="57" t="s">
        <v>471</v>
      </c>
      <c r="B7" s="34" t="s">
        <v>459</v>
      </c>
      <c r="C7" s="34" t="s">
        <v>459</v>
      </c>
      <c r="D7" s="34" t="s">
        <v>459</v>
      </c>
      <c r="E7" s="34" t="s">
        <v>459</v>
      </c>
      <c r="F7" s="34" t="s">
        <v>459</v>
      </c>
      <c r="G7" s="34" t="s">
        <v>459</v>
      </c>
      <c r="H7" s="34" t="s">
        <v>459</v>
      </c>
      <c r="I7" s="34" t="s">
        <v>459</v>
      </c>
      <c r="J7" s="60" t="s">
        <v>459</v>
      </c>
    </row>
    <row r="8" spans="1:10" ht="15.5" x14ac:dyDescent="0.35">
      <c r="A8" s="296" t="s">
        <v>466</v>
      </c>
      <c r="B8" s="277" t="s">
        <v>459</v>
      </c>
      <c r="C8" s="277" t="s">
        <v>459</v>
      </c>
      <c r="D8" s="277" t="s">
        <v>459</v>
      </c>
      <c r="E8" s="277" t="s">
        <v>459</v>
      </c>
      <c r="F8" s="277" t="s">
        <v>459</v>
      </c>
      <c r="G8" s="277" t="s">
        <v>459</v>
      </c>
      <c r="H8" s="277" t="s">
        <v>459</v>
      </c>
      <c r="I8" s="277" t="s">
        <v>459</v>
      </c>
      <c r="J8" s="278" t="s">
        <v>459</v>
      </c>
    </row>
    <row r="9" spans="1:10" ht="15.5" x14ac:dyDescent="0.35">
      <c r="A9" s="57" t="s">
        <v>463</v>
      </c>
      <c r="B9" s="34">
        <v>1696298251.0701556</v>
      </c>
      <c r="C9" s="34">
        <v>1173365192.4574437</v>
      </c>
      <c r="D9" s="34">
        <v>967163710.70804238</v>
      </c>
      <c r="E9" s="34">
        <v>409439958.72279781</v>
      </c>
      <c r="F9" s="34">
        <v>506164954.21085411</v>
      </c>
      <c r="G9" s="34">
        <v>162632557.04611009</v>
      </c>
      <c r="H9" s="34">
        <v>76039097.352023199</v>
      </c>
      <c r="I9" s="34">
        <v>82760635.868977413</v>
      </c>
      <c r="J9" s="60">
        <v>5074191264.4864092</v>
      </c>
    </row>
    <row r="10" spans="1:10" ht="15.5" x14ac:dyDescent="0.35">
      <c r="A10" s="296" t="s">
        <v>474</v>
      </c>
      <c r="B10" s="277">
        <v>58592420.990000114</v>
      </c>
      <c r="C10" s="277">
        <v>72474167.025330931</v>
      </c>
      <c r="D10" s="277">
        <v>47866187.89000009</v>
      </c>
      <c r="E10" s="277">
        <v>19833136.589999769</v>
      </c>
      <c r="F10" s="277">
        <v>29543403.270000108</v>
      </c>
      <c r="G10" s="277">
        <v>7765483.5700000823</v>
      </c>
      <c r="H10" s="277">
        <v>6150415.3599999966</v>
      </c>
      <c r="I10" s="277" t="s">
        <v>459</v>
      </c>
      <c r="J10" s="278">
        <v>242845641.1253311</v>
      </c>
    </row>
    <row r="11" spans="1:10" ht="15.5" x14ac:dyDescent="0.35">
      <c r="A11" s="57" t="s">
        <v>465</v>
      </c>
      <c r="B11" s="34">
        <v>661240142.79265845</v>
      </c>
      <c r="C11" s="34">
        <v>247485093.19117442</v>
      </c>
      <c r="D11" s="34">
        <v>280635812.32999939</v>
      </c>
      <c r="E11" s="34">
        <v>111174169.51414427</v>
      </c>
      <c r="F11" s="34">
        <v>122965128.47999977</v>
      </c>
      <c r="G11" s="34">
        <v>53139269.498334944</v>
      </c>
      <c r="H11" s="34">
        <v>34786500.264215134</v>
      </c>
      <c r="I11" s="34">
        <v>49026585.019999951</v>
      </c>
      <c r="J11" s="60">
        <v>1560501500.7505267</v>
      </c>
    </row>
    <row r="12" spans="1:10" ht="15.5" x14ac:dyDescent="0.35">
      <c r="A12" s="324" t="s">
        <v>496</v>
      </c>
      <c r="B12" s="277">
        <v>52565552.890000224</v>
      </c>
      <c r="C12" s="277">
        <v>35197852.664197057</v>
      </c>
      <c r="D12" s="277">
        <v>44573468.209999762</v>
      </c>
      <c r="E12" s="277">
        <v>31233206.449999873</v>
      </c>
      <c r="F12" s="277">
        <v>15632563.270000048</v>
      </c>
      <c r="G12" s="277">
        <v>6866230.6399999904</v>
      </c>
      <c r="H12" s="277" t="s">
        <v>459</v>
      </c>
      <c r="I12" s="277">
        <v>15792537.860000005</v>
      </c>
      <c r="J12" s="278">
        <v>205407235.93419692</v>
      </c>
    </row>
    <row r="13" spans="1:10" ht="15.5" x14ac:dyDescent="0.35">
      <c r="A13" s="57" t="s">
        <v>476</v>
      </c>
      <c r="B13" s="34">
        <v>178087118.80000001</v>
      </c>
      <c r="C13" s="34">
        <v>91218530.140000269</v>
      </c>
      <c r="D13" s="34">
        <v>132593750.45</v>
      </c>
      <c r="E13" s="34">
        <v>40789355.945000045</v>
      </c>
      <c r="F13" s="34">
        <v>38991034.919999979</v>
      </c>
      <c r="G13" s="34">
        <v>11653984.32000001</v>
      </c>
      <c r="H13" s="34">
        <v>8863412.6899999455</v>
      </c>
      <c r="I13" s="34">
        <v>33290509.089999981</v>
      </c>
      <c r="J13" s="60">
        <v>535487696.35500044</v>
      </c>
    </row>
    <row r="14" spans="1:10" ht="15.5" x14ac:dyDescent="0.35">
      <c r="A14" s="296" t="s">
        <v>475</v>
      </c>
      <c r="B14" s="277">
        <v>12127825.042240389</v>
      </c>
      <c r="C14" s="277">
        <v>9937604.72000001</v>
      </c>
      <c r="D14" s="277">
        <v>9227129.3399999868</v>
      </c>
      <c r="E14" s="277" t="s">
        <v>459</v>
      </c>
      <c r="F14" s="277" t="s">
        <v>459</v>
      </c>
      <c r="G14" s="277" t="s">
        <v>459</v>
      </c>
      <c r="H14" s="277" t="s">
        <v>459</v>
      </c>
      <c r="I14" s="277" t="s">
        <v>459</v>
      </c>
      <c r="J14" s="278">
        <v>43685524.202240303</v>
      </c>
    </row>
    <row r="15" spans="1:10" ht="15.5" x14ac:dyDescent="0.35">
      <c r="A15" s="57" t="s">
        <v>467</v>
      </c>
      <c r="B15" s="34">
        <v>388861332.92964363</v>
      </c>
      <c r="C15" s="34">
        <v>225635196.87687683</v>
      </c>
      <c r="D15" s="34">
        <v>302466202.24868524</v>
      </c>
      <c r="E15" s="34">
        <v>135867286.78999984</v>
      </c>
      <c r="F15" s="34">
        <v>122066852.09000002</v>
      </c>
      <c r="G15" s="34">
        <v>38012086.469062924</v>
      </c>
      <c r="H15" s="34">
        <v>21307124.090000026</v>
      </c>
      <c r="I15" s="34">
        <v>22578144.209999904</v>
      </c>
      <c r="J15" s="60">
        <v>1256794225.7042685</v>
      </c>
    </row>
    <row r="16" spans="1:10" ht="15.5" x14ac:dyDescent="0.35">
      <c r="A16" s="296" t="s">
        <v>468</v>
      </c>
      <c r="B16" s="277">
        <v>49092379.249999993</v>
      </c>
      <c r="C16" s="277">
        <v>32872882.939999968</v>
      </c>
      <c r="D16" s="277">
        <v>43278134.859999888</v>
      </c>
      <c r="E16" s="277">
        <v>14600213.720000014</v>
      </c>
      <c r="F16" s="277">
        <v>16684322.00999994</v>
      </c>
      <c r="G16" s="277" t="s">
        <v>459</v>
      </c>
      <c r="H16" s="277" t="s">
        <v>459</v>
      </c>
      <c r="I16" s="277" t="s">
        <v>459</v>
      </c>
      <c r="J16" s="278">
        <v>170067003.26865843</v>
      </c>
    </row>
    <row r="17" spans="1:10" ht="15.5" x14ac:dyDescent="0.35">
      <c r="A17" s="57" t="s">
        <v>478</v>
      </c>
      <c r="B17" s="34" t="s">
        <v>459</v>
      </c>
      <c r="C17" s="34" t="s">
        <v>459</v>
      </c>
      <c r="D17" s="34" t="s">
        <v>459</v>
      </c>
      <c r="E17" s="34" t="s">
        <v>459</v>
      </c>
      <c r="F17" s="34" t="s">
        <v>459</v>
      </c>
      <c r="G17" s="34" t="s">
        <v>459</v>
      </c>
      <c r="H17" s="34" t="s">
        <v>459</v>
      </c>
      <c r="I17" s="34" t="s">
        <v>459</v>
      </c>
      <c r="J17" s="60" t="s">
        <v>459</v>
      </c>
    </row>
    <row r="18" spans="1:10" ht="16" thickBot="1" x14ac:dyDescent="0.4">
      <c r="A18" s="296" t="s">
        <v>472</v>
      </c>
      <c r="B18" s="277">
        <v>86552945.460000038</v>
      </c>
      <c r="C18" s="277">
        <v>55546454.115205638</v>
      </c>
      <c r="D18" s="277">
        <v>73711989.569999963</v>
      </c>
      <c r="E18" s="277">
        <v>33027702.830000062</v>
      </c>
      <c r="F18" s="277">
        <v>26467090.749999993</v>
      </c>
      <c r="G18" s="277" t="s">
        <v>459</v>
      </c>
      <c r="H18" s="277" t="s">
        <v>459</v>
      </c>
      <c r="I18" s="277">
        <v>12902743.320000017</v>
      </c>
      <c r="J18" s="278">
        <v>296900780.64520562</v>
      </c>
    </row>
    <row r="19" spans="1:10" ht="16" thickBot="1" x14ac:dyDescent="0.4">
      <c r="A19" s="46" t="s">
        <v>188</v>
      </c>
      <c r="B19" s="130">
        <v>4790348582.1173983</v>
      </c>
      <c r="C19" s="62">
        <v>3217307427.6936731</v>
      </c>
      <c r="D19" s="62">
        <v>3066604906.0646806</v>
      </c>
      <c r="E19" s="62">
        <v>1316906631.5174968</v>
      </c>
      <c r="F19" s="62">
        <v>1417622451.9352479</v>
      </c>
      <c r="G19" s="62">
        <v>474868097.73575872</v>
      </c>
      <c r="H19" s="62">
        <v>252108996.17931986</v>
      </c>
      <c r="I19" s="62">
        <v>355120608.04985708</v>
      </c>
      <c r="J19" s="63">
        <v>14891713898.36343</v>
      </c>
    </row>
    <row r="20" spans="1:10" ht="15.5" x14ac:dyDescent="0.35">
      <c r="A20" s="383" t="s">
        <v>137</v>
      </c>
      <c r="B20" s="383"/>
      <c r="C20" s="383"/>
      <c r="D20" s="383"/>
      <c r="E20" s="383"/>
      <c r="F20" s="383"/>
      <c r="G20" s="383"/>
      <c r="H20" s="383"/>
      <c r="I20" s="383"/>
      <c r="J20" s="383"/>
    </row>
    <row r="21" spans="1:10" ht="14" hidden="1" customHeight="1" x14ac:dyDescent="0.35"/>
  </sheetData>
  <mergeCells count="2">
    <mergeCell ref="A1:J1"/>
    <mergeCell ref="A20:J20"/>
  </mergeCells>
  <hyperlinks>
    <hyperlink ref="A20" location="TableOfContents!A1" display="Back to Table of Contents" xr:uid="{1AAC109E-C076-4D62-B4B9-26E40BC63DD1}"/>
  </hyperlinks>
  <pageMargins left="0.7" right="0.7" top="0.75" bottom="0.75" header="0.3" footer="0.3"/>
  <tableParts count="1">
    <tablePart r:id="rId1"/>
  </tableParts>
</worksheet>
</file>

<file path=xl/worksheets/sheet7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DAC99-E419-4998-95D6-59194EB255EB}">
  <dimension ref="A1:J20"/>
  <sheetViews>
    <sheetView zoomScaleNormal="100" workbookViewId="0">
      <selection sqref="A1:J1"/>
    </sheetView>
  </sheetViews>
  <sheetFormatPr defaultColWidth="0" defaultRowHeight="14.5" zeroHeight="1" x14ac:dyDescent="0.35"/>
  <cols>
    <col min="1" max="1" width="28.7265625" bestFit="1" customWidth="1"/>
    <col min="2" max="10" width="13.36328125" customWidth="1"/>
    <col min="11" max="16384" width="8.7265625" hidden="1"/>
  </cols>
  <sheetData>
    <row r="1" spans="1:10" ht="15.5" x14ac:dyDescent="0.35">
      <c r="A1" s="380" t="s">
        <v>339</v>
      </c>
      <c r="B1" s="380"/>
      <c r="C1" s="380"/>
      <c r="D1" s="380"/>
      <c r="E1" s="380"/>
      <c r="F1" s="380"/>
      <c r="G1" s="380"/>
      <c r="H1" s="380"/>
      <c r="I1" s="380"/>
      <c r="J1" s="380"/>
    </row>
    <row r="2" spans="1:10" ht="16" thickBot="1" x14ac:dyDescent="0.4">
      <c r="A2" s="189" t="s">
        <v>38</v>
      </c>
      <c r="B2" s="190" t="s">
        <v>29</v>
      </c>
      <c r="C2" s="190" t="s">
        <v>30</v>
      </c>
      <c r="D2" s="190" t="s">
        <v>31</v>
      </c>
      <c r="E2" s="190" t="s">
        <v>32</v>
      </c>
      <c r="F2" s="190" t="s">
        <v>33</v>
      </c>
      <c r="G2" s="190" t="s">
        <v>34</v>
      </c>
      <c r="H2" s="190" t="s">
        <v>35</v>
      </c>
      <c r="I2" s="190" t="s">
        <v>36</v>
      </c>
      <c r="J2" s="191" t="s">
        <v>37</v>
      </c>
    </row>
    <row r="3" spans="1:10" ht="15.5" x14ac:dyDescent="0.35">
      <c r="A3" s="56" t="s">
        <v>469</v>
      </c>
      <c r="B3" s="50">
        <v>427800</v>
      </c>
      <c r="C3" s="50">
        <v>494300</v>
      </c>
      <c r="D3" s="50">
        <v>462000</v>
      </c>
      <c r="E3" s="50">
        <v>445700</v>
      </c>
      <c r="F3" s="50">
        <v>488400</v>
      </c>
      <c r="G3" s="50">
        <v>448000</v>
      </c>
      <c r="H3" s="50">
        <v>440300</v>
      </c>
      <c r="I3" s="50">
        <v>686500</v>
      </c>
      <c r="J3" s="131">
        <v>466400</v>
      </c>
    </row>
    <row r="4" spans="1:10" ht="15.5" x14ac:dyDescent="0.35">
      <c r="A4" s="296" t="s">
        <v>462</v>
      </c>
      <c r="B4" s="300">
        <v>462800</v>
      </c>
      <c r="C4" s="300">
        <v>524600</v>
      </c>
      <c r="D4" s="300">
        <v>494100</v>
      </c>
      <c r="E4" s="300">
        <v>439500</v>
      </c>
      <c r="F4" s="300">
        <v>541500</v>
      </c>
      <c r="G4" s="300">
        <v>493300</v>
      </c>
      <c r="H4" s="300">
        <v>460300</v>
      </c>
      <c r="I4" s="300">
        <v>610400</v>
      </c>
      <c r="J4" s="307">
        <v>490300</v>
      </c>
    </row>
    <row r="5" spans="1:10" ht="15.5" x14ac:dyDescent="0.35">
      <c r="A5" s="57" t="s">
        <v>470</v>
      </c>
      <c r="B5" s="50">
        <v>465300</v>
      </c>
      <c r="C5" s="50">
        <v>447800</v>
      </c>
      <c r="D5" s="50">
        <v>492900</v>
      </c>
      <c r="E5" s="50">
        <v>454500</v>
      </c>
      <c r="F5" s="50">
        <v>471000</v>
      </c>
      <c r="G5" s="50">
        <v>485600</v>
      </c>
      <c r="H5" s="50">
        <v>454000</v>
      </c>
      <c r="I5" s="50">
        <v>651200</v>
      </c>
      <c r="J5" s="128">
        <v>470300</v>
      </c>
    </row>
    <row r="6" spans="1:10" ht="15.5" x14ac:dyDescent="0.35">
      <c r="A6" s="296" t="s">
        <v>464</v>
      </c>
      <c r="B6" s="300">
        <v>0</v>
      </c>
      <c r="C6" s="300">
        <v>0</v>
      </c>
      <c r="D6" s="300">
        <v>0</v>
      </c>
      <c r="E6" s="300">
        <v>0</v>
      </c>
      <c r="F6" s="300">
        <v>0</v>
      </c>
      <c r="G6" s="300">
        <v>0</v>
      </c>
      <c r="H6" s="300">
        <v>0</v>
      </c>
      <c r="I6" s="300">
        <v>0</v>
      </c>
      <c r="J6" s="307">
        <v>0</v>
      </c>
    </row>
    <row r="7" spans="1:10" ht="15.5" x14ac:dyDescent="0.35">
      <c r="A7" s="57" t="s">
        <v>471</v>
      </c>
      <c r="B7" s="170">
        <v>0</v>
      </c>
      <c r="C7" s="50">
        <v>0</v>
      </c>
      <c r="D7" s="50">
        <v>0</v>
      </c>
      <c r="E7" s="50">
        <v>0</v>
      </c>
      <c r="F7" s="50">
        <v>0</v>
      </c>
      <c r="G7" s="50">
        <v>0</v>
      </c>
      <c r="H7" s="50">
        <v>0</v>
      </c>
      <c r="I7" s="50">
        <v>0</v>
      </c>
      <c r="J7" s="51">
        <v>0</v>
      </c>
    </row>
    <row r="8" spans="1:10" ht="15.5" x14ac:dyDescent="0.35">
      <c r="A8" s="296" t="s">
        <v>466</v>
      </c>
      <c r="B8" s="300">
        <v>332300</v>
      </c>
      <c r="C8" s="300">
        <v>208400</v>
      </c>
      <c r="D8" s="300">
        <v>458400</v>
      </c>
      <c r="E8" s="300">
        <v>0</v>
      </c>
      <c r="F8" s="300">
        <v>248900</v>
      </c>
      <c r="G8" s="300">
        <v>0</v>
      </c>
      <c r="H8" s="300">
        <v>0</v>
      </c>
      <c r="I8" s="300">
        <v>0</v>
      </c>
      <c r="J8" s="307">
        <v>329400</v>
      </c>
    </row>
    <row r="9" spans="1:10" ht="15.5" x14ac:dyDescent="0.35">
      <c r="A9" s="57" t="s">
        <v>463</v>
      </c>
      <c r="B9" s="50">
        <v>382200</v>
      </c>
      <c r="C9" s="50">
        <v>383900</v>
      </c>
      <c r="D9" s="50">
        <v>385000</v>
      </c>
      <c r="E9" s="50">
        <v>364200</v>
      </c>
      <c r="F9" s="50">
        <v>392200</v>
      </c>
      <c r="G9" s="50">
        <v>420700</v>
      </c>
      <c r="H9" s="50">
        <v>396300</v>
      </c>
      <c r="I9" s="50">
        <v>532300</v>
      </c>
      <c r="J9" s="128">
        <v>385700</v>
      </c>
    </row>
    <row r="10" spans="1:10" ht="15.5" x14ac:dyDescent="0.35">
      <c r="A10" s="296" t="s">
        <v>474</v>
      </c>
      <c r="B10" s="300">
        <v>509600</v>
      </c>
      <c r="C10" s="300">
        <v>533200</v>
      </c>
      <c r="D10" s="300">
        <v>540600</v>
      </c>
      <c r="E10" s="300">
        <v>414100</v>
      </c>
      <c r="F10" s="300">
        <v>557700</v>
      </c>
      <c r="G10" s="300">
        <v>607100</v>
      </c>
      <c r="H10" s="300">
        <v>494400</v>
      </c>
      <c r="I10" s="300">
        <v>742000</v>
      </c>
      <c r="J10" s="307">
        <v>520700</v>
      </c>
    </row>
    <row r="11" spans="1:10" ht="15.5" x14ac:dyDescent="0.35">
      <c r="A11" s="57" t="s">
        <v>465</v>
      </c>
      <c r="B11" s="50">
        <v>365100</v>
      </c>
      <c r="C11" s="50">
        <v>403100</v>
      </c>
      <c r="D11" s="50">
        <v>390500</v>
      </c>
      <c r="E11" s="50">
        <v>355400</v>
      </c>
      <c r="F11" s="50">
        <v>478300</v>
      </c>
      <c r="G11" s="50">
        <v>357800</v>
      </c>
      <c r="H11" s="50">
        <v>314300</v>
      </c>
      <c r="I11" s="50">
        <v>548800</v>
      </c>
      <c r="J11" s="128">
        <v>384100</v>
      </c>
    </row>
    <row r="12" spans="1:10" ht="15.5" x14ac:dyDescent="0.35">
      <c r="A12" s="296" t="s">
        <v>496</v>
      </c>
      <c r="B12" s="300">
        <v>582300</v>
      </c>
      <c r="C12" s="300">
        <v>591200</v>
      </c>
      <c r="D12" s="300">
        <v>632900</v>
      </c>
      <c r="E12" s="300">
        <v>613500</v>
      </c>
      <c r="F12" s="300">
        <v>709300</v>
      </c>
      <c r="G12" s="300">
        <v>686500</v>
      </c>
      <c r="H12" s="300">
        <v>660400</v>
      </c>
      <c r="I12" s="300">
        <v>861800</v>
      </c>
      <c r="J12" s="307">
        <v>628400</v>
      </c>
    </row>
    <row r="13" spans="1:10" ht="15.5" x14ac:dyDescent="0.35">
      <c r="A13" s="57" t="s">
        <v>476</v>
      </c>
      <c r="B13" s="50">
        <v>479000</v>
      </c>
      <c r="C13" s="50">
        <v>507300</v>
      </c>
      <c r="D13" s="50">
        <v>487000</v>
      </c>
      <c r="E13" s="50">
        <v>440000</v>
      </c>
      <c r="F13" s="50">
        <v>505500</v>
      </c>
      <c r="G13" s="50">
        <v>490400</v>
      </c>
      <c r="H13" s="50">
        <v>491400</v>
      </c>
      <c r="I13" s="50">
        <v>607000</v>
      </c>
      <c r="J13" s="128">
        <v>491100</v>
      </c>
    </row>
    <row r="14" spans="1:10" ht="15.5" x14ac:dyDescent="0.35">
      <c r="A14" s="296" t="s">
        <v>475</v>
      </c>
      <c r="B14" s="300">
        <v>363000</v>
      </c>
      <c r="C14" s="300">
        <v>391700</v>
      </c>
      <c r="D14" s="300">
        <v>386500</v>
      </c>
      <c r="E14" s="300">
        <v>345900</v>
      </c>
      <c r="F14" s="300">
        <v>327300</v>
      </c>
      <c r="G14" s="300">
        <v>384400</v>
      </c>
      <c r="H14" s="300">
        <v>570300</v>
      </c>
      <c r="I14" s="300">
        <v>412200</v>
      </c>
      <c r="J14" s="307">
        <v>372100</v>
      </c>
    </row>
    <row r="15" spans="1:10" ht="15.5" x14ac:dyDescent="0.35">
      <c r="A15" s="57" t="s">
        <v>467</v>
      </c>
      <c r="B15" s="50">
        <v>477000</v>
      </c>
      <c r="C15" s="50">
        <v>523400</v>
      </c>
      <c r="D15" s="50">
        <v>518400</v>
      </c>
      <c r="E15" s="50">
        <v>482100</v>
      </c>
      <c r="F15" s="50">
        <v>546600</v>
      </c>
      <c r="G15" s="50">
        <v>580700</v>
      </c>
      <c r="H15" s="50">
        <v>428100</v>
      </c>
      <c r="I15" s="50">
        <v>628000</v>
      </c>
      <c r="J15" s="128">
        <v>505500</v>
      </c>
    </row>
    <row r="16" spans="1:10" ht="15.5" x14ac:dyDescent="0.35">
      <c r="A16" s="296" t="s">
        <v>468</v>
      </c>
      <c r="B16" s="300">
        <v>439600</v>
      </c>
      <c r="C16" s="300">
        <v>504300</v>
      </c>
      <c r="D16" s="300">
        <v>473900</v>
      </c>
      <c r="E16" s="300">
        <v>504700</v>
      </c>
      <c r="F16" s="300">
        <v>458800</v>
      </c>
      <c r="G16" s="300">
        <v>523500</v>
      </c>
      <c r="H16" s="300">
        <v>457200</v>
      </c>
      <c r="I16" s="300">
        <v>538000</v>
      </c>
      <c r="J16" s="307">
        <v>472200</v>
      </c>
    </row>
    <row r="17" spans="1:10" ht="15.5" x14ac:dyDescent="0.35">
      <c r="A17" s="57" t="s">
        <v>478</v>
      </c>
      <c r="B17" s="50">
        <v>336500</v>
      </c>
      <c r="C17" s="50">
        <v>0</v>
      </c>
      <c r="D17" s="50">
        <v>329800</v>
      </c>
      <c r="E17" s="50">
        <v>272600</v>
      </c>
      <c r="F17" s="50">
        <v>0</v>
      </c>
      <c r="G17" s="50">
        <v>0</v>
      </c>
      <c r="H17" s="50">
        <v>0</v>
      </c>
      <c r="I17" s="50">
        <v>0</v>
      </c>
      <c r="J17" s="128">
        <v>319200</v>
      </c>
    </row>
    <row r="18" spans="1:10" ht="16" thickBot="1" x14ac:dyDescent="0.4">
      <c r="A18" s="296" t="s">
        <v>472</v>
      </c>
      <c r="B18" s="300">
        <v>451000</v>
      </c>
      <c r="C18" s="300">
        <v>541200</v>
      </c>
      <c r="D18" s="300">
        <v>467900</v>
      </c>
      <c r="E18" s="300">
        <v>525600</v>
      </c>
      <c r="F18" s="300">
        <v>550800</v>
      </c>
      <c r="G18" s="300">
        <v>484100</v>
      </c>
      <c r="H18" s="300">
        <v>407700</v>
      </c>
      <c r="I18" s="300">
        <v>539500</v>
      </c>
      <c r="J18" s="307">
        <v>489400</v>
      </c>
    </row>
    <row r="19" spans="1:10" ht="16" thickBot="1" x14ac:dyDescent="0.4">
      <c r="A19" s="46" t="s">
        <v>188</v>
      </c>
      <c r="B19" s="126">
        <v>409800</v>
      </c>
      <c r="C19" s="127">
        <v>433400</v>
      </c>
      <c r="D19" s="127">
        <v>434800</v>
      </c>
      <c r="E19" s="127">
        <v>408100</v>
      </c>
      <c r="F19" s="127">
        <v>451200</v>
      </c>
      <c r="G19" s="127">
        <v>444000</v>
      </c>
      <c r="H19" s="127">
        <v>403700</v>
      </c>
      <c r="I19" s="127">
        <v>597300</v>
      </c>
      <c r="J19" s="129">
        <v>427600</v>
      </c>
    </row>
    <row r="20" spans="1:10" ht="15.5" x14ac:dyDescent="0.35">
      <c r="A20" s="383" t="s">
        <v>137</v>
      </c>
      <c r="B20" s="383"/>
      <c r="C20" s="383"/>
      <c r="D20" s="383"/>
      <c r="E20" s="383"/>
      <c r="F20" s="383"/>
      <c r="G20" s="383"/>
      <c r="H20" s="383"/>
      <c r="I20" s="383"/>
      <c r="J20" s="383"/>
    </row>
  </sheetData>
  <mergeCells count="2">
    <mergeCell ref="A1:J1"/>
    <mergeCell ref="A20:J20"/>
  </mergeCells>
  <hyperlinks>
    <hyperlink ref="A20" location="TableOfContents!A1" display="Back to Table of Contents" xr:uid="{D6AF346A-E428-4CD0-A5EB-A1B06D5DC32B}"/>
  </hyperlinks>
  <pageMargins left="0.7" right="0.7" top="0.75" bottom="0.75" header="0.3" footer="0.3"/>
  <tableParts count="1">
    <tablePart r:id="rId1"/>
  </tableParts>
</worksheet>
</file>

<file path=xl/worksheets/sheet7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J398"/>
  <sheetViews>
    <sheetView zoomScaleNormal="100" workbookViewId="0">
      <selection sqref="A1:J1"/>
    </sheetView>
  </sheetViews>
  <sheetFormatPr defaultColWidth="0" defaultRowHeight="15.5" zeroHeight="1" x14ac:dyDescent="0.35"/>
  <cols>
    <col min="1" max="1" width="30" style="4" bestFit="1" customWidth="1"/>
    <col min="2" max="4" width="10" style="4" customWidth="1"/>
    <col min="5" max="5" width="11.453125" style="4" bestFit="1" customWidth="1"/>
    <col min="6" max="6" width="10" style="4" customWidth="1"/>
    <col min="7" max="7" width="11.453125" style="4" bestFit="1" customWidth="1"/>
    <col min="8" max="10" width="10" style="4" customWidth="1"/>
    <col min="11" max="16384" width="9.1796875" style="4" hidden="1"/>
  </cols>
  <sheetData>
    <row r="1" spans="1:10" x14ac:dyDescent="0.35">
      <c r="A1" s="380" t="s">
        <v>341</v>
      </c>
      <c r="B1" s="380"/>
      <c r="C1" s="380"/>
      <c r="D1" s="380"/>
      <c r="E1" s="380"/>
      <c r="F1" s="380"/>
      <c r="G1" s="380"/>
      <c r="H1" s="380"/>
      <c r="I1" s="380"/>
      <c r="J1" s="380"/>
    </row>
    <row r="2" spans="1:10" s="184" customFormat="1" ht="16" thickBot="1" x14ac:dyDescent="0.4">
      <c r="A2" s="325" t="s">
        <v>42</v>
      </c>
      <c r="B2" s="190" t="s">
        <v>29</v>
      </c>
      <c r="C2" s="190" t="s">
        <v>30</v>
      </c>
      <c r="D2" s="190" t="s">
        <v>31</v>
      </c>
      <c r="E2" s="190" t="s">
        <v>32</v>
      </c>
      <c r="F2" s="190" t="s">
        <v>33</v>
      </c>
      <c r="G2" s="190" t="s">
        <v>34</v>
      </c>
      <c r="H2" s="190" t="s">
        <v>35</v>
      </c>
      <c r="I2" s="190" t="s">
        <v>36</v>
      </c>
      <c r="J2" s="191" t="s">
        <v>37</v>
      </c>
    </row>
    <row r="3" spans="1:10" x14ac:dyDescent="0.35">
      <c r="A3" s="49">
        <v>1</v>
      </c>
      <c r="B3" s="50">
        <v>307400</v>
      </c>
      <c r="C3" s="50">
        <v>517000</v>
      </c>
      <c r="D3" s="50">
        <v>306300</v>
      </c>
      <c r="E3" s="50">
        <v>487700</v>
      </c>
      <c r="F3" s="50">
        <v>170600</v>
      </c>
      <c r="G3" s="50">
        <v>442700</v>
      </c>
      <c r="H3" s="50">
        <v>382000</v>
      </c>
      <c r="I3" s="50">
        <v>236800</v>
      </c>
      <c r="J3" s="131">
        <v>359800</v>
      </c>
    </row>
    <row r="4" spans="1:10" s="188" customFormat="1" x14ac:dyDescent="0.35">
      <c r="A4" s="308">
        <v>2</v>
      </c>
      <c r="B4" s="300">
        <v>290200</v>
      </c>
      <c r="C4" s="300" t="s">
        <v>459</v>
      </c>
      <c r="D4" s="300" t="s">
        <v>459</v>
      </c>
      <c r="E4" s="300" t="s">
        <v>459</v>
      </c>
      <c r="F4" s="300" t="s">
        <v>459</v>
      </c>
      <c r="G4" s="300" t="s">
        <v>459</v>
      </c>
      <c r="H4" s="300" t="s">
        <v>459</v>
      </c>
      <c r="I4" s="300" t="s">
        <v>459</v>
      </c>
      <c r="J4" s="307">
        <v>290200</v>
      </c>
    </row>
    <row r="5" spans="1:10" x14ac:dyDescent="0.35">
      <c r="A5" s="52">
        <v>3</v>
      </c>
      <c r="B5" s="50">
        <v>351500</v>
      </c>
      <c r="C5" s="50">
        <v>385400</v>
      </c>
      <c r="D5" s="50">
        <v>363800</v>
      </c>
      <c r="E5" s="50">
        <v>416600</v>
      </c>
      <c r="F5" s="50">
        <v>308000</v>
      </c>
      <c r="G5" s="50">
        <v>418400</v>
      </c>
      <c r="H5" s="50">
        <v>437000</v>
      </c>
      <c r="I5" s="50">
        <v>756400</v>
      </c>
      <c r="J5" s="128">
        <v>374100</v>
      </c>
    </row>
    <row r="6" spans="1:10" s="188" customFormat="1" x14ac:dyDescent="0.35">
      <c r="A6" s="308">
        <v>4</v>
      </c>
      <c r="B6" s="300">
        <v>415600</v>
      </c>
      <c r="C6" s="300">
        <v>419700</v>
      </c>
      <c r="D6" s="300">
        <v>435200</v>
      </c>
      <c r="E6" s="300">
        <v>331700</v>
      </c>
      <c r="F6" s="300">
        <v>417700</v>
      </c>
      <c r="G6" s="300">
        <v>332700</v>
      </c>
      <c r="H6" s="300">
        <v>446300</v>
      </c>
      <c r="I6" s="300">
        <v>449900</v>
      </c>
      <c r="J6" s="307">
        <v>409700</v>
      </c>
    </row>
    <row r="7" spans="1:10" x14ac:dyDescent="0.35">
      <c r="A7" s="52">
        <v>5</v>
      </c>
      <c r="B7" s="50">
        <v>362200</v>
      </c>
      <c r="C7" s="50">
        <v>361000</v>
      </c>
      <c r="D7" s="50">
        <v>410300</v>
      </c>
      <c r="E7" s="50">
        <v>393900</v>
      </c>
      <c r="F7" s="50">
        <v>436200</v>
      </c>
      <c r="G7" s="50">
        <v>342400</v>
      </c>
      <c r="H7" s="50">
        <v>453400</v>
      </c>
      <c r="I7" s="50">
        <v>401100</v>
      </c>
      <c r="J7" s="128">
        <v>383800</v>
      </c>
    </row>
    <row r="8" spans="1:10" s="188" customFormat="1" x14ac:dyDescent="0.35">
      <c r="A8" s="308">
        <v>6</v>
      </c>
      <c r="B8" s="300">
        <v>326100</v>
      </c>
      <c r="C8" s="300">
        <v>399100</v>
      </c>
      <c r="D8" s="300">
        <v>352200</v>
      </c>
      <c r="E8" s="300">
        <v>359900</v>
      </c>
      <c r="F8" s="300">
        <v>306300</v>
      </c>
      <c r="G8" s="300">
        <v>330000</v>
      </c>
      <c r="H8" s="300">
        <v>297900</v>
      </c>
      <c r="I8" s="300">
        <v>423800</v>
      </c>
      <c r="J8" s="307">
        <v>344400</v>
      </c>
    </row>
    <row r="9" spans="1:10" x14ac:dyDescent="0.35">
      <c r="A9" s="52">
        <v>7</v>
      </c>
      <c r="B9" s="50">
        <v>375800</v>
      </c>
      <c r="C9" s="50">
        <v>418400</v>
      </c>
      <c r="D9" s="50">
        <v>385600</v>
      </c>
      <c r="E9" s="50">
        <v>368200</v>
      </c>
      <c r="F9" s="50">
        <v>411900</v>
      </c>
      <c r="G9" s="50">
        <v>362600</v>
      </c>
      <c r="H9" s="50">
        <v>323100</v>
      </c>
      <c r="I9" s="50">
        <v>533500</v>
      </c>
      <c r="J9" s="128">
        <v>387300</v>
      </c>
    </row>
    <row r="10" spans="1:10" s="188" customFormat="1" x14ac:dyDescent="0.35">
      <c r="A10" s="308">
        <v>8</v>
      </c>
      <c r="B10" s="300">
        <v>333300</v>
      </c>
      <c r="C10" s="300">
        <v>346300</v>
      </c>
      <c r="D10" s="300">
        <v>357000</v>
      </c>
      <c r="E10" s="300">
        <v>330100</v>
      </c>
      <c r="F10" s="300">
        <v>326700</v>
      </c>
      <c r="G10" s="300">
        <v>363200</v>
      </c>
      <c r="H10" s="300">
        <v>325800</v>
      </c>
      <c r="I10" s="300">
        <v>577500</v>
      </c>
      <c r="J10" s="307">
        <v>350800</v>
      </c>
    </row>
    <row r="11" spans="1:10" x14ac:dyDescent="0.35">
      <c r="A11" s="52">
        <v>9</v>
      </c>
      <c r="B11" s="50">
        <v>378200</v>
      </c>
      <c r="C11" s="50">
        <v>515200</v>
      </c>
      <c r="D11" s="50">
        <v>383000</v>
      </c>
      <c r="E11" s="50">
        <v>322500</v>
      </c>
      <c r="F11" s="50">
        <v>557100</v>
      </c>
      <c r="G11" s="50">
        <v>380700</v>
      </c>
      <c r="H11" s="50">
        <v>351300</v>
      </c>
      <c r="I11" s="50">
        <v>783200</v>
      </c>
      <c r="J11" s="128">
        <v>433100</v>
      </c>
    </row>
    <row r="12" spans="1:10" s="188" customFormat="1" x14ac:dyDescent="0.35">
      <c r="A12" s="308">
        <v>10</v>
      </c>
      <c r="B12" s="300">
        <v>346500</v>
      </c>
      <c r="C12" s="300">
        <v>348100</v>
      </c>
      <c r="D12" s="300">
        <v>356000</v>
      </c>
      <c r="E12" s="300">
        <v>346500</v>
      </c>
      <c r="F12" s="300">
        <v>399100</v>
      </c>
      <c r="G12" s="300">
        <v>371100</v>
      </c>
      <c r="H12" s="300">
        <v>304600</v>
      </c>
      <c r="I12" s="300">
        <v>552900</v>
      </c>
      <c r="J12" s="307">
        <v>361200</v>
      </c>
    </row>
    <row r="13" spans="1:10" x14ac:dyDescent="0.35">
      <c r="A13" s="52">
        <v>11</v>
      </c>
      <c r="B13" s="50">
        <v>418400</v>
      </c>
      <c r="C13" s="50">
        <v>434200</v>
      </c>
      <c r="D13" s="50">
        <v>412400</v>
      </c>
      <c r="E13" s="50">
        <v>407900</v>
      </c>
      <c r="F13" s="50">
        <v>543600</v>
      </c>
      <c r="G13" s="50">
        <v>484700</v>
      </c>
      <c r="H13" s="50">
        <v>370600</v>
      </c>
      <c r="I13" s="50">
        <v>585300</v>
      </c>
      <c r="J13" s="128">
        <v>429700</v>
      </c>
    </row>
    <row r="14" spans="1:10" s="188" customFormat="1" x14ac:dyDescent="0.35">
      <c r="A14" s="308">
        <v>12</v>
      </c>
      <c r="B14" s="300">
        <v>409700</v>
      </c>
      <c r="C14" s="300">
        <v>428200</v>
      </c>
      <c r="D14" s="300">
        <v>450300</v>
      </c>
      <c r="E14" s="300">
        <v>414800</v>
      </c>
      <c r="F14" s="300">
        <v>471400</v>
      </c>
      <c r="G14" s="300">
        <v>451900</v>
      </c>
      <c r="H14" s="300">
        <v>414700</v>
      </c>
      <c r="I14" s="300">
        <v>659100</v>
      </c>
      <c r="J14" s="307">
        <v>431400</v>
      </c>
    </row>
    <row r="15" spans="1:10" x14ac:dyDescent="0.35">
      <c r="A15" s="52">
        <v>13</v>
      </c>
      <c r="B15" s="50">
        <v>511800</v>
      </c>
      <c r="C15" s="50">
        <v>592600</v>
      </c>
      <c r="D15" s="50">
        <v>562700</v>
      </c>
      <c r="E15" s="50">
        <v>440200</v>
      </c>
      <c r="F15" s="50">
        <v>624200</v>
      </c>
      <c r="G15" s="50">
        <v>603400</v>
      </c>
      <c r="H15" s="50">
        <v>484000</v>
      </c>
      <c r="I15" s="50">
        <v>638500</v>
      </c>
      <c r="J15" s="128">
        <v>545500</v>
      </c>
    </row>
    <row r="16" spans="1:10" s="188" customFormat="1" x14ac:dyDescent="0.35">
      <c r="A16" s="308">
        <v>14</v>
      </c>
      <c r="B16" s="300">
        <v>502000</v>
      </c>
      <c r="C16" s="300">
        <v>482900</v>
      </c>
      <c r="D16" s="300">
        <v>527700</v>
      </c>
      <c r="E16" s="300">
        <v>484900</v>
      </c>
      <c r="F16" s="300">
        <v>516100</v>
      </c>
      <c r="G16" s="300">
        <v>600500</v>
      </c>
      <c r="H16" s="300">
        <v>486400</v>
      </c>
      <c r="I16" s="300">
        <v>664500</v>
      </c>
      <c r="J16" s="307">
        <v>508500</v>
      </c>
    </row>
    <row r="17" spans="1:10" ht="16" thickBot="1" x14ac:dyDescent="0.4">
      <c r="A17" s="53">
        <v>15</v>
      </c>
      <c r="B17" s="50">
        <v>632500</v>
      </c>
      <c r="C17" s="50">
        <v>624800</v>
      </c>
      <c r="D17" s="50">
        <v>842000</v>
      </c>
      <c r="E17" s="50">
        <v>1016300</v>
      </c>
      <c r="F17" s="50">
        <v>914500</v>
      </c>
      <c r="G17" s="50">
        <v>565100</v>
      </c>
      <c r="H17" s="50" t="s">
        <v>459</v>
      </c>
      <c r="I17" s="50">
        <v>521800</v>
      </c>
      <c r="J17" s="128">
        <v>747000</v>
      </c>
    </row>
    <row r="18" spans="1:10" s="188" customFormat="1" ht="16" thickBot="1" x14ac:dyDescent="0.4">
      <c r="A18" s="297" t="s">
        <v>188</v>
      </c>
      <c r="B18" s="331">
        <v>409800</v>
      </c>
      <c r="C18" s="322">
        <v>433400</v>
      </c>
      <c r="D18" s="322">
        <v>434800</v>
      </c>
      <c r="E18" s="322">
        <v>408100</v>
      </c>
      <c r="F18" s="322">
        <v>451200</v>
      </c>
      <c r="G18" s="322">
        <v>444000</v>
      </c>
      <c r="H18" s="322">
        <v>403700</v>
      </c>
      <c r="I18" s="322">
        <v>597300</v>
      </c>
      <c r="J18" s="323">
        <v>427600</v>
      </c>
    </row>
    <row r="19" spans="1:10" s="381" customFormat="1" x14ac:dyDescent="0.35">
      <c r="A19" s="381" t="s">
        <v>137</v>
      </c>
    </row>
    <row r="20" spans="1:10" s="188" customFormat="1" hidden="1" x14ac:dyDescent="0.35"/>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9:XFD19"/>
  </mergeCells>
  <hyperlinks>
    <hyperlink ref="A19" location="TableOfContents!A1" display="Back to Table of Contents" xr:uid="{9E7C8BDD-678D-4318-9473-7789B52672AD}"/>
  </hyperlinks>
  <pageMargins left="0.7" right="0.7" top="0.75" bottom="0.75" header="0.3" footer="0.3"/>
  <tableParts count="1">
    <tablePart r:id="rId1"/>
  </tableParts>
</worksheet>
</file>

<file path=xl/worksheets/sheet7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J398"/>
  <sheetViews>
    <sheetView zoomScaleNormal="100" workbookViewId="0">
      <selection sqref="A1:J1"/>
    </sheetView>
  </sheetViews>
  <sheetFormatPr defaultColWidth="0" defaultRowHeight="15.5" zeroHeight="1" x14ac:dyDescent="0.35"/>
  <cols>
    <col min="1" max="1" width="43" style="4" bestFit="1" customWidth="1"/>
    <col min="2" max="10" width="10" style="4" customWidth="1"/>
    <col min="11" max="16384" width="9.1796875" style="4" hidden="1"/>
  </cols>
  <sheetData>
    <row r="1" spans="1:10" ht="15" customHeight="1" x14ac:dyDescent="0.35">
      <c r="A1" s="380" t="s">
        <v>343</v>
      </c>
      <c r="B1" s="380"/>
      <c r="C1" s="380"/>
      <c r="D1" s="380"/>
      <c r="E1" s="380"/>
      <c r="F1" s="380"/>
      <c r="G1" s="380"/>
      <c r="H1" s="380"/>
      <c r="I1" s="380"/>
      <c r="J1" s="380"/>
    </row>
    <row r="2" spans="1:10" s="184" customFormat="1" ht="16" thickBot="1" x14ac:dyDescent="0.4">
      <c r="A2" s="189" t="s">
        <v>43</v>
      </c>
      <c r="B2" s="198" t="s">
        <v>29</v>
      </c>
      <c r="C2" s="198" t="s">
        <v>30</v>
      </c>
      <c r="D2" s="198" t="s">
        <v>31</v>
      </c>
      <c r="E2" s="198" t="s">
        <v>32</v>
      </c>
      <c r="F2" s="198" t="s">
        <v>33</v>
      </c>
      <c r="G2" s="198" t="s">
        <v>34</v>
      </c>
      <c r="H2" s="198" t="s">
        <v>35</v>
      </c>
      <c r="I2" s="198" t="s">
        <v>36</v>
      </c>
      <c r="J2" s="199" t="s">
        <v>37</v>
      </c>
    </row>
    <row r="3" spans="1:10" x14ac:dyDescent="0.35">
      <c r="A3" s="33" t="s">
        <v>2</v>
      </c>
      <c r="B3" s="34">
        <v>3640740029.2162361</v>
      </c>
      <c r="C3" s="34">
        <v>2327382695.496583</v>
      </c>
      <c r="D3" s="34">
        <v>2324843643.7954726</v>
      </c>
      <c r="E3" s="34">
        <v>1005654601.5567427</v>
      </c>
      <c r="F3" s="34">
        <v>1128750805.1893439</v>
      </c>
      <c r="G3" s="34">
        <v>356514947.50557047</v>
      </c>
      <c r="H3" s="34">
        <v>201857798.90723312</v>
      </c>
      <c r="I3" s="34">
        <v>281371025.151227</v>
      </c>
      <c r="J3" s="35">
        <v>11267766784.568411</v>
      </c>
    </row>
    <row r="4" spans="1:10" s="188" customFormat="1" x14ac:dyDescent="0.35">
      <c r="A4" s="311" t="s">
        <v>3</v>
      </c>
      <c r="B4" s="277">
        <v>34317238.489999957</v>
      </c>
      <c r="C4" s="277">
        <v>24284233.639999997</v>
      </c>
      <c r="D4" s="277">
        <v>23969227.149999984</v>
      </c>
      <c r="E4" s="277">
        <v>10800406.620000001</v>
      </c>
      <c r="F4" s="277">
        <v>11377015.48</v>
      </c>
      <c r="G4" s="277">
        <v>2707597.2199999993</v>
      </c>
      <c r="H4" s="277">
        <v>1965272.4600000007</v>
      </c>
      <c r="I4" s="277">
        <v>1889541.6</v>
      </c>
      <c r="J4" s="285">
        <v>111312557.15999995</v>
      </c>
    </row>
    <row r="5" spans="1:10" x14ac:dyDescent="0.35">
      <c r="A5" s="36" t="s">
        <v>4</v>
      </c>
      <c r="B5" s="34">
        <v>694021896.39346492</v>
      </c>
      <c r="C5" s="34">
        <v>538043895.79007185</v>
      </c>
      <c r="D5" s="34">
        <v>459819570.93000013</v>
      </c>
      <c r="E5" s="34">
        <v>175089855.16499972</v>
      </c>
      <c r="F5" s="34">
        <v>159282621.26999998</v>
      </c>
      <c r="G5" s="34">
        <v>84487240.853027076</v>
      </c>
      <c r="H5" s="34">
        <v>31555138.327542055</v>
      </c>
      <c r="I5" s="34">
        <v>46297362.990000017</v>
      </c>
      <c r="J5" s="35">
        <v>2188706369.7391057</v>
      </c>
    </row>
    <row r="6" spans="1:10" s="188" customFormat="1" x14ac:dyDescent="0.35">
      <c r="A6" s="311" t="s">
        <v>5</v>
      </c>
      <c r="B6" s="277">
        <v>24946012.861158647</v>
      </c>
      <c r="C6" s="277">
        <v>16502756.846092625</v>
      </c>
      <c r="D6" s="277">
        <v>11311272.73920981</v>
      </c>
      <c r="E6" s="277">
        <v>3995755.6545973714</v>
      </c>
      <c r="F6" s="277">
        <v>5005031.8908369998</v>
      </c>
      <c r="G6" s="277">
        <v>1974350.3071610804</v>
      </c>
      <c r="H6" s="277">
        <v>1210934.6468036564</v>
      </c>
      <c r="I6" s="277">
        <v>444356.97863013763</v>
      </c>
      <c r="J6" s="285">
        <v>65397170.114490315</v>
      </c>
    </row>
    <row r="7" spans="1:10" x14ac:dyDescent="0.35">
      <c r="A7" s="33" t="s">
        <v>6</v>
      </c>
      <c r="B7" s="37">
        <v>10917811.570000378</v>
      </c>
      <c r="C7" s="37">
        <v>9765046.0025003329</v>
      </c>
      <c r="D7" s="37">
        <v>7618463.8600002527</v>
      </c>
      <c r="E7" s="37">
        <v>2708579.2899999786</v>
      </c>
      <c r="F7" s="37">
        <v>4261743.6900000181</v>
      </c>
      <c r="G7" s="37">
        <v>1310382.2399999946</v>
      </c>
      <c r="H7" s="37">
        <v>700201.35000000102</v>
      </c>
      <c r="I7" s="37">
        <v>912730.21999999858</v>
      </c>
      <c r="J7" s="38">
        <v>38199075.232500955</v>
      </c>
    </row>
    <row r="8" spans="1:10" s="188" customFormat="1" x14ac:dyDescent="0.35">
      <c r="A8" s="311" t="s">
        <v>7</v>
      </c>
      <c r="B8" s="277">
        <v>98091529.276668832</v>
      </c>
      <c r="C8" s="277">
        <v>81112168.983850285</v>
      </c>
      <c r="D8" s="277">
        <v>63087355.320000045</v>
      </c>
      <c r="E8" s="277">
        <v>37527307.261073962</v>
      </c>
      <c r="F8" s="277">
        <v>29446213.494720429</v>
      </c>
      <c r="G8" s="277">
        <v>7587359.2500000009</v>
      </c>
      <c r="H8" s="277">
        <v>4715029.0767140007</v>
      </c>
      <c r="I8" s="277">
        <v>6648994.5600000015</v>
      </c>
      <c r="J8" s="285">
        <v>328240890.93302751</v>
      </c>
    </row>
    <row r="9" spans="1:10" x14ac:dyDescent="0.35">
      <c r="A9" s="36" t="s">
        <v>8</v>
      </c>
      <c r="B9" s="34">
        <v>1186188.2600000012</v>
      </c>
      <c r="C9" s="34">
        <v>602741.62000000058</v>
      </c>
      <c r="D9" s="34">
        <v>708390.36999999953</v>
      </c>
      <c r="E9" s="39">
        <v>731289.70000000182</v>
      </c>
      <c r="F9" s="39">
        <v>343240.07999999903</v>
      </c>
      <c r="G9" s="39">
        <v>217762.83000000031</v>
      </c>
      <c r="H9" s="39">
        <v>82282.790000000386</v>
      </c>
      <c r="I9" s="39">
        <v>238178.09000000035</v>
      </c>
      <c r="J9" s="35">
        <v>4110073.740000003</v>
      </c>
    </row>
    <row r="10" spans="1:10" s="188" customFormat="1" x14ac:dyDescent="0.35">
      <c r="A10" s="311" t="s">
        <v>9</v>
      </c>
      <c r="B10" s="277">
        <v>1654744.8999999997</v>
      </c>
      <c r="C10" s="315">
        <v>401679.23338800005</v>
      </c>
      <c r="D10" s="315">
        <v>429962.11</v>
      </c>
      <c r="E10" s="315">
        <v>350101.47999999986</v>
      </c>
      <c r="F10" s="315">
        <v>196357.47999999969</v>
      </c>
      <c r="G10" s="315">
        <v>98206.090000000011</v>
      </c>
      <c r="H10" s="315">
        <v>111769.09000000017</v>
      </c>
      <c r="I10" s="316">
        <v>12243.52</v>
      </c>
      <c r="J10" s="285">
        <v>3255191.4033879996</v>
      </c>
    </row>
    <row r="11" spans="1:10" x14ac:dyDescent="0.35">
      <c r="A11" s="36" t="s">
        <v>10</v>
      </c>
      <c r="B11" s="34">
        <v>4577.0699999999979</v>
      </c>
      <c r="C11" s="41" t="s">
        <v>459</v>
      </c>
      <c r="D11" s="34">
        <v>1584.0000000000014</v>
      </c>
      <c r="E11" s="34">
        <v>379.12</v>
      </c>
      <c r="F11" s="34" t="s">
        <v>459</v>
      </c>
      <c r="G11" s="34" t="s">
        <v>459</v>
      </c>
      <c r="H11" s="34" t="s">
        <v>459</v>
      </c>
      <c r="I11" s="34" t="s">
        <v>459</v>
      </c>
      <c r="J11" s="59">
        <v>4855.7100000000028</v>
      </c>
    </row>
    <row r="12" spans="1:10" s="188" customFormat="1" x14ac:dyDescent="0.35">
      <c r="A12" s="311" t="s">
        <v>11</v>
      </c>
      <c r="B12" s="277" t="s">
        <v>459</v>
      </c>
      <c r="C12" s="317" t="s">
        <v>459</v>
      </c>
      <c r="D12" s="277">
        <v>3616.5999999999995</v>
      </c>
      <c r="E12" s="277" t="s">
        <v>459</v>
      </c>
      <c r="F12" s="317">
        <v>25925.599999999999</v>
      </c>
      <c r="G12" s="277" t="s">
        <v>459</v>
      </c>
      <c r="H12" s="277" t="s">
        <v>459</v>
      </c>
      <c r="I12" s="277" t="s">
        <v>459</v>
      </c>
      <c r="J12" s="335">
        <v>29542.199999999993</v>
      </c>
    </row>
    <row r="13" spans="1:10" x14ac:dyDescent="0.35">
      <c r="A13" s="36" t="s">
        <v>12</v>
      </c>
      <c r="B13" s="34">
        <v>98262916.740000576</v>
      </c>
      <c r="C13" s="34">
        <v>60575806.358286113</v>
      </c>
      <c r="D13" s="34">
        <v>46121419.350000039</v>
      </c>
      <c r="E13" s="34">
        <v>30931312.625390999</v>
      </c>
      <c r="F13" s="34">
        <v>30684389.530000001</v>
      </c>
      <c r="G13" s="34">
        <v>8609618.2600000054</v>
      </c>
      <c r="H13" s="34">
        <v>3859367.6743540033</v>
      </c>
      <c r="I13" s="34">
        <v>6776246.1300000036</v>
      </c>
      <c r="J13" s="35">
        <v>285824619.55803168</v>
      </c>
    </row>
    <row r="14" spans="1:10" s="188" customFormat="1" x14ac:dyDescent="0.35">
      <c r="A14" s="311" t="s">
        <v>13</v>
      </c>
      <c r="B14" s="277">
        <v>971209.33249999979</v>
      </c>
      <c r="C14" s="277">
        <v>439485.38999999955</v>
      </c>
      <c r="D14" s="315">
        <v>501980.60000000132</v>
      </c>
      <c r="E14" s="315">
        <v>268830.39999999991</v>
      </c>
      <c r="F14" s="315">
        <v>225132.79999999987</v>
      </c>
      <c r="G14" s="315">
        <v>278549.61000000016</v>
      </c>
      <c r="H14" s="315">
        <v>71205.309999999474</v>
      </c>
      <c r="I14" s="315">
        <v>201555.40999999995</v>
      </c>
      <c r="J14" s="285">
        <v>2957948.8525</v>
      </c>
    </row>
    <row r="15" spans="1:10" x14ac:dyDescent="0.35">
      <c r="A15" s="42" t="s">
        <v>14</v>
      </c>
      <c r="B15" s="43">
        <v>60204717.747362144</v>
      </c>
      <c r="C15" s="43">
        <v>49192263.142898083</v>
      </c>
      <c r="D15" s="43">
        <v>41033388.100000061</v>
      </c>
      <c r="E15" s="43">
        <v>18776494.714304011</v>
      </c>
      <c r="F15" s="43">
        <v>18633785.070346002</v>
      </c>
      <c r="G15" s="43">
        <v>5939989.5400000047</v>
      </c>
      <c r="H15" s="43">
        <v>2802900.8566729967</v>
      </c>
      <c r="I15" s="43">
        <v>6269829.7799999956</v>
      </c>
      <c r="J15" s="44">
        <v>202875565.65158328</v>
      </c>
    </row>
    <row r="16" spans="1:10" s="188" customFormat="1" x14ac:dyDescent="0.35">
      <c r="A16" s="311" t="s">
        <v>15</v>
      </c>
      <c r="B16" s="277">
        <v>31168774.019999996</v>
      </c>
      <c r="C16" s="277">
        <v>23598335.169999998</v>
      </c>
      <c r="D16" s="277">
        <v>21277424.68</v>
      </c>
      <c r="E16" s="277">
        <v>9946455.2300000004</v>
      </c>
      <c r="F16" s="277">
        <v>8096926.6199999992</v>
      </c>
      <c r="G16" s="277">
        <v>2773714.1599999997</v>
      </c>
      <c r="H16" s="277">
        <v>1403599.27</v>
      </c>
      <c r="I16" s="277">
        <v>1615159.8100000003</v>
      </c>
      <c r="J16" s="285">
        <v>99880859.180000007</v>
      </c>
    </row>
    <row r="17" spans="1:10" ht="16" thickBot="1" x14ac:dyDescent="0.4">
      <c r="A17" s="45" t="s">
        <v>16</v>
      </c>
      <c r="B17" s="34">
        <v>93860936.240000084</v>
      </c>
      <c r="C17" s="34">
        <v>85406320.020000026</v>
      </c>
      <c r="D17" s="34">
        <v>65877606.460000001</v>
      </c>
      <c r="E17" s="34">
        <v>14772125.210000008</v>
      </c>
      <c r="F17" s="34">
        <v>21294948.220000003</v>
      </c>
      <c r="G17" s="34">
        <v>2368379.8699999996</v>
      </c>
      <c r="H17" s="34">
        <v>1773496.4199999985</v>
      </c>
      <c r="I17" s="34">
        <v>2443383.81</v>
      </c>
      <c r="J17" s="35">
        <v>287799256.83000016</v>
      </c>
    </row>
    <row r="18" spans="1:10" s="188" customFormat="1" x14ac:dyDescent="0.35">
      <c r="A18" s="297" t="s">
        <v>188</v>
      </c>
      <c r="B18" s="298">
        <v>4790348582.1173916</v>
      </c>
      <c r="C18" s="298">
        <v>3217307427.6936703</v>
      </c>
      <c r="D18" s="298">
        <v>3066604906.0646825</v>
      </c>
      <c r="E18" s="298">
        <v>1316906631.5174968</v>
      </c>
      <c r="F18" s="298">
        <v>1417622451.9352472</v>
      </c>
      <c r="G18" s="298">
        <v>474868097.73575866</v>
      </c>
      <c r="H18" s="298">
        <v>252108996.17931986</v>
      </c>
      <c r="I18" s="298">
        <v>355120608.04985708</v>
      </c>
      <c r="J18" s="299">
        <v>14891713898.363422</v>
      </c>
    </row>
    <row r="19" spans="1:10" s="381" customFormat="1" x14ac:dyDescent="0.35">
      <c r="A19" s="381" t="s">
        <v>137</v>
      </c>
    </row>
    <row r="20" spans="1:10" s="188" customFormat="1" hidden="1" x14ac:dyDescent="0.35"/>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9:XFD19"/>
  </mergeCells>
  <hyperlinks>
    <hyperlink ref="A19" location="TableOfContents!A1" display="Back to Table of Contents" xr:uid="{AFED9FA7-EDC4-4532-AB1F-880E02DC2EE0}"/>
  </hyperlinks>
  <pageMargins left="0.7" right="0.7" top="0.75" bottom="0.75" header="0.3" footer="0.3"/>
  <tableParts count="1">
    <tablePart r:id="rId1"/>
  </tableParts>
</worksheet>
</file>

<file path=xl/worksheets/sheet7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J398"/>
  <sheetViews>
    <sheetView zoomScaleNormal="100" workbookViewId="0">
      <selection sqref="A1:J1"/>
    </sheetView>
  </sheetViews>
  <sheetFormatPr defaultColWidth="0" defaultRowHeight="15.5" zeroHeight="1" x14ac:dyDescent="0.35"/>
  <cols>
    <col min="1" max="1" width="26.54296875" style="4" bestFit="1" customWidth="1"/>
    <col min="2" max="10" width="10" style="4" customWidth="1"/>
    <col min="11" max="16384" width="9.1796875" style="4" hidden="1"/>
  </cols>
  <sheetData>
    <row r="1" spans="1:10" ht="15" customHeight="1" x14ac:dyDescent="0.35">
      <c r="A1" s="380" t="s">
        <v>345</v>
      </c>
      <c r="B1" s="380"/>
      <c r="C1" s="380"/>
      <c r="D1" s="380"/>
      <c r="E1" s="380"/>
      <c r="F1" s="380"/>
      <c r="G1" s="380"/>
      <c r="H1" s="380"/>
      <c r="I1" s="380"/>
      <c r="J1" s="380"/>
    </row>
    <row r="2" spans="1:10" s="184" customFormat="1" ht="16" thickBot="1" x14ac:dyDescent="0.4">
      <c r="A2" s="325" t="s">
        <v>39</v>
      </c>
      <c r="B2" s="190" t="s">
        <v>29</v>
      </c>
      <c r="C2" s="190" t="s">
        <v>30</v>
      </c>
      <c r="D2" s="190" t="s">
        <v>31</v>
      </c>
      <c r="E2" s="190" t="s">
        <v>32</v>
      </c>
      <c r="F2" s="190" t="s">
        <v>33</v>
      </c>
      <c r="G2" s="190" t="s">
        <v>34</v>
      </c>
      <c r="H2" s="190" t="s">
        <v>35</v>
      </c>
      <c r="I2" s="190" t="s">
        <v>36</v>
      </c>
      <c r="J2" s="191" t="s">
        <v>37</v>
      </c>
    </row>
    <row r="3" spans="1:10" x14ac:dyDescent="0.35">
      <c r="A3" s="56" t="s">
        <v>494</v>
      </c>
      <c r="B3" s="34">
        <v>5168674009.5394144</v>
      </c>
      <c r="C3" s="34">
        <v>4302579825.3303699</v>
      </c>
      <c r="D3" s="34">
        <v>3534328182.5899177</v>
      </c>
      <c r="E3" s="34">
        <v>1448241230.9966285</v>
      </c>
      <c r="F3" s="34">
        <v>1299021513.8700171</v>
      </c>
      <c r="G3" s="34">
        <v>322255978.68261158</v>
      </c>
      <c r="H3" s="34">
        <v>211994261.15858909</v>
      </c>
      <c r="I3" s="34">
        <v>194282860.1142782</v>
      </c>
      <c r="J3" s="35">
        <v>16484442412.019615</v>
      </c>
    </row>
    <row r="4" spans="1:10" s="188" customFormat="1" x14ac:dyDescent="0.35">
      <c r="A4" s="296" t="s">
        <v>495</v>
      </c>
      <c r="B4" s="277">
        <v>3438709495.8175769</v>
      </c>
      <c r="C4" s="277">
        <v>3246015415.5401177</v>
      </c>
      <c r="D4" s="277">
        <v>2747900047.125176</v>
      </c>
      <c r="E4" s="277">
        <v>1027435805.8875082</v>
      </c>
      <c r="F4" s="277">
        <v>938039808.92536402</v>
      </c>
      <c r="G4" s="277">
        <v>250849802.24441773</v>
      </c>
      <c r="H4" s="277">
        <v>173705020.86277854</v>
      </c>
      <c r="I4" s="277">
        <v>109238728.00382684</v>
      </c>
      <c r="J4" s="285">
        <v>11934415084.292322</v>
      </c>
    </row>
    <row r="5" spans="1:10" ht="16" thickBot="1" x14ac:dyDescent="0.4">
      <c r="A5" s="58" t="s">
        <v>472</v>
      </c>
      <c r="B5" s="34">
        <v>109691413.49790408</v>
      </c>
      <c r="C5" s="34">
        <v>116775598.48702262</v>
      </c>
      <c r="D5" s="34">
        <v>72698745.582518905</v>
      </c>
      <c r="E5" s="34">
        <v>29419389.035332967</v>
      </c>
      <c r="F5" s="34">
        <v>44571505.787889875</v>
      </c>
      <c r="G5" s="34">
        <v>16565541.18668687</v>
      </c>
      <c r="H5" s="34">
        <v>5938477.6372198546</v>
      </c>
      <c r="I5" s="34">
        <v>3336563.3877401142</v>
      </c>
      <c r="J5" s="35">
        <v>399139664.48231214</v>
      </c>
    </row>
    <row r="6" spans="1:10" s="188" customFormat="1" x14ac:dyDescent="0.35">
      <c r="A6" s="297" t="s">
        <v>188</v>
      </c>
      <c r="B6" s="298">
        <v>8717074918.8576546</v>
      </c>
      <c r="C6" s="298">
        <v>7665370839.3596048</v>
      </c>
      <c r="D6" s="298">
        <v>6354926975.2981281</v>
      </c>
      <c r="E6" s="298">
        <v>2505096425.9191456</v>
      </c>
      <c r="F6" s="298">
        <v>2281632828.5829196</v>
      </c>
      <c r="G6" s="298">
        <v>589671322.1137358</v>
      </c>
      <c r="H6" s="298">
        <v>391637759.6585871</v>
      </c>
      <c r="I6" s="298">
        <v>306858151.50584418</v>
      </c>
      <c r="J6" s="299">
        <v>28817997160.794247</v>
      </c>
    </row>
    <row r="7" spans="1:10" s="387" customFormat="1" x14ac:dyDescent="0.35">
      <c r="A7" s="387" t="s">
        <v>137</v>
      </c>
    </row>
    <row r="8" spans="1:10" s="188" customFormat="1" hidden="1" x14ac:dyDescent="0.35"/>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XFD7"/>
  </mergeCells>
  <hyperlinks>
    <hyperlink ref="A7" location="TableOfContents!A1" display="Back to Table of Contents" xr:uid="{652CDF77-2960-48C4-A560-3DDE9BF02E70}"/>
  </hyperlinks>
  <pageMargins left="0.7" right="0.7" top="0.75" bottom="0.75" header="0.3" footer="0.3"/>
  <tableParts count="1">
    <tablePart r:id="rId1"/>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x14ac:dyDescent="0.35">
      <c r="A1" s="380" t="s">
        <v>204</v>
      </c>
      <c r="B1" s="380"/>
      <c r="C1" s="380"/>
      <c r="D1" s="380"/>
      <c r="E1" s="380"/>
      <c r="F1" s="380"/>
      <c r="G1" s="380"/>
      <c r="H1" s="380"/>
      <c r="I1" s="380"/>
      <c r="J1" s="380"/>
    </row>
    <row r="2" spans="1:10" s="184" customFormat="1" ht="16" thickBot="1" x14ac:dyDescent="0.4">
      <c r="A2" s="189" t="s">
        <v>28</v>
      </c>
      <c r="B2" s="190" t="s">
        <v>29</v>
      </c>
      <c r="C2" s="190" t="s">
        <v>30</v>
      </c>
      <c r="D2" s="190" t="s">
        <v>31</v>
      </c>
      <c r="E2" s="190" t="s">
        <v>32</v>
      </c>
      <c r="F2" s="190" t="s">
        <v>33</v>
      </c>
      <c r="G2" s="190" t="s">
        <v>34</v>
      </c>
      <c r="H2" s="190" t="s">
        <v>35</v>
      </c>
      <c r="I2" s="190" t="s">
        <v>36</v>
      </c>
      <c r="J2" s="191" t="s">
        <v>37</v>
      </c>
    </row>
    <row r="3" spans="1:10" x14ac:dyDescent="0.35">
      <c r="A3" s="14" t="s">
        <v>449</v>
      </c>
      <c r="B3" s="77">
        <v>48948</v>
      </c>
      <c r="C3" s="77">
        <v>45572</v>
      </c>
      <c r="D3" s="77">
        <v>35043</v>
      </c>
      <c r="E3" s="77">
        <v>11702</v>
      </c>
      <c r="F3" s="77">
        <v>11803</v>
      </c>
      <c r="G3" s="77">
        <v>2577</v>
      </c>
      <c r="H3" s="77">
        <v>2150</v>
      </c>
      <c r="I3" s="77">
        <v>1542</v>
      </c>
      <c r="J3" s="78">
        <v>159351</v>
      </c>
    </row>
    <row r="4" spans="1:10" s="188" customFormat="1" x14ac:dyDescent="0.35">
      <c r="A4" s="192" t="s">
        <v>450</v>
      </c>
      <c r="B4" s="193">
        <v>38509</v>
      </c>
      <c r="C4" s="193">
        <v>36575</v>
      </c>
      <c r="D4" s="193">
        <v>30074</v>
      </c>
      <c r="E4" s="193">
        <v>11331</v>
      </c>
      <c r="F4" s="193">
        <v>12379</v>
      </c>
      <c r="G4" s="193">
        <v>2659</v>
      </c>
      <c r="H4" s="193">
        <v>2198</v>
      </c>
      <c r="I4" s="193">
        <v>1171</v>
      </c>
      <c r="J4" s="194">
        <v>134919</v>
      </c>
    </row>
    <row r="5" spans="1:10" x14ac:dyDescent="0.35">
      <c r="A5" s="18" t="s">
        <v>451</v>
      </c>
      <c r="B5" s="77">
        <v>18925</v>
      </c>
      <c r="C5" s="77">
        <v>16682</v>
      </c>
      <c r="D5" s="77">
        <v>15015</v>
      </c>
      <c r="E5" s="77">
        <v>6304</v>
      </c>
      <c r="F5" s="77">
        <v>6773</v>
      </c>
      <c r="G5" s="77">
        <v>1510</v>
      </c>
      <c r="H5" s="77">
        <v>1114</v>
      </c>
      <c r="I5" s="77">
        <v>551</v>
      </c>
      <c r="J5" s="78">
        <v>66882</v>
      </c>
    </row>
    <row r="6" spans="1:10" s="188" customFormat="1" x14ac:dyDescent="0.35">
      <c r="A6" s="192" t="s">
        <v>452</v>
      </c>
      <c r="B6" s="193">
        <v>16595</v>
      </c>
      <c r="C6" s="193">
        <v>13999</v>
      </c>
      <c r="D6" s="193">
        <v>12111</v>
      </c>
      <c r="E6" s="193">
        <v>5748</v>
      </c>
      <c r="F6" s="193">
        <v>5310</v>
      </c>
      <c r="G6" s="193">
        <v>1406</v>
      </c>
      <c r="H6" s="193">
        <v>1066</v>
      </c>
      <c r="I6" s="193">
        <v>416</v>
      </c>
      <c r="J6" s="194">
        <v>56660</v>
      </c>
    </row>
    <row r="7" spans="1:10" x14ac:dyDescent="0.35">
      <c r="A7" s="18" t="s">
        <v>453</v>
      </c>
      <c r="B7" s="77">
        <v>16799</v>
      </c>
      <c r="C7" s="77">
        <v>14528</v>
      </c>
      <c r="D7" s="77">
        <v>11134</v>
      </c>
      <c r="E7" s="77">
        <v>5509</v>
      </c>
      <c r="F7" s="77">
        <v>4329</v>
      </c>
      <c r="G7" s="77">
        <v>1540</v>
      </c>
      <c r="H7" s="77">
        <v>995</v>
      </c>
      <c r="I7" s="77">
        <v>402</v>
      </c>
      <c r="J7" s="78">
        <v>55250</v>
      </c>
    </row>
    <row r="8" spans="1:10" s="188" customFormat="1" x14ac:dyDescent="0.35">
      <c r="A8" s="192" t="s">
        <v>454</v>
      </c>
      <c r="B8" s="193">
        <v>12585</v>
      </c>
      <c r="C8" s="193">
        <v>12664</v>
      </c>
      <c r="D8" s="193">
        <v>9296</v>
      </c>
      <c r="E8" s="193">
        <v>4370</v>
      </c>
      <c r="F8" s="193">
        <v>3760</v>
      </c>
      <c r="G8" s="193">
        <v>939</v>
      </c>
      <c r="H8" s="193">
        <v>773</v>
      </c>
      <c r="I8" s="193">
        <v>472</v>
      </c>
      <c r="J8" s="194">
        <v>44864</v>
      </c>
    </row>
    <row r="9" spans="1:10" x14ac:dyDescent="0.35">
      <c r="A9" s="18" t="s">
        <v>455</v>
      </c>
      <c r="B9" s="77">
        <v>14256</v>
      </c>
      <c r="C9" s="77">
        <v>14160</v>
      </c>
      <c r="D9" s="77">
        <v>10348</v>
      </c>
      <c r="E9" s="77">
        <v>4336</v>
      </c>
      <c r="F9" s="77">
        <v>3909</v>
      </c>
      <c r="G9" s="77">
        <v>1105</v>
      </c>
      <c r="H9" s="77">
        <v>852</v>
      </c>
      <c r="I9" s="77">
        <v>475</v>
      </c>
      <c r="J9" s="78">
        <v>49448</v>
      </c>
    </row>
    <row r="10" spans="1:10" s="188" customFormat="1" x14ac:dyDescent="0.35">
      <c r="A10" s="192" t="s">
        <v>456</v>
      </c>
      <c r="B10" s="193">
        <v>16995</v>
      </c>
      <c r="C10" s="193">
        <v>15915</v>
      </c>
      <c r="D10" s="193">
        <v>12295</v>
      </c>
      <c r="E10" s="193">
        <v>5170</v>
      </c>
      <c r="F10" s="193">
        <v>4874</v>
      </c>
      <c r="G10" s="193">
        <v>1297</v>
      </c>
      <c r="H10" s="193">
        <v>856</v>
      </c>
      <c r="I10" s="193">
        <v>454</v>
      </c>
      <c r="J10" s="194">
        <v>57865</v>
      </c>
    </row>
    <row r="11" spans="1:10" ht="16" thickBot="1" x14ac:dyDescent="0.4">
      <c r="A11" s="18" t="s">
        <v>457</v>
      </c>
      <c r="B11" s="77">
        <v>9991</v>
      </c>
      <c r="C11" s="77">
        <v>8224</v>
      </c>
      <c r="D11" s="77">
        <v>6506</v>
      </c>
      <c r="E11" s="77">
        <v>2727</v>
      </c>
      <c r="F11" s="77">
        <v>2672</v>
      </c>
      <c r="G11" s="77">
        <v>657</v>
      </c>
      <c r="H11" s="77">
        <v>661</v>
      </c>
      <c r="I11" s="77">
        <v>171</v>
      </c>
      <c r="J11" s="78" t="s">
        <v>461</v>
      </c>
    </row>
    <row r="12" spans="1:10" s="188" customFormat="1" x14ac:dyDescent="0.35">
      <c r="A12" s="195" t="s">
        <v>188</v>
      </c>
      <c r="B12" s="196">
        <v>193603</v>
      </c>
      <c r="C12" s="196">
        <v>178319</v>
      </c>
      <c r="D12" s="196">
        <v>141822</v>
      </c>
      <c r="E12" s="196">
        <v>57197</v>
      </c>
      <c r="F12" s="196">
        <v>55809</v>
      </c>
      <c r="G12" s="196">
        <v>13690</v>
      </c>
      <c r="H12" s="196">
        <v>10665</v>
      </c>
      <c r="I12" s="196">
        <v>5654</v>
      </c>
      <c r="J12" s="197">
        <v>656851</v>
      </c>
    </row>
    <row r="13" spans="1:10" s="381" customFormat="1" x14ac:dyDescent="0.35">
      <c r="A13" s="381"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3:XFD13"/>
  </mergeCells>
  <hyperlinks>
    <hyperlink ref="A13" location="TableOfContents!A1" display="Back to Table of Contents" xr:uid="{45FD0E0E-42F6-4266-8C21-CBB07B895112}"/>
  </hyperlinks>
  <pageMargins left="0.7" right="0.7" top="0.75" bottom="0.75" header="0.3" footer="0.3"/>
  <tableParts count="1">
    <tablePart r:id="rId1"/>
  </tableParts>
</worksheet>
</file>

<file path=xl/worksheets/sheet8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J398"/>
  <sheetViews>
    <sheetView zoomScaleNormal="100" workbookViewId="0">
      <selection sqref="A1:J1"/>
    </sheetView>
  </sheetViews>
  <sheetFormatPr defaultColWidth="0" defaultRowHeight="15.5" zeroHeight="1" x14ac:dyDescent="0.35"/>
  <cols>
    <col min="1" max="1" width="26.54296875" style="4" bestFit="1" customWidth="1"/>
    <col min="2" max="10" width="10" style="4" customWidth="1"/>
    <col min="11" max="16384" width="9.1796875" style="4" hidden="1"/>
  </cols>
  <sheetData>
    <row r="1" spans="1:10" ht="15" customHeight="1" x14ac:dyDescent="0.35">
      <c r="A1" s="380" t="s">
        <v>347</v>
      </c>
      <c r="B1" s="380"/>
      <c r="C1" s="380"/>
      <c r="D1" s="380"/>
      <c r="E1" s="380"/>
      <c r="F1" s="380"/>
      <c r="G1" s="380"/>
      <c r="H1" s="380"/>
      <c r="I1" s="380"/>
      <c r="J1" s="380"/>
    </row>
    <row r="2" spans="1:10" s="184" customFormat="1" ht="16" thickBot="1" x14ac:dyDescent="0.4">
      <c r="A2" s="189" t="s">
        <v>39</v>
      </c>
      <c r="B2" s="190" t="s">
        <v>29</v>
      </c>
      <c r="C2" s="190" t="s">
        <v>30</v>
      </c>
      <c r="D2" s="190" t="s">
        <v>31</v>
      </c>
      <c r="E2" s="190" t="s">
        <v>32</v>
      </c>
      <c r="F2" s="190" t="s">
        <v>33</v>
      </c>
      <c r="G2" s="190" t="s">
        <v>34</v>
      </c>
      <c r="H2" s="190" t="s">
        <v>35</v>
      </c>
      <c r="I2" s="190" t="s">
        <v>36</v>
      </c>
      <c r="J2" s="191" t="s">
        <v>37</v>
      </c>
    </row>
    <row r="3" spans="1:10" x14ac:dyDescent="0.35">
      <c r="A3" s="56" t="s">
        <v>494</v>
      </c>
      <c r="B3" s="50">
        <v>44500</v>
      </c>
      <c r="C3" s="50">
        <v>42500</v>
      </c>
      <c r="D3" s="50">
        <v>42900</v>
      </c>
      <c r="E3" s="50">
        <v>43700</v>
      </c>
      <c r="F3" s="50">
        <v>39200</v>
      </c>
      <c r="G3" s="50">
        <v>42100</v>
      </c>
      <c r="H3" s="50">
        <v>34800</v>
      </c>
      <c r="I3" s="50">
        <v>54300</v>
      </c>
      <c r="J3" s="51">
        <v>43000</v>
      </c>
    </row>
    <row r="4" spans="1:10" s="188" customFormat="1" x14ac:dyDescent="0.35">
      <c r="A4" s="296" t="s">
        <v>495</v>
      </c>
      <c r="B4" s="300">
        <v>51800</v>
      </c>
      <c r="C4" s="300">
        <v>49800</v>
      </c>
      <c r="D4" s="300">
        <v>53600</v>
      </c>
      <c r="E4" s="300">
        <v>50500</v>
      </c>
      <c r="F4" s="300">
        <v>48100</v>
      </c>
      <c r="G4" s="300">
        <v>50400</v>
      </c>
      <c r="H4" s="300">
        <v>43300</v>
      </c>
      <c r="I4" s="300">
        <v>60600</v>
      </c>
      <c r="J4" s="301">
        <v>51100</v>
      </c>
    </row>
    <row r="5" spans="1:10" ht="16" thickBot="1" x14ac:dyDescent="0.4">
      <c r="A5" s="58" t="s">
        <v>472</v>
      </c>
      <c r="B5" s="50">
        <v>30600</v>
      </c>
      <c r="C5" s="50">
        <v>27600</v>
      </c>
      <c r="D5" s="50">
        <v>31000</v>
      </c>
      <c r="E5" s="50">
        <v>31300</v>
      </c>
      <c r="F5" s="50">
        <v>37000</v>
      </c>
      <c r="G5" s="50">
        <v>31500</v>
      </c>
      <c r="H5" s="50">
        <v>24600</v>
      </c>
      <c r="I5" s="50">
        <v>38400</v>
      </c>
      <c r="J5" s="51">
        <v>30300</v>
      </c>
    </row>
    <row r="6" spans="1:10" s="188" customFormat="1" x14ac:dyDescent="0.35">
      <c r="A6" s="297" t="s">
        <v>188</v>
      </c>
      <c r="B6" s="302">
        <v>46800</v>
      </c>
      <c r="C6" s="302">
        <v>44900</v>
      </c>
      <c r="D6" s="302">
        <v>46700</v>
      </c>
      <c r="E6" s="302">
        <v>46000</v>
      </c>
      <c r="F6" s="302">
        <v>42400</v>
      </c>
      <c r="G6" s="302">
        <v>44800</v>
      </c>
      <c r="H6" s="302">
        <v>37900</v>
      </c>
      <c r="I6" s="302">
        <v>56100</v>
      </c>
      <c r="J6" s="303">
        <v>45700</v>
      </c>
    </row>
    <row r="7" spans="1:10" s="387" customFormat="1" x14ac:dyDescent="0.35">
      <c r="A7" s="387" t="s">
        <v>137</v>
      </c>
    </row>
    <row r="8" spans="1:10" s="188" customFormat="1" hidden="1" x14ac:dyDescent="0.35"/>
    <row r="10" spans="1:10" s="188" customFormat="1" hidden="1" x14ac:dyDescent="0.35"/>
    <row r="12" spans="1:10" s="188" customFormat="1" hidden="1" x14ac:dyDescent="0.35"/>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7:XFD7"/>
  </mergeCells>
  <hyperlinks>
    <hyperlink ref="A7" location="TableOfContents!A1" display="Back to Table of Contents" xr:uid="{3E7E3A63-9FA8-4608-912F-043D2222F24A}"/>
  </hyperlinks>
  <pageMargins left="0.7" right="0.7" top="0.75" bottom="0.75" header="0.3" footer="0.3"/>
  <tableParts count="1">
    <tablePart r:id="rId1"/>
  </tableParts>
</worksheet>
</file>

<file path=xl/worksheets/sheet8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J398"/>
  <sheetViews>
    <sheetView zoomScaleNormal="100" workbookViewId="0">
      <selection sqref="A1:J1"/>
    </sheetView>
  </sheetViews>
  <sheetFormatPr defaultColWidth="0" defaultRowHeight="15.5" zeroHeight="1" x14ac:dyDescent="0.35"/>
  <cols>
    <col min="1" max="1" width="26.54296875" style="4" bestFit="1" customWidth="1"/>
    <col min="2" max="10" width="10" style="4" customWidth="1"/>
    <col min="11" max="16384" width="9.1796875" style="4" hidden="1"/>
  </cols>
  <sheetData>
    <row r="1" spans="1:10" ht="15" customHeight="1" x14ac:dyDescent="0.35">
      <c r="A1" s="380" t="s">
        <v>349</v>
      </c>
      <c r="B1" s="380"/>
      <c r="C1" s="380"/>
      <c r="D1" s="380"/>
      <c r="E1" s="380"/>
      <c r="F1" s="380"/>
      <c r="G1" s="380"/>
      <c r="H1" s="380"/>
      <c r="I1" s="380"/>
      <c r="J1" s="380"/>
    </row>
    <row r="2" spans="1:10" s="184" customFormat="1" ht="16" thickBot="1" x14ac:dyDescent="0.4">
      <c r="A2" s="189" t="s">
        <v>28</v>
      </c>
      <c r="B2" s="190" t="s">
        <v>29</v>
      </c>
      <c r="C2" s="190" t="s">
        <v>30</v>
      </c>
      <c r="D2" s="190" t="s">
        <v>31</v>
      </c>
      <c r="E2" s="190" t="s">
        <v>32</v>
      </c>
      <c r="F2" s="190" t="s">
        <v>33</v>
      </c>
      <c r="G2" s="190" t="s">
        <v>34</v>
      </c>
      <c r="H2" s="190" t="s">
        <v>35</v>
      </c>
      <c r="I2" s="190" t="s">
        <v>36</v>
      </c>
      <c r="J2" s="191" t="s">
        <v>37</v>
      </c>
    </row>
    <row r="3" spans="1:10" x14ac:dyDescent="0.35">
      <c r="A3" s="56" t="s">
        <v>449</v>
      </c>
      <c r="B3" s="34">
        <v>980688138.26171374</v>
      </c>
      <c r="C3" s="34">
        <v>846818897.3797394</v>
      </c>
      <c r="D3" s="34">
        <v>571617704.97987974</v>
      </c>
      <c r="E3" s="34">
        <v>261946035.24409488</v>
      </c>
      <c r="F3" s="34">
        <v>211996984.13422328</v>
      </c>
      <c r="G3" s="34">
        <v>44116480.676964983</v>
      </c>
      <c r="H3" s="34">
        <v>41502213.746011138</v>
      </c>
      <c r="I3" s="34">
        <v>41888545.910977773</v>
      </c>
      <c r="J3" s="35">
        <v>3000999073.0665898</v>
      </c>
    </row>
    <row r="4" spans="1:10" s="188" customFormat="1" x14ac:dyDescent="0.35">
      <c r="A4" s="296" t="s">
        <v>450</v>
      </c>
      <c r="B4" s="277">
        <v>890240891.12019789</v>
      </c>
      <c r="C4" s="277">
        <v>821620079.66825414</v>
      </c>
      <c r="D4" s="277">
        <v>580489673.97970378</v>
      </c>
      <c r="E4" s="277">
        <v>247373943.55460334</v>
      </c>
      <c r="F4" s="277">
        <v>231782786.26130545</v>
      </c>
      <c r="G4" s="277">
        <v>62481249.88125474</v>
      </c>
      <c r="H4" s="277">
        <v>44630471.03972657</v>
      </c>
      <c r="I4" s="277">
        <v>41875404.585357547</v>
      </c>
      <c r="J4" s="285">
        <v>2921093777.4941192</v>
      </c>
    </row>
    <row r="5" spans="1:10" x14ac:dyDescent="0.35">
      <c r="A5" s="57" t="s">
        <v>451</v>
      </c>
      <c r="B5" s="34">
        <v>615646679.01806319</v>
      </c>
      <c r="C5" s="34">
        <v>562244784.93413222</v>
      </c>
      <c r="D5" s="34">
        <v>452760193.60663676</v>
      </c>
      <c r="E5" s="34">
        <v>181118661.08841807</v>
      </c>
      <c r="F5" s="34">
        <v>173404119.77706414</v>
      </c>
      <c r="G5" s="34">
        <v>53507909.265744008</v>
      </c>
      <c r="H5" s="34">
        <v>25807587.447654091</v>
      </c>
      <c r="I5" s="34">
        <v>24780740.357481103</v>
      </c>
      <c r="J5" s="35">
        <v>2089621989.0255578</v>
      </c>
    </row>
    <row r="6" spans="1:10" s="188" customFormat="1" x14ac:dyDescent="0.35">
      <c r="A6" s="296" t="s">
        <v>452</v>
      </c>
      <c r="B6" s="277">
        <v>882355497.44228053</v>
      </c>
      <c r="C6" s="277">
        <v>777301689.13710725</v>
      </c>
      <c r="D6" s="277">
        <v>660346329.99377966</v>
      </c>
      <c r="E6" s="277">
        <v>252062639.95064026</v>
      </c>
      <c r="F6" s="277">
        <v>227488327.07427269</v>
      </c>
      <c r="G6" s="277">
        <v>62349938.911563866</v>
      </c>
      <c r="H6" s="277">
        <v>37573515.177769028</v>
      </c>
      <c r="I6" s="277">
        <v>26709095.77215508</v>
      </c>
      <c r="J6" s="285">
        <v>2926746996.2572551</v>
      </c>
    </row>
    <row r="7" spans="1:10" x14ac:dyDescent="0.35">
      <c r="A7" s="57" t="s">
        <v>453</v>
      </c>
      <c r="B7" s="34">
        <v>1083868529.4407535</v>
      </c>
      <c r="C7" s="34">
        <v>948636508.53381491</v>
      </c>
      <c r="D7" s="34">
        <v>808381570.96634221</v>
      </c>
      <c r="E7" s="34">
        <v>355102208.91296422</v>
      </c>
      <c r="F7" s="34">
        <v>266666391.45999867</v>
      </c>
      <c r="G7" s="34">
        <v>80463862.731291071</v>
      </c>
      <c r="H7" s="34">
        <v>43993631.128118075</v>
      </c>
      <c r="I7" s="34">
        <v>28432542.560000028</v>
      </c>
      <c r="J7" s="35">
        <v>3616874005.9030585</v>
      </c>
    </row>
    <row r="8" spans="1:10" s="188" customFormat="1" x14ac:dyDescent="0.35">
      <c r="A8" s="296" t="s">
        <v>454</v>
      </c>
      <c r="B8" s="277">
        <v>929263140.20233512</v>
      </c>
      <c r="C8" s="277">
        <v>854208637.14481592</v>
      </c>
      <c r="D8" s="277">
        <v>758432627.6766504</v>
      </c>
      <c r="E8" s="277">
        <v>305241680.49525839</v>
      </c>
      <c r="F8" s="277">
        <v>260687497.13912496</v>
      </c>
      <c r="G8" s="277">
        <v>62147180.362699136</v>
      </c>
      <c r="H8" s="277">
        <v>46450904.441603042</v>
      </c>
      <c r="I8" s="277">
        <v>36022992.410825647</v>
      </c>
      <c r="J8" s="285">
        <v>3252972894.2431755</v>
      </c>
    </row>
    <row r="9" spans="1:10" x14ac:dyDescent="0.35">
      <c r="A9" s="57" t="s">
        <v>455</v>
      </c>
      <c r="B9" s="34">
        <v>1093199721.91117</v>
      </c>
      <c r="C9" s="34">
        <v>999291949.54086924</v>
      </c>
      <c r="D9" s="34">
        <v>880764273.161129</v>
      </c>
      <c r="E9" s="34">
        <v>298553475.75719118</v>
      </c>
      <c r="F9" s="34">
        <v>286640326.31999934</v>
      </c>
      <c r="G9" s="34">
        <v>82697367.994205132</v>
      </c>
      <c r="H9" s="34">
        <v>49792595.900000021</v>
      </c>
      <c r="I9" s="34">
        <v>42817923.340355188</v>
      </c>
      <c r="J9" s="35">
        <v>3734170307.5747743</v>
      </c>
    </row>
    <row r="10" spans="1:10" s="188" customFormat="1" x14ac:dyDescent="0.35">
      <c r="A10" s="296" t="s">
        <v>456</v>
      </c>
      <c r="B10" s="277">
        <v>1430951128.7880278</v>
      </c>
      <c r="C10" s="277">
        <v>1249778842.6394751</v>
      </c>
      <c r="D10" s="277">
        <v>1075845525.0766902</v>
      </c>
      <c r="E10" s="277">
        <v>397063508.23139226</v>
      </c>
      <c r="F10" s="277">
        <v>404914824.7799989</v>
      </c>
      <c r="G10" s="277">
        <v>95811863.190000013</v>
      </c>
      <c r="H10" s="277">
        <v>58520631.840000056</v>
      </c>
      <c r="I10" s="277">
        <v>47574031.048693806</v>
      </c>
      <c r="J10" s="285">
        <v>4761593579.2740946</v>
      </c>
    </row>
    <row r="11" spans="1:10" ht="16" thickBot="1" x14ac:dyDescent="0.4">
      <c r="A11" s="58" t="s">
        <v>457</v>
      </c>
      <c r="B11" s="34">
        <v>810861192.6711787</v>
      </c>
      <c r="C11" s="34">
        <v>605469450.38003409</v>
      </c>
      <c r="D11" s="34">
        <v>566289075.8578012</v>
      </c>
      <c r="E11" s="34">
        <v>206634272.68481666</v>
      </c>
      <c r="F11" s="34">
        <v>218051571.63716936</v>
      </c>
      <c r="G11" s="34">
        <v>46095469.100000039</v>
      </c>
      <c r="H11" s="34">
        <v>43366208.937707998</v>
      </c>
      <c r="I11" s="34">
        <v>16756875.519999994</v>
      </c>
      <c r="J11" s="35">
        <v>2513924537.9286418</v>
      </c>
    </row>
    <row r="12" spans="1:10" s="188" customFormat="1" x14ac:dyDescent="0.35">
      <c r="A12" s="297" t="s">
        <v>188</v>
      </c>
      <c r="B12" s="298">
        <v>8717074918.8576546</v>
      </c>
      <c r="C12" s="298">
        <v>7665370839.3596048</v>
      </c>
      <c r="D12" s="298">
        <v>6354926975.2981281</v>
      </c>
      <c r="E12" s="298">
        <v>2505096425.9191456</v>
      </c>
      <c r="F12" s="298">
        <v>2281632828.5829196</v>
      </c>
      <c r="G12" s="298">
        <v>589671322.1137358</v>
      </c>
      <c r="H12" s="298">
        <v>391637759.6585871</v>
      </c>
      <c r="I12" s="298">
        <v>306858151.50584418</v>
      </c>
      <c r="J12" s="299">
        <v>28817997160.767693</v>
      </c>
    </row>
    <row r="13" spans="1:10" s="387" customFormat="1" x14ac:dyDescent="0.35">
      <c r="A13" s="387"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3:XFD13"/>
  </mergeCells>
  <hyperlinks>
    <hyperlink ref="A13" location="TableOfContents!A1" display="Back to Table of Contents" xr:uid="{4469E6BD-B16B-4B3A-961D-78282F7714A8}"/>
  </hyperlinks>
  <pageMargins left="0.7" right="0.7" top="0.75" bottom="0.75" header="0.3" footer="0.3"/>
  <tableParts count="1">
    <tablePart r:id="rId1"/>
  </tableParts>
</worksheet>
</file>

<file path=xl/worksheets/sheet8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J398"/>
  <sheetViews>
    <sheetView zoomScaleNormal="100" workbookViewId="0">
      <selection sqref="A1:J1"/>
    </sheetView>
  </sheetViews>
  <sheetFormatPr defaultColWidth="0" defaultRowHeight="15.5" zeroHeight="1" x14ac:dyDescent="0.35"/>
  <cols>
    <col min="1" max="1" width="26.54296875" style="4" bestFit="1" customWidth="1"/>
    <col min="2" max="9" width="10" style="4" customWidth="1"/>
    <col min="10" max="10" width="10.1796875" style="4" bestFit="1" customWidth="1"/>
    <col min="11" max="16384" width="9.1796875" style="4" hidden="1"/>
  </cols>
  <sheetData>
    <row r="1" spans="1:10" ht="15" customHeight="1" x14ac:dyDescent="0.35">
      <c r="A1" s="380" t="s">
        <v>351</v>
      </c>
      <c r="B1" s="380"/>
      <c r="C1" s="380"/>
      <c r="D1" s="380"/>
      <c r="E1" s="380"/>
      <c r="F1" s="380"/>
      <c r="G1" s="380"/>
      <c r="H1" s="380"/>
      <c r="I1" s="380"/>
      <c r="J1" s="380"/>
    </row>
    <row r="2" spans="1:10" s="184" customFormat="1" ht="16" thickBot="1" x14ac:dyDescent="0.4">
      <c r="A2" s="189" t="s">
        <v>28</v>
      </c>
      <c r="B2" s="190" t="s">
        <v>29</v>
      </c>
      <c r="C2" s="190" t="s">
        <v>30</v>
      </c>
      <c r="D2" s="190" t="s">
        <v>31</v>
      </c>
      <c r="E2" s="190" t="s">
        <v>32</v>
      </c>
      <c r="F2" s="190" t="s">
        <v>33</v>
      </c>
      <c r="G2" s="190" t="s">
        <v>34</v>
      </c>
      <c r="H2" s="190" t="s">
        <v>35</v>
      </c>
      <c r="I2" s="190" t="s">
        <v>36</v>
      </c>
      <c r="J2" s="191" t="s">
        <v>37</v>
      </c>
    </row>
    <row r="3" spans="1:10" x14ac:dyDescent="0.35">
      <c r="A3" s="56" t="s">
        <v>449</v>
      </c>
      <c r="B3" s="50">
        <v>20500</v>
      </c>
      <c r="C3" s="50">
        <v>18900</v>
      </c>
      <c r="D3" s="50">
        <v>16600</v>
      </c>
      <c r="E3" s="50">
        <v>23600</v>
      </c>
      <c r="F3" s="50">
        <v>17900</v>
      </c>
      <c r="G3" s="50">
        <v>17600</v>
      </c>
      <c r="H3" s="50">
        <v>19300</v>
      </c>
      <c r="I3" s="50">
        <v>27300</v>
      </c>
      <c r="J3" s="51">
        <v>19200</v>
      </c>
    </row>
    <row r="4" spans="1:10" s="188" customFormat="1" x14ac:dyDescent="0.35">
      <c r="A4" s="296" t="s">
        <v>450</v>
      </c>
      <c r="B4" s="300">
        <v>24300</v>
      </c>
      <c r="C4" s="300">
        <v>23900</v>
      </c>
      <c r="D4" s="300">
        <v>20400</v>
      </c>
      <c r="E4" s="300">
        <v>23200</v>
      </c>
      <c r="F4" s="300">
        <v>19500</v>
      </c>
      <c r="G4" s="300">
        <v>24800</v>
      </c>
      <c r="H4" s="300">
        <v>21100</v>
      </c>
      <c r="I4" s="300">
        <v>37300</v>
      </c>
      <c r="J4" s="301">
        <v>22800</v>
      </c>
    </row>
    <row r="5" spans="1:10" x14ac:dyDescent="0.35">
      <c r="A5" s="57" t="s">
        <v>451</v>
      </c>
      <c r="B5" s="50">
        <v>35500</v>
      </c>
      <c r="C5" s="50">
        <v>37100</v>
      </c>
      <c r="D5" s="50">
        <v>32400</v>
      </c>
      <c r="E5" s="50">
        <v>30800</v>
      </c>
      <c r="F5" s="50">
        <v>27400</v>
      </c>
      <c r="G5" s="50">
        <v>38400</v>
      </c>
      <c r="H5" s="50">
        <v>25200</v>
      </c>
      <c r="I5" s="50">
        <v>48400</v>
      </c>
      <c r="J5" s="51">
        <v>33900</v>
      </c>
    </row>
    <row r="6" spans="1:10" s="188" customFormat="1" x14ac:dyDescent="0.35">
      <c r="A6" s="296" t="s">
        <v>452</v>
      </c>
      <c r="B6" s="300">
        <v>55800</v>
      </c>
      <c r="C6" s="300">
        <v>59400</v>
      </c>
      <c r="D6" s="300">
        <v>59200</v>
      </c>
      <c r="E6" s="300">
        <v>46500</v>
      </c>
      <c r="F6" s="300">
        <v>46300</v>
      </c>
      <c r="G6" s="300">
        <v>45300</v>
      </c>
      <c r="H6" s="300">
        <v>37000</v>
      </c>
      <c r="I6" s="300">
        <v>70200</v>
      </c>
      <c r="J6" s="301">
        <v>55100</v>
      </c>
    </row>
    <row r="7" spans="1:10" x14ac:dyDescent="0.35">
      <c r="A7" s="57" t="s">
        <v>453</v>
      </c>
      <c r="B7" s="50">
        <v>67600</v>
      </c>
      <c r="C7" s="50">
        <v>68400</v>
      </c>
      <c r="D7" s="50">
        <v>76300</v>
      </c>
      <c r="E7" s="50">
        <v>67400</v>
      </c>
      <c r="F7" s="50">
        <v>65700</v>
      </c>
      <c r="G7" s="50">
        <v>55100</v>
      </c>
      <c r="H7" s="50">
        <v>46100</v>
      </c>
      <c r="I7" s="50">
        <v>72300</v>
      </c>
      <c r="J7" s="51">
        <v>68700</v>
      </c>
    </row>
    <row r="8" spans="1:10" s="188" customFormat="1" x14ac:dyDescent="0.35">
      <c r="A8" s="296" t="s">
        <v>454</v>
      </c>
      <c r="B8" s="300">
        <v>75700</v>
      </c>
      <c r="C8" s="300">
        <v>69000</v>
      </c>
      <c r="D8" s="300">
        <v>83700</v>
      </c>
      <c r="E8" s="300">
        <v>72600</v>
      </c>
      <c r="F8" s="300">
        <v>72500</v>
      </c>
      <c r="G8" s="300">
        <v>67900</v>
      </c>
      <c r="H8" s="300">
        <v>62200</v>
      </c>
      <c r="I8" s="300">
        <v>78300</v>
      </c>
      <c r="J8" s="301">
        <v>74500</v>
      </c>
    </row>
    <row r="9" spans="1:10" x14ac:dyDescent="0.35">
      <c r="A9" s="57" t="s">
        <v>455</v>
      </c>
      <c r="B9" s="50">
        <v>77900</v>
      </c>
      <c r="C9" s="50">
        <v>71700</v>
      </c>
      <c r="D9" s="50">
        <v>86400</v>
      </c>
      <c r="E9" s="50">
        <v>69600</v>
      </c>
      <c r="F9" s="50">
        <v>74300</v>
      </c>
      <c r="G9" s="50">
        <v>74700</v>
      </c>
      <c r="H9" s="50">
        <v>59000</v>
      </c>
      <c r="I9" s="50">
        <v>92900</v>
      </c>
      <c r="J9" s="51">
        <v>76700</v>
      </c>
    </row>
    <row r="10" spans="1:10" s="188" customFormat="1" x14ac:dyDescent="0.35">
      <c r="A10" s="296" t="s">
        <v>456</v>
      </c>
      <c r="B10" s="300">
        <v>85100</v>
      </c>
      <c r="C10" s="300">
        <v>79700</v>
      </c>
      <c r="D10" s="300">
        <v>89000</v>
      </c>
      <c r="E10" s="300">
        <v>77800</v>
      </c>
      <c r="F10" s="300">
        <v>83700</v>
      </c>
      <c r="G10" s="300">
        <v>74400</v>
      </c>
      <c r="H10" s="300">
        <v>69000</v>
      </c>
      <c r="I10" s="300">
        <v>107800</v>
      </c>
      <c r="J10" s="301">
        <v>83400</v>
      </c>
    </row>
    <row r="11" spans="1:10" ht="16" thickBot="1" x14ac:dyDescent="0.4">
      <c r="A11" s="58" t="s">
        <v>457</v>
      </c>
      <c r="B11" s="50">
        <v>87500</v>
      </c>
      <c r="C11" s="50">
        <v>79500</v>
      </c>
      <c r="D11" s="50">
        <v>94900</v>
      </c>
      <c r="E11" s="50">
        <v>81900</v>
      </c>
      <c r="F11" s="50">
        <v>87500</v>
      </c>
      <c r="G11" s="50">
        <v>77400</v>
      </c>
      <c r="H11" s="50">
        <v>68300</v>
      </c>
      <c r="I11" s="50">
        <v>103000</v>
      </c>
      <c r="J11" s="51">
        <v>85900</v>
      </c>
    </row>
    <row r="12" spans="1:10" s="188" customFormat="1" x14ac:dyDescent="0.35">
      <c r="A12" s="297" t="s">
        <v>188</v>
      </c>
      <c r="B12" s="302">
        <v>46800</v>
      </c>
      <c r="C12" s="302">
        <v>44900</v>
      </c>
      <c r="D12" s="302">
        <v>46700</v>
      </c>
      <c r="E12" s="302">
        <v>46000</v>
      </c>
      <c r="F12" s="302">
        <v>42400</v>
      </c>
      <c r="G12" s="302">
        <v>44800</v>
      </c>
      <c r="H12" s="302">
        <v>37900</v>
      </c>
      <c r="I12" s="302">
        <v>56100</v>
      </c>
      <c r="J12" s="303">
        <v>45700</v>
      </c>
    </row>
    <row r="13" spans="1:10" s="387" customFormat="1" x14ac:dyDescent="0.35">
      <c r="A13" s="387"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3:XFD13"/>
  </mergeCells>
  <hyperlinks>
    <hyperlink ref="A13" location="TableOfContents!A1" display="Back to Table of Contents" xr:uid="{6475F9C1-20A6-4F74-AFCA-64DC89C15AF9}"/>
  </hyperlinks>
  <pageMargins left="0.7" right="0.7" top="0.75" bottom="0.75" header="0.3" footer="0.3"/>
  <tableParts count="1">
    <tablePart r:id="rId1"/>
  </tableParts>
</worksheet>
</file>

<file path=xl/worksheets/sheet8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J398"/>
  <sheetViews>
    <sheetView zoomScaleNormal="100" workbookViewId="0">
      <selection sqref="A1:J1"/>
    </sheetView>
  </sheetViews>
  <sheetFormatPr defaultColWidth="0" defaultRowHeight="15.5" zeroHeight="1" x14ac:dyDescent="0.35"/>
  <cols>
    <col min="1" max="1" width="29.1796875" style="4" bestFit="1" customWidth="1"/>
    <col min="2" max="9" width="10" style="4" customWidth="1"/>
    <col min="10" max="10" width="10.1796875" style="4" bestFit="1" customWidth="1"/>
    <col min="11" max="16384" width="9.1796875" style="4" hidden="1"/>
  </cols>
  <sheetData>
    <row r="1" spans="1:10" x14ac:dyDescent="0.35">
      <c r="A1" s="380" t="s">
        <v>353</v>
      </c>
      <c r="B1" s="380"/>
      <c r="C1" s="380"/>
      <c r="D1" s="380"/>
      <c r="E1" s="380"/>
      <c r="F1" s="380"/>
      <c r="G1" s="380"/>
      <c r="H1" s="380"/>
      <c r="I1" s="380"/>
      <c r="J1" s="380"/>
    </row>
    <row r="2" spans="1:10" s="184" customFormat="1" ht="16" thickBot="1" x14ac:dyDescent="0.4">
      <c r="A2" s="189" t="s">
        <v>38</v>
      </c>
      <c r="B2" s="190" t="s">
        <v>29</v>
      </c>
      <c r="C2" s="190" t="s">
        <v>30</v>
      </c>
      <c r="D2" s="190" t="s">
        <v>31</v>
      </c>
      <c r="E2" s="190" t="s">
        <v>32</v>
      </c>
      <c r="F2" s="190" t="s">
        <v>33</v>
      </c>
      <c r="G2" s="190" t="s">
        <v>34</v>
      </c>
      <c r="H2" s="190" t="s">
        <v>35</v>
      </c>
      <c r="I2" s="190" t="s">
        <v>36</v>
      </c>
      <c r="J2" s="191" t="s">
        <v>37</v>
      </c>
    </row>
    <row r="3" spans="1:10" x14ac:dyDescent="0.35">
      <c r="A3" s="56" t="s">
        <v>469</v>
      </c>
      <c r="B3" s="34">
        <v>465017912.71794748</v>
      </c>
      <c r="C3" s="34">
        <v>428273175.13302332</v>
      </c>
      <c r="D3" s="34">
        <v>395601630.4491064</v>
      </c>
      <c r="E3" s="34">
        <v>149358683.36073175</v>
      </c>
      <c r="F3" s="34">
        <v>138566913.0136731</v>
      </c>
      <c r="G3" s="34">
        <v>33734810.549733102</v>
      </c>
      <c r="H3" s="34">
        <v>18067682.046364952</v>
      </c>
      <c r="I3" s="34">
        <v>22511627.172272567</v>
      </c>
      <c r="J3" s="35">
        <v>1651315652.3228624</v>
      </c>
    </row>
    <row r="4" spans="1:10" s="188" customFormat="1" x14ac:dyDescent="0.35">
      <c r="A4" s="296" t="s">
        <v>462</v>
      </c>
      <c r="B4" s="277">
        <v>2070162036.8127763</v>
      </c>
      <c r="C4" s="277">
        <v>1787469342.7353394</v>
      </c>
      <c r="D4" s="277">
        <v>1476620765.1536136</v>
      </c>
      <c r="E4" s="277">
        <v>591909667.06752694</v>
      </c>
      <c r="F4" s="277">
        <v>588442355.92190111</v>
      </c>
      <c r="G4" s="277">
        <v>141852795.61564508</v>
      </c>
      <c r="H4" s="277">
        <v>94194076.772910416</v>
      </c>
      <c r="I4" s="277">
        <v>57895981.294871807</v>
      </c>
      <c r="J4" s="285">
        <v>6810269824.5775604</v>
      </c>
    </row>
    <row r="5" spans="1:10" x14ac:dyDescent="0.35">
      <c r="A5" s="57" t="s">
        <v>470</v>
      </c>
      <c r="B5" s="34">
        <v>490918273.56115735</v>
      </c>
      <c r="C5" s="34">
        <v>418819787.96397877</v>
      </c>
      <c r="D5" s="34">
        <v>373392888.83229464</v>
      </c>
      <c r="E5" s="34">
        <v>149848202.00003263</v>
      </c>
      <c r="F5" s="34">
        <v>110083770.42224918</v>
      </c>
      <c r="G5" s="34">
        <v>41192216.847594842</v>
      </c>
      <c r="H5" s="34">
        <v>18712053.273973748</v>
      </c>
      <c r="I5" s="34">
        <v>15554724.550653532</v>
      </c>
      <c r="J5" s="35">
        <v>1618525699.4719362</v>
      </c>
    </row>
    <row r="6" spans="1:10" s="188" customFormat="1" x14ac:dyDescent="0.35">
      <c r="A6" s="296" t="s">
        <v>464</v>
      </c>
      <c r="B6" s="277">
        <v>326122034.9702943</v>
      </c>
      <c r="C6" s="277">
        <v>392502143.44000304</v>
      </c>
      <c r="D6" s="277">
        <v>229312839.57079142</v>
      </c>
      <c r="E6" s="277">
        <v>79498867.078101233</v>
      </c>
      <c r="F6" s="277">
        <v>74442266.61455366</v>
      </c>
      <c r="G6" s="277">
        <v>12809592.717585865</v>
      </c>
      <c r="H6" s="277">
        <v>16221133.110737283</v>
      </c>
      <c r="I6" s="277">
        <v>16820927.43819743</v>
      </c>
      <c r="J6" s="285">
        <v>1147883812.2444344</v>
      </c>
    </row>
    <row r="7" spans="1:10" x14ac:dyDescent="0.35">
      <c r="A7" s="57" t="s">
        <v>471</v>
      </c>
      <c r="B7" s="34">
        <v>134116087.47204623</v>
      </c>
      <c r="C7" s="34">
        <v>61993282.478055686</v>
      </c>
      <c r="D7" s="34">
        <v>58994537.816139869</v>
      </c>
      <c r="E7" s="34">
        <v>28771945.403666921</v>
      </c>
      <c r="F7" s="34">
        <v>36561018.84563756</v>
      </c>
      <c r="G7" s="34">
        <v>3638463.6267475127</v>
      </c>
      <c r="H7" s="34">
        <v>3997810.3450310668</v>
      </c>
      <c r="I7" s="34">
        <v>5771889.7707298463</v>
      </c>
      <c r="J7" s="35">
        <v>333893206.35805035</v>
      </c>
    </row>
    <row r="8" spans="1:10" s="188" customFormat="1" x14ac:dyDescent="0.35">
      <c r="A8" s="296" t="s">
        <v>466</v>
      </c>
      <c r="B8" s="277">
        <v>80138135.941138744</v>
      </c>
      <c r="C8" s="277">
        <v>67850344.881112441</v>
      </c>
      <c r="D8" s="277">
        <v>62453039.375076547</v>
      </c>
      <c r="E8" s="277">
        <v>21390692.0659841</v>
      </c>
      <c r="F8" s="277">
        <v>19911299.097967852</v>
      </c>
      <c r="G8" s="277">
        <v>7254181.6997572239</v>
      </c>
      <c r="H8" s="277">
        <v>2471687.8013234525</v>
      </c>
      <c r="I8" s="277">
        <v>4637327.2525451025</v>
      </c>
      <c r="J8" s="285">
        <v>266158664.11487982</v>
      </c>
    </row>
    <row r="9" spans="1:10" x14ac:dyDescent="0.35">
      <c r="A9" s="57" t="s">
        <v>463</v>
      </c>
      <c r="B9" s="34">
        <v>1481617540.5933402</v>
      </c>
      <c r="C9" s="34">
        <v>1425707904.6065235</v>
      </c>
      <c r="D9" s="34">
        <v>996537796.63796306</v>
      </c>
      <c r="E9" s="34">
        <v>458304088.55868912</v>
      </c>
      <c r="F9" s="34">
        <v>424754577.08026522</v>
      </c>
      <c r="G9" s="34">
        <v>124325029.64679882</v>
      </c>
      <c r="H9" s="34">
        <v>57280947.589662328</v>
      </c>
      <c r="I9" s="34">
        <v>53957722.701262116</v>
      </c>
      <c r="J9" s="35">
        <v>5023603839.4077635</v>
      </c>
    </row>
    <row r="10" spans="1:10" s="188" customFormat="1" x14ac:dyDescent="0.35">
      <c r="A10" s="296" t="s">
        <v>474</v>
      </c>
      <c r="B10" s="277">
        <v>265413515.25467998</v>
      </c>
      <c r="C10" s="277">
        <v>263393259.51447871</v>
      </c>
      <c r="D10" s="277">
        <v>166257065.46999988</v>
      </c>
      <c r="E10" s="277">
        <v>61421350.850000039</v>
      </c>
      <c r="F10" s="277">
        <v>82290473.800000131</v>
      </c>
      <c r="G10" s="277">
        <v>26597182.870000076</v>
      </c>
      <c r="H10" s="277">
        <v>17320530.506665949</v>
      </c>
      <c r="I10" s="277">
        <v>1536650.8799999845</v>
      </c>
      <c r="J10" s="285">
        <v>884248066.63582921</v>
      </c>
    </row>
    <row r="11" spans="1:10" x14ac:dyDescent="0.35">
      <c r="A11" s="57" t="s">
        <v>465</v>
      </c>
      <c r="B11" s="34">
        <v>1179789988.7177367</v>
      </c>
      <c r="C11" s="34">
        <v>1172023817.2817843</v>
      </c>
      <c r="D11" s="34">
        <v>875134283.04920661</v>
      </c>
      <c r="E11" s="34">
        <v>315892688.11542648</v>
      </c>
      <c r="F11" s="34">
        <v>270257656.12999952</v>
      </c>
      <c r="G11" s="34">
        <v>64305413.133826338</v>
      </c>
      <c r="H11" s="34">
        <v>58182404.40561422</v>
      </c>
      <c r="I11" s="34">
        <v>35404119.820778906</v>
      </c>
      <c r="J11" s="35">
        <v>3971692989.4642549</v>
      </c>
    </row>
    <row r="12" spans="1:10" s="188" customFormat="1" x14ac:dyDescent="0.35">
      <c r="A12" s="296" t="s">
        <v>496</v>
      </c>
      <c r="B12" s="277">
        <v>270482332.15008438</v>
      </c>
      <c r="C12" s="277">
        <v>135485385.37698188</v>
      </c>
      <c r="D12" s="277">
        <v>225302017.46277684</v>
      </c>
      <c r="E12" s="277">
        <v>97849997.583495125</v>
      </c>
      <c r="F12" s="277">
        <v>48896433.557835229</v>
      </c>
      <c r="G12" s="277">
        <v>14876408.136617569</v>
      </c>
      <c r="H12" s="277">
        <v>11491984.779999955</v>
      </c>
      <c r="I12" s="277">
        <v>9920424.2899999954</v>
      </c>
      <c r="J12" s="285">
        <v>814610144.54779434</v>
      </c>
    </row>
    <row r="13" spans="1:10" x14ac:dyDescent="0.35">
      <c r="A13" s="57" t="s">
        <v>476</v>
      </c>
      <c r="B13" s="34">
        <v>303726482.27464944</v>
      </c>
      <c r="C13" s="34">
        <v>214605840.09551796</v>
      </c>
      <c r="D13" s="34">
        <v>211596222.15776986</v>
      </c>
      <c r="E13" s="34">
        <v>61408462.88116248</v>
      </c>
      <c r="F13" s="34">
        <v>68596174.239999935</v>
      </c>
      <c r="G13" s="34">
        <v>15438169.070795711</v>
      </c>
      <c r="H13" s="34">
        <v>10876881.690000009</v>
      </c>
      <c r="I13" s="34">
        <v>20618211.420710374</v>
      </c>
      <c r="J13" s="35">
        <v>907157475.42060781</v>
      </c>
    </row>
    <row r="14" spans="1:10" s="188" customFormat="1" x14ac:dyDescent="0.35">
      <c r="A14" s="296" t="s">
        <v>475</v>
      </c>
      <c r="B14" s="277">
        <v>129136783.29839274</v>
      </c>
      <c r="C14" s="277">
        <v>118281613.01372047</v>
      </c>
      <c r="D14" s="277">
        <v>83516840.828425437</v>
      </c>
      <c r="E14" s="277">
        <v>35402896.264930844</v>
      </c>
      <c r="F14" s="277">
        <v>35014387.776319481</v>
      </c>
      <c r="G14" s="277">
        <v>8443054.400069287</v>
      </c>
      <c r="H14" s="277">
        <v>4739647.4928235682</v>
      </c>
      <c r="I14" s="277">
        <v>5240687.2707912372</v>
      </c>
      <c r="J14" s="285">
        <v>419790617.75547504</v>
      </c>
    </row>
    <row r="15" spans="1:10" x14ac:dyDescent="0.35">
      <c r="A15" s="57" t="s">
        <v>467</v>
      </c>
      <c r="B15" s="34">
        <v>699575356.55762243</v>
      </c>
      <c r="C15" s="34">
        <v>543764264.72377753</v>
      </c>
      <c r="D15" s="34">
        <v>537562001.72566557</v>
      </c>
      <c r="E15" s="34">
        <v>211893760.79924408</v>
      </c>
      <c r="F15" s="34">
        <v>171127467.90463755</v>
      </c>
      <c r="G15" s="34">
        <v>42155162.313044511</v>
      </c>
      <c r="H15" s="34">
        <v>30088455.060153216</v>
      </c>
      <c r="I15" s="34">
        <v>18096926.292113949</v>
      </c>
      <c r="J15" s="35">
        <v>2254784337.676228</v>
      </c>
    </row>
    <row r="16" spans="1:10" s="188" customFormat="1" x14ac:dyDescent="0.35">
      <c r="A16" s="296" t="s">
        <v>468</v>
      </c>
      <c r="B16" s="277">
        <v>376283937.13551933</v>
      </c>
      <c r="C16" s="277">
        <v>285726092.02596849</v>
      </c>
      <c r="D16" s="277">
        <v>329712717.23538804</v>
      </c>
      <c r="E16" s="277">
        <v>104515480.04916182</v>
      </c>
      <c r="F16" s="277">
        <v>105958220.53448352</v>
      </c>
      <c r="G16" s="277">
        <v>21855553.231226139</v>
      </c>
      <c r="H16" s="277">
        <v>23688182.767057993</v>
      </c>
      <c r="I16" s="277">
        <v>15699292.146239255</v>
      </c>
      <c r="J16" s="285">
        <v>1263650686.5050688</v>
      </c>
    </row>
    <row r="17" spans="1:10" x14ac:dyDescent="0.35">
      <c r="A17" s="57" t="s">
        <v>478</v>
      </c>
      <c r="B17" s="34">
        <v>7380443.4830932869</v>
      </c>
      <c r="C17" s="34">
        <v>5195007.8179832455</v>
      </c>
      <c r="D17" s="34">
        <v>3898805.5651411363</v>
      </c>
      <c r="E17" s="34">
        <v>1356915.8105790974</v>
      </c>
      <c r="F17" s="34">
        <v>2367499.8406910854</v>
      </c>
      <c r="G17" s="34">
        <v>582565.4881989673</v>
      </c>
      <c r="H17" s="34">
        <v>331033.01572423108</v>
      </c>
      <c r="I17" s="34">
        <v>729471.65560595843</v>
      </c>
      <c r="J17" s="35">
        <v>21868126.037016921</v>
      </c>
    </row>
    <row r="18" spans="1:10" s="188" customFormat="1" ht="16" thickBot="1" x14ac:dyDescent="0.4">
      <c r="A18" s="296" t="s">
        <v>472</v>
      </c>
      <c r="B18" s="277">
        <v>196544758.70264825</v>
      </c>
      <c r="C18" s="277">
        <v>148005633.92554188</v>
      </c>
      <c r="D18" s="277">
        <v>159909774.20280594</v>
      </c>
      <c r="E18" s="277">
        <v>60376188.995303184</v>
      </c>
      <c r="F18" s="277">
        <v>52604075.427900776</v>
      </c>
      <c r="G18" s="277">
        <v>13537546.913335573</v>
      </c>
      <c r="H18" s="315">
        <v>9823295.9208300002</v>
      </c>
      <c r="I18" s="277">
        <v>14027526.916796183</v>
      </c>
      <c r="J18" s="285">
        <v>654828801.00516605</v>
      </c>
    </row>
    <row r="19" spans="1:10" x14ac:dyDescent="0.35">
      <c r="A19" s="46" t="s">
        <v>188</v>
      </c>
      <c r="B19" s="47">
        <v>8717074918.8576546</v>
      </c>
      <c r="C19" s="47">
        <v>7665370839.3596048</v>
      </c>
      <c r="D19" s="47">
        <v>6354926975.2981281</v>
      </c>
      <c r="E19" s="47">
        <v>2505096425.9191456</v>
      </c>
      <c r="F19" s="47">
        <v>2281632828.5829196</v>
      </c>
      <c r="G19" s="47">
        <v>589671322.1137358</v>
      </c>
      <c r="H19" s="47">
        <v>391637759.6585871</v>
      </c>
      <c r="I19" s="47">
        <v>306858151.50584418</v>
      </c>
      <c r="J19" s="48">
        <v>28817997160.770351</v>
      </c>
    </row>
    <row r="20" spans="1:10" s="382" customFormat="1" x14ac:dyDescent="0.35">
      <c r="A20" s="382" t="s">
        <v>137</v>
      </c>
    </row>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20:XFD20"/>
  </mergeCells>
  <hyperlinks>
    <hyperlink ref="A20" location="TableOfContents!A1" display="Back to Table of Contents" xr:uid="{1D98EF04-4638-4E7A-BEC1-6713947E8A04}"/>
  </hyperlinks>
  <pageMargins left="0.7" right="0.7" top="0.75" bottom="0.75" header="0.3" footer="0.3"/>
  <tableParts count="1">
    <tablePart r:id="rId1"/>
  </tableParts>
</worksheet>
</file>

<file path=xl/worksheets/sheet8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J398"/>
  <sheetViews>
    <sheetView zoomScaleNormal="100" workbookViewId="0">
      <selection sqref="A1:J1"/>
    </sheetView>
  </sheetViews>
  <sheetFormatPr defaultColWidth="0" defaultRowHeight="15.5" zeroHeight="1" x14ac:dyDescent="0.35"/>
  <cols>
    <col min="1" max="1" width="29.1796875" style="4" bestFit="1" customWidth="1"/>
    <col min="2" max="9" width="10" style="4" customWidth="1"/>
    <col min="10" max="10" width="10.1796875" style="4" bestFit="1" customWidth="1"/>
    <col min="11" max="16384" width="9.1796875" style="4" hidden="1"/>
  </cols>
  <sheetData>
    <row r="1" spans="1:10" x14ac:dyDescent="0.35">
      <c r="A1" s="380" t="s">
        <v>355</v>
      </c>
      <c r="B1" s="380"/>
      <c r="C1" s="380"/>
      <c r="D1" s="380"/>
      <c r="E1" s="380"/>
      <c r="F1" s="380"/>
      <c r="G1" s="380"/>
      <c r="H1" s="380"/>
      <c r="I1" s="380"/>
      <c r="J1" s="380"/>
    </row>
    <row r="2" spans="1:10" s="184" customFormat="1" ht="16" thickBot="1" x14ac:dyDescent="0.4">
      <c r="A2" s="189" t="s">
        <v>38</v>
      </c>
      <c r="B2" s="190" t="s">
        <v>29</v>
      </c>
      <c r="C2" s="190" t="s">
        <v>30</v>
      </c>
      <c r="D2" s="190" t="s">
        <v>31</v>
      </c>
      <c r="E2" s="190" t="s">
        <v>32</v>
      </c>
      <c r="F2" s="190" t="s">
        <v>33</v>
      </c>
      <c r="G2" s="190" t="s">
        <v>34</v>
      </c>
      <c r="H2" s="190" t="s">
        <v>35</v>
      </c>
      <c r="I2" s="190" t="s">
        <v>36</v>
      </c>
      <c r="J2" s="191" t="s">
        <v>37</v>
      </c>
    </row>
    <row r="3" spans="1:10" x14ac:dyDescent="0.35">
      <c r="A3" s="56" t="s">
        <v>469</v>
      </c>
      <c r="B3" s="50">
        <v>108700</v>
      </c>
      <c r="C3" s="50">
        <v>101400</v>
      </c>
      <c r="D3" s="50">
        <v>111300</v>
      </c>
      <c r="E3" s="50">
        <v>111500</v>
      </c>
      <c r="F3" s="50">
        <v>91300</v>
      </c>
      <c r="G3" s="50">
        <v>86300</v>
      </c>
      <c r="H3" s="50">
        <v>96000</v>
      </c>
      <c r="I3" s="50">
        <v>99000</v>
      </c>
      <c r="J3" s="51">
        <v>105000</v>
      </c>
    </row>
    <row r="4" spans="1:10" s="188" customFormat="1" x14ac:dyDescent="0.35">
      <c r="A4" s="296" t="s">
        <v>462</v>
      </c>
      <c r="B4" s="300">
        <v>30200</v>
      </c>
      <c r="C4" s="300">
        <v>29600</v>
      </c>
      <c r="D4" s="300">
        <v>27600</v>
      </c>
      <c r="E4" s="300">
        <v>27400</v>
      </c>
      <c r="F4" s="300">
        <v>25000</v>
      </c>
      <c r="G4" s="300">
        <v>28400</v>
      </c>
      <c r="H4" s="300">
        <v>23900</v>
      </c>
      <c r="I4" s="300">
        <v>41200</v>
      </c>
      <c r="J4" s="301">
        <v>28600</v>
      </c>
    </row>
    <row r="5" spans="1:10" x14ac:dyDescent="0.35">
      <c r="A5" s="57" t="s">
        <v>470</v>
      </c>
      <c r="B5" s="50">
        <v>101200</v>
      </c>
      <c r="C5" s="50">
        <v>116600</v>
      </c>
      <c r="D5" s="50">
        <v>112600</v>
      </c>
      <c r="E5" s="50">
        <v>94600</v>
      </c>
      <c r="F5" s="50">
        <v>99800</v>
      </c>
      <c r="G5" s="50">
        <v>114100</v>
      </c>
      <c r="H5" s="50">
        <v>72700</v>
      </c>
      <c r="I5" s="50">
        <v>114900</v>
      </c>
      <c r="J5" s="51">
        <v>106500</v>
      </c>
    </row>
    <row r="6" spans="1:10" s="188" customFormat="1" x14ac:dyDescent="0.35">
      <c r="A6" s="296" t="s">
        <v>464</v>
      </c>
      <c r="B6" s="300">
        <v>14900</v>
      </c>
      <c r="C6" s="300">
        <v>14600</v>
      </c>
      <c r="D6" s="300">
        <v>12100</v>
      </c>
      <c r="E6" s="300">
        <v>16300</v>
      </c>
      <c r="F6" s="300">
        <v>14300</v>
      </c>
      <c r="G6" s="300">
        <v>12200</v>
      </c>
      <c r="H6" s="300">
        <v>13600</v>
      </c>
      <c r="I6" s="300">
        <v>19600</v>
      </c>
      <c r="J6" s="301">
        <v>14200</v>
      </c>
    </row>
    <row r="7" spans="1:10" x14ac:dyDescent="0.35">
      <c r="A7" s="57" t="s">
        <v>471</v>
      </c>
      <c r="B7" s="50">
        <v>19800</v>
      </c>
      <c r="C7" s="50">
        <v>19800</v>
      </c>
      <c r="D7" s="50">
        <v>18500</v>
      </c>
      <c r="E7" s="50">
        <v>21200</v>
      </c>
      <c r="F7" s="50">
        <v>17200</v>
      </c>
      <c r="G7" s="50">
        <v>16900</v>
      </c>
      <c r="H7" s="50">
        <v>18000</v>
      </c>
      <c r="I7" s="50">
        <v>24900</v>
      </c>
      <c r="J7" s="51">
        <v>19400</v>
      </c>
    </row>
    <row r="8" spans="1:10" s="188" customFormat="1" x14ac:dyDescent="0.35">
      <c r="A8" s="296" t="s">
        <v>466</v>
      </c>
      <c r="B8" s="300">
        <v>9400</v>
      </c>
      <c r="C8" s="300">
        <v>9600</v>
      </c>
      <c r="D8" s="300">
        <v>9700</v>
      </c>
      <c r="E8" s="300">
        <v>9000</v>
      </c>
      <c r="F8" s="300">
        <v>9800</v>
      </c>
      <c r="G8" s="300">
        <v>14400</v>
      </c>
      <c r="H8" s="300">
        <v>5400</v>
      </c>
      <c r="I8" s="300">
        <v>20100</v>
      </c>
      <c r="J8" s="301">
        <v>9600</v>
      </c>
    </row>
    <row r="9" spans="1:10" x14ac:dyDescent="0.35">
      <c r="A9" s="57" t="s">
        <v>463</v>
      </c>
      <c r="B9" s="50">
        <v>61300</v>
      </c>
      <c r="C9" s="50">
        <v>64900</v>
      </c>
      <c r="D9" s="50">
        <v>68200</v>
      </c>
      <c r="E9" s="50">
        <v>66100</v>
      </c>
      <c r="F9" s="50">
        <v>62900</v>
      </c>
      <c r="G9" s="50">
        <v>53200</v>
      </c>
      <c r="H9" s="50">
        <v>51100</v>
      </c>
      <c r="I9" s="50">
        <v>59000</v>
      </c>
      <c r="J9" s="51">
        <v>63800</v>
      </c>
    </row>
    <row r="10" spans="1:10" s="188" customFormat="1" x14ac:dyDescent="0.35">
      <c r="A10" s="296" t="s">
        <v>474</v>
      </c>
      <c r="B10" s="300">
        <v>93000</v>
      </c>
      <c r="C10" s="300">
        <v>82200</v>
      </c>
      <c r="D10" s="300">
        <v>92300</v>
      </c>
      <c r="E10" s="300">
        <v>60000</v>
      </c>
      <c r="F10" s="300">
        <v>86500</v>
      </c>
      <c r="G10" s="300">
        <v>70800</v>
      </c>
      <c r="H10" s="300">
        <v>78500</v>
      </c>
      <c r="I10" s="300">
        <v>66500</v>
      </c>
      <c r="J10" s="301">
        <v>84600</v>
      </c>
    </row>
    <row r="11" spans="1:10" x14ac:dyDescent="0.35">
      <c r="A11" s="57" t="s">
        <v>465</v>
      </c>
      <c r="B11" s="50">
        <v>68400</v>
      </c>
      <c r="C11" s="50">
        <v>60000</v>
      </c>
      <c r="D11" s="50">
        <v>75400</v>
      </c>
      <c r="E11" s="50">
        <v>61000</v>
      </c>
      <c r="F11" s="50">
        <v>73400</v>
      </c>
      <c r="G11" s="50">
        <v>63400</v>
      </c>
      <c r="H11" s="50">
        <v>55100</v>
      </c>
      <c r="I11" s="50">
        <v>69500</v>
      </c>
      <c r="J11" s="51">
        <v>66400</v>
      </c>
    </row>
    <row r="12" spans="1:10" s="188" customFormat="1" x14ac:dyDescent="0.35">
      <c r="A12" s="296" t="s">
        <v>496</v>
      </c>
      <c r="B12" s="300">
        <v>148100</v>
      </c>
      <c r="C12" s="300">
        <v>137500</v>
      </c>
      <c r="D12" s="300">
        <v>144800</v>
      </c>
      <c r="E12" s="300">
        <v>150200</v>
      </c>
      <c r="F12" s="300">
        <v>109400</v>
      </c>
      <c r="G12" s="300">
        <v>117000</v>
      </c>
      <c r="H12" s="300">
        <v>151800</v>
      </c>
      <c r="I12" s="300">
        <v>143800</v>
      </c>
      <c r="J12" s="301">
        <v>141900</v>
      </c>
    </row>
    <row r="13" spans="1:10" x14ac:dyDescent="0.35">
      <c r="A13" s="57" t="s">
        <v>476</v>
      </c>
      <c r="B13" s="50">
        <v>104400</v>
      </c>
      <c r="C13" s="50">
        <v>109400</v>
      </c>
      <c r="D13" s="50">
        <v>111300</v>
      </c>
      <c r="E13" s="50">
        <v>94300</v>
      </c>
      <c r="F13" s="50">
        <v>103900</v>
      </c>
      <c r="G13" s="50">
        <v>88000</v>
      </c>
      <c r="H13" s="50">
        <v>84100</v>
      </c>
      <c r="I13" s="50">
        <v>138400</v>
      </c>
      <c r="J13" s="51">
        <v>106200</v>
      </c>
    </row>
    <row r="14" spans="1:10" s="188" customFormat="1" x14ac:dyDescent="0.35">
      <c r="A14" s="296" t="s">
        <v>475</v>
      </c>
      <c r="B14" s="300">
        <v>39900</v>
      </c>
      <c r="C14" s="300">
        <v>40100</v>
      </c>
      <c r="D14" s="300">
        <v>44200</v>
      </c>
      <c r="E14" s="300">
        <v>39300</v>
      </c>
      <c r="F14" s="300">
        <v>42900</v>
      </c>
      <c r="G14" s="300">
        <v>41600</v>
      </c>
      <c r="H14" s="300">
        <v>25800</v>
      </c>
      <c r="I14" s="300">
        <v>76200</v>
      </c>
      <c r="J14" s="301">
        <v>41000</v>
      </c>
    </row>
    <row r="15" spans="1:10" x14ac:dyDescent="0.35">
      <c r="A15" s="57" t="s">
        <v>467</v>
      </c>
      <c r="B15" s="50">
        <v>106900</v>
      </c>
      <c r="C15" s="50">
        <v>104300</v>
      </c>
      <c r="D15" s="50">
        <v>121900</v>
      </c>
      <c r="E15" s="50">
        <v>101700</v>
      </c>
      <c r="F15" s="50">
        <v>108300</v>
      </c>
      <c r="G15" s="50">
        <v>94100</v>
      </c>
      <c r="H15" s="50">
        <v>79800</v>
      </c>
      <c r="I15" s="50">
        <v>95800</v>
      </c>
      <c r="J15" s="51">
        <v>108100</v>
      </c>
    </row>
    <row r="16" spans="1:10" s="188" customFormat="1" x14ac:dyDescent="0.35">
      <c r="A16" s="296" t="s">
        <v>468</v>
      </c>
      <c r="B16" s="300">
        <v>65500</v>
      </c>
      <c r="C16" s="300">
        <v>62800</v>
      </c>
      <c r="D16" s="300">
        <v>69700</v>
      </c>
      <c r="E16" s="300">
        <v>57400</v>
      </c>
      <c r="F16" s="300">
        <v>60200</v>
      </c>
      <c r="G16" s="300">
        <v>55000</v>
      </c>
      <c r="H16" s="300">
        <v>46000</v>
      </c>
      <c r="I16" s="300">
        <v>83700</v>
      </c>
      <c r="J16" s="301">
        <v>64100</v>
      </c>
    </row>
    <row r="17" spans="1:10" x14ac:dyDescent="0.35">
      <c r="A17" s="57" t="s">
        <v>478</v>
      </c>
      <c r="B17" s="50">
        <v>9600</v>
      </c>
      <c r="C17" s="50">
        <v>12000</v>
      </c>
      <c r="D17" s="50">
        <v>16900</v>
      </c>
      <c r="E17" s="50">
        <v>12400</v>
      </c>
      <c r="F17" s="50">
        <v>6900</v>
      </c>
      <c r="G17" s="50">
        <v>16100</v>
      </c>
      <c r="H17" s="50">
        <v>5700</v>
      </c>
      <c r="I17" s="50">
        <v>27000</v>
      </c>
      <c r="J17" s="51">
        <v>10900</v>
      </c>
    </row>
    <row r="18" spans="1:10" s="188" customFormat="1" ht="16" thickBot="1" x14ac:dyDescent="0.4">
      <c r="A18" s="296" t="s">
        <v>472</v>
      </c>
      <c r="B18" s="300">
        <v>69100</v>
      </c>
      <c r="C18" s="300">
        <v>70300</v>
      </c>
      <c r="D18" s="300">
        <v>75900</v>
      </c>
      <c r="E18" s="300">
        <v>60500</v>
      </c>
      <c r="F18" s="300">
        <v>75100</v>
      </c>
      <c r="G18" s="300">
        <v>53300</v>
      </c>
      <c r="H18" s="300">
        <v>66800</v>
      </c>
      <c r="I18" s="300">
        <v>94500</v>
      </c>
      <c r="J18" s="301">
        <v>70400</v>
      </c>
    </row>
    <row r="19" spans="1:10" x14ac:dyDescent="0.35">
      <c r="A19" s="46" t="s">
        <v>188</v>
      </c>
      <c r="B19" s="54">
        <v>46800</v>
      </c>
      <c r="C19" s="54">
        <v>44900</v>
      </c>
      <c r="D19" s="54">
        <v>46700</v>
      </c>
      <c r="E19" s="54">
        <v>46000</v>
      </c>
      <c r="F19" s="54">
        <v>42400</v>
      </c>
      <c r="G19" s="54">
        <v>44800</v>
      </c>
      <c r="H19" s="54">
        <v>37900</v>
      </c>
      <c r="I19" s="54">
        <v>56100</v>
      </c>
      <c r="J19" s="55">
        <v>45700</v>
      </c>
    </row>
    <row r="20" spans="1:10" s="382" customFormat="1" x14ac:dyDescent="0.35">
      <c r="A20" s="382" t="s">
        <v>137</v>
      </c>
    </row>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20:XFD20"/>
  </mergeCells>
  <hyperlinks>
    <hyperlink ref="A20" location="TableOfContents!A1" display="Back to Table of Contents" xr:uid="{B9C7B3B9-2058-43C7-8667-922FE159BA3F}"/>
  </hyperlinks>
  <pageMargins left="0.7" right="0.7" top="0.75" bottom="0.75" header="0.3" footer="0.3"/>
  <tableParts count="1">
    <tablePart r:id="rId1"/>
  </tableParts>
</worksheet>
</file>

<file path=xl/worksheets/sheet8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J398"/>
  <sheetViews>
    <sheetView zoomScaleNormal="100" workbookViewId="0">
      <selection sqref="A1:J1"/>
    </sheetView>
  </sheetViews>
  <sheetFormatPr defaultColWidth="0" defaultRowHeight="15.5" zeroHeight="1" x14ac:dyDescent="0.35"/>
  <cols>
    <col min="1" max="1" width="30" style="4" bestFit="1" customWidth="1"/>
    <col min="2" max="9" width="10" style="4" customWidth="1"/>
    <col min="10" max="10" width="10.1796875" style="4" bestFit="1" customWidth="1"/>
    <col min="11" max="16384" width="9.1796875" style="4" hidden="1"/>
  </cols>
  <sheetData>
    <row r="1" spans="1:10" x14ac:dyDescent="0.35">
      <c r="A1" s="380" t="s">
        <v>357</v>
      </c>
      <c r="B1" s="380"/>
      <c r="C1" s="380"/>
      <c r="D1" s="380"/>
      <c r="E1" s="380"/>
      <c r="F1" s="380"/>
      <c r="G1" s="380"/>
      <c r="H1" s="380"/>
      <c r="I1" s="380"/>
      <c r="J1" s="380"/>
    </row>
    <row r="2" spans="1:10" s="184" customFormat="1" ht="16" thickBot="1" x14ac:dyDescent="0.4">
      <c r="A2" s="189" t="s">
        <v>42</v>
      </c>
      <c r="B2" s="190" t="s">
        <v>29</v>
      </c>
      <c r="C2" s="190" t="s">
        <v>30</v>
      </c>
      <c r="D2" s="190" t="s">
        <v>31</v>
      </c>
      <c r="E2" s="190" t="s">
        <v>32</v>
      </c>
      <c r="F2" s="190" t="s">
        <v>33</v>
      </c>
      <c r="G2" s="190" t="s">
        <v>34</v>
      </c>
      <c r="H2" s="190" t="s">
        <v>35</v>
      </c>
      <c r="I2" s="190" t="s">
        <v>36</v>
      </c>
      <c r="J2" s="191" t="s">
        <v>37</v>
      </c>
    </row>
    <row r="3" spans="1:10" x14ac:dyDescent="0.35">
      <c r="A3" s="49">
        <v>1</v>
      </c>
      <c r="B3" s="50">
        <v>14600</v>
      </c>
      <c r="C3" s="50">
        <v>13000</v>
      </c>
      <c r="D3" s="50">
        <v>11900</v>
      </c>
      <c r="E3" s="50">
        <v>15600</v>
      </c>
      <c r="F3" s="50">
        <v>13200</v>
      </c>
      <c r="G3" s="50">
        <v>13300</v>
      </c>
      <c r="H3" s="50">
        <v>11600</v>
      </c>
      <c r="I3" s="50">
        <v>21800</v>
      </c>
      <c r="J3" s="51">
        <v>13500</v>
      </c>
    </row>
    <row r="4" spans="1:10" s="188" customFormat="1" x14ac:dyDescent="0.35">
      <c r="A4" s="308">
        <v>2</v>
      </c>
      <c r="B4" s="300">
        <v>18700</v>
      </c>
      <c r="C4" s="300">
        <v>18500</v>
      </c>
      <c r="D4" s="300">
        <v>22000</v>
      </c>
      <c r="E4" s="300">
        <v>16600</v>
      </c>
      <c r="F4" s="300">
        <v>22700</v>
      </c>
      <c r="G4" s="300">
        <v>28900</v>
      </c>
      <c r="H4" s="300">
        <v>17400</v>
      </c>
      <c r="I4" s="300">
        <v>11800</v>
      </c>
      <c r="J4" s="301">
        <v>19200</v>
      </c>
    </row>
    <row r="5" spans="1:10" x14ac:dyDescent="0.35">
      <c r="A5" s="52">
        <v>3</v>
      </c>
      <c r="B5" s="50">
        <v>20900</v>
      </c>
      <c r="C5" s="50">
        <v>19800</v>
      </c>
      <c r="D5" s="50">
        <v>18700</v>
      </c>
      <c r="E5" s="50">
        <v>20100</v>
      </c>
      <c r="F5" s="50">
        <v>18400</v>
      </c>
      <c r="G5" s="50">
        <v>21000</v>
      </c>
      <c r="H5" s="50">
        <v>15400</v>
      </c>
      <c r="I5" s="50">
        <v>32200</v>
      </c>
      <c r="J5" s="51">
        <v>19900</v>
      </c>
    </row>
    <row r="6" spans="1:10" s="188" customFormat="1" x14ac:dyDescent="0.35">
      <c r="A6" s="308">
        <v>4</v>
      </c>
      <c r="B6" s="300">
        <v>15200</v>
      </c>
      <c r="C6" s="300">
        <v>15400</v>
      </c>
      <c r="D6" s="300">
        <v>17200</v>
      </c>
      <c r="E6" s="300">
        <v>18100</v>
      </c>
      <c r="F6" s="300">
        <v>16000</v>
      </c>
      <c r="G6" s="300">
        <v>17700</v>
      </c>
      <c r="H6" s="300">
        <v>11300</v>
      </c>
      <c r="I6" s="300">
        <v>33800</v>
      </c>
      <c r="J6" s="301">
        <v>16000</v>
      </c>
    </row>
    <row r="7" spans="1:10" x14ac:dyDescent="0.35">
      <c r="A7" s="52">
        <v>5</v>
      </c>
      <c r="B7" s="50">
        <v>26800</v>
      </c>
      <c r="C7" s="50">
        <v>27000</v>
      </c>
      <c r="D7" s="50">
        <v>28000</v>
      </c>
      <c r="E7" s="50">
        <v>27100</v>
      </c>
      <c r="F7" s="50">
        <v>25300</v>
      </c>
      <c r="G7" s="50">
        <v>25800</v>
      </c>
      <c r="H7" s="50">
        <v>18900</v>
      </c>
      <c r="I7" s="50">
        <v>41300</v>
      </c>
      <c r="J7" s="51">
        <v>27000</v>
      </c>
    </row>
    <row r="8" spans="1:10" s="188" customFormat="1" x14ac:dyDescent="0.35">
      <c r="A8" s="308">
        <v>6</v>
      </c>
      <c r="B8" s="300">
        <v>24200</v>
      </c>
      <c r="C8" s="300">
        <v>21300</v>
      </c>
      <c r="D8" s="300">
        <v>22600</v>
      </c>
      <c r="E8" s="300">
        <v>20600</v>
      </c>
      <c r="F8" s="300">
        <v>19200</v>
      </c>
      <c r="G8" s="300">
        <v>25300</v>
      </c>
      <c r="H8" s="300">
        <v>18400</v>
      </c>
      <c r="I8" s="300">
        <v>34600</v>
      </c>
      <c r="J8" s="301">
        <v>22300</v>
      </c>
    </row>
    <row r="9" spans="1:10" x14ac:dyDescent="0.35">
      <c r="A9" s="52">
        <v>7</v>
      </c>
      <c r="B9" s="50">
        <v>39000</v>
      </c>
      <c r="C9" s="50">
        <v>37100</v>
      </c>
      <c r="D9" s="50">
        <v>35900</v>
      </c>
      <c r="E9" s="50">
        <v>29800</v>
      </c>
      <c r="F9" s="50">
        <v>29300</v>
      </c>
      <c r="G9" s="50">
        <v>41600</v>
      </c>
      <c r="H9" s="50">
        <v>40000</v>
      </c>
      <c r="I9" s="50">
        <v>50200</v>
      </c>
      <c r="J9" s="51">
        <v>36600</v>
      </c>
    </row>
    <row r="10" spans="1:10" s="188" customFormat="1" x14ac:dyDescent="0.35">
      <c r="A10" s="308">
        <v>8</v>
      </c>
      <c r="B10" s="300">
        <v>47100</v>
      </c>
      <c r="C10" s="300">
        <v>43900</v>
      </c>
      <c r="D10" s="300">
        <v>53300</v>
      </c>
      <c r="E10" s="300">
        <v>45800</v>
      </c>
      <c r="F10" s="300">
        <v>50500</v>
      </c>
      <c r="G10" s="300">
        <v>43200</v>
      </c>
      <c r="H10" s="300">
        <v>39900</v>
      </c>
      <c r="I10" s="300">
        <v>70500</v>
      </c>
      <c r="J10" s="301">
        <v>47900</v>
      </c>
    </row>
    <row r="11" spans="1:10" x14ac:dyDescent="0.35">
      <c r="A11" s="52">
        <v>9</v>
      </c>
      <c r="B11" s="50">
        <v>69800</v>
      </c>
      <c r="C11" s="50">
        <v>64900</v>
      </c>
      <c r="D11" s="50">
        <v>79600</v>
      </c>
      <c r="E11" s="50">
        <v>69800</v>
      </c>
      <c r="F11" s="50">
        <v>60800</v>
      </c>
      <c r="G11" s="50">
        <v>44900</v>
      </c>
      <c r="H11" s="50">
        <v>45300</v>
      </c>
      <c r="I11" s="50">
        <v>119300</v>
      </c>
      <c r="J11" s="51">
        <v>69600</v>
      </c>
    </row>
    <row r="12" spans="1:10" s="188" customFormat="1" x14ac:dyDescent="0.35">
      <c r="A12" s="308">
        <v>10</v>
      </c>
      <c r="B12" s="300">
        <v>75500</v>
      </c>
      <c r="C12" s="300">
        <v>67500</v>
      </c>
      <c r="D12" s="300">
        <v>88200</v>
      </c>
      <c r="E12" s="300">
        <v>69600</v>
      </c>
      <c r="F12" s="300">
        <v>80700</v>
      </c>
      <c r="G12" s="300">
        <v>62500</v>
      </c>
      <c r="H12" s="300">
        <v>65900</v>
      </c>
      <c r="I12" s="300">
        <v>105400</v>
      </c>
      <c r="J12" s="301">
        <v>75800</v>
      </c>
    </row>
    <row r="13" spans="1:10" x14ac:dyDescent="0.35">
      <c r="A13" s="52">
        <v>11</v>
      </c>
      <c r="B13" s="50">
        <v>78300</v>
      </c>
      <c r="C13" s="50">
        <v>67500</v>
      </c>
      <c r="D13" s="50">
        <v>66700</v>
      </c>
      <c r="E13" s="50">
        <v>52000</v>
      </c>
      <c r="F13" s="50">
        <v>56000</v>
      </c>
      <c r="G13" s="50">
        <v>62800</v>
      </c>
      <c r="H13" s="50">
        <v>69500</v>
      </c>
      <c r="I13" s="50">
        <v>76100</v>
      </c>
      <c r="J13" s="51">
        <v>67600</v>
      </c>
    </row>
    <row r="14" spans="1:10" s="188" customFormat="1" x14ac:dyDescent="0.35">
      <c r="A14" s="308">
        <v>12</v>
      </c>
      <c r="B14" s="300">
        <v>126600</v>
      </c>
      <c r="C14" s="300">
        <v>117300</v>
      </c>
      <c r="D14" s="300">
        <v>148600</v>
      </c>
      <c r="E14" s="300">
        <v>119900</v>
      </c>
      <c r="F14" s="300">
        <v>137000</v>
      </c>
      <c r="G14" s="300">
        <v>109000</v>
      </c>
      <c r="H14" s="300">
        <v>121700</v>
      </c>
      <c r="I14" s="300">
        <v>150300</v>
      </c>
      <c r="J14" s="301">
        <v>127200</v>
      </c>
    </row>
    <row r="15" spans="1:10" x14ac:dyDescent="0.35">
      <c r="A15" s="52">
        <v>13</v>
      </c>
      <c r="B15" s="50">
        <v>77400</v>
      </c>
      <c r="C15" s="50">
        <v>81800</v>
      </c>
      <c r="D15" s="50">
        <v>81500</v>
      </c>
      <c r="E15" s="50">
        <v>55400</v>
      </c>
      <c r="F15" s="50">
        <v>56700</v>
      </c>
      <c r="G15" s="50">
        <v>68100</v>
      </c>
      <c r="H15" s="50">
        <v>73500</v>
      </c>
      <c r="I15" s="50">
        <v>78900</v>
      </c>
      <c r="J15" s="51">
        <v>74200</v>
      </c>
    </row>
    <row r="16" spans="1:10" s="188" customFormat="1" x14ac:dyDescent="0.35">
      <c r="A16" s="308">
        <v>14</v>
      </c>
      <c r="B16" s="300">
        <v>224600</v>
      </c>
      <c r="C16" s="300">
        <v>229300</v>
      </c>
      <c r="D16" s="300">
        <v>238400</v>
      </c>
      <c r="E16" s="300">
        <v>220500</v>
      </c>
      <c r="F16" s="300">
        <v>221000</v>
      </c>
      <c r="G16" s="300">
        <v>225500</v>
      </c>
      <c r="H16" s="300">
        <v>202900</v>
      </c>
      <c r="I16" s="300">
        <v>251000</v>
      </c>
      <c r="J16" s="301">
        <v>228300</v>
      </c>
    </row>
    <row r="17" spans="1:10" ht="16" thickBot="1" x14ac:dyDescent="0.4">
      <c r="A17" s="53">
        <v>15</v>
      </c>
      <c r="B17" s="50">
        <v>440500</v>
      </c>
      <c r="C17" s="50">
        <v>333500</v>
      </c>
      <c r="D17" s="50">
        <v>452900</v>
      </c>
      <c r="E17" s="50">
        <v>525400</v>
      </c>
      <c r="F17" s="50">
        <v>214000</v>
      </c>
      <c r="G17" s="50">
        <v>245500</v>
      </c>
      <c r="H17" s="50">
        <v>33700</v>
      </c>
      <c r="I17" s="50">
        <v>167600</v>
      </c>
      <c r="J17" s="51">
        <v>410900</v>
      </c>
    </row>
    <row r="18" spans="1:10" s="188" customFormat="1" x14ac:dyDescent="0.35">
      <c r="A18" s="336" t="s">
        <v>188</v>
      </c>
      <c r="B18" s="302">
        <v>46800</v>
      </c>
      <c r="C18" s="302">
        <v>44900</v>
      </c>
      <c r="D18" s="302">
        <v>46700</v>
      </c>
      <c r="E18" s="302">
        <v>46000</v>
      </c>
      <c r="F18" s="302">
        <v>42400</v>
      </c>
      <c r="G18" s="302">
        <v>44800</v>
      </c>
      <c r="H18" s="302">
        <v>37900</v>
      </c>
      <c r="I18" s="302">
        <v>56100</v>
      </c>
      <c r="J18" s="303">
        <v>45700</v>
      </c>
    </row>
    <row r="19" spans="1:10" s="381" customFormat="1" x14ac:dyDescent="0.35">
      <c r="A19" s="381" t="s">
        <v>137</v>
      </c>
    </row>
    <row r="20" spans="1:10" s="188" customFormat="1" hidden="1" x14ac:dyDescent="0.35"/>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9:XFD19"/>
  </mergeCells>
  <hyperlinks>
    <hyperlink ref="A19" location="TableOfContents!A1" display="Back to Table of Contents" xr:uid="{C7DD1504-5A05-4523-BB42-7BBF2CDD58CC}"/>
  </hyperlinks>
  <pageMargins left="0.7" right="0.7" top="0.75" bottom="0.75" header="0.3" footer="0.3"/>
  <tableParts count="1">
    <tablePart r:id="rId1"/>
  </tableParts>
</worksheet>
</file>

<file path=xl/worksheets/sheet8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J398"/>
  <sheetViews>
    <sheetView zoomScaleNormal="100" workbookViewId="0">
      <selection sqref="A1:J1"/>
    </sheetView>
  </sheetViews>
  <sheetFormatPr defaultColWidth="0" defaultRowHeight="15.5" zeroHeight="1" x14ac:dyDescent="0.35"/>
  <cols>
    <col min="1" max="1" width="43" style="4" bestFit="1" customWidth="1"/>
    <col min="2" max="9" width="10" style="4" customWidth="1"/>
    <col min="10" max="10" width="11.1796875" style="4" bestFit="1" customWidth="1"/>
    <col min="11" max="16384" width="9.1796875" style="4" hidden="1"/>
  </cols>
  <sheetData>
    <row r="1" spans="1:10" ht="15" customHeight="1" x14ac:dyDescent="0.35">
      <c r="A1" s="380" t="s">
        <v>359</v>
      </c>
      <c r="B1" s="380"/>
      <c r="C1" s="380"/>
      <c r="D1" s="380"/>
      <c r="E1" s="380"/>
      <c r="F1" s="380"/>
      <c r="G1" s="380"/>
      <c r="H1" s="380"/>
      <c r="I1" s="380"/>
      <c r="J1" s="380"/>
    </row>
    <row r="2" spans="1:10" s="184" customFormat="1" ht="16" thickBot="1" x14ac:dyDescent="0.4">
      <c r="A2" s="189" t="s">
        <v>43</v>
      </c>
      <c r="B2" s="190" t="s">
        <v>29</v>
      </c>
      <c r="C2" s="190" t="s">
        <v>30</v>
      </c>
      <c r="D2" s="190" t="s">
        <v>31</v>
      </c>
      <c r="E2" s="190" t="s">
        <v>32</v>
      </c>
      <c r="F2" s="190" t="s">
        <v>33</v>
      </c>
      <c r="G2" s="190" t="s">
        <v>34</v>
      </c>
      <c r="H2" s="190" t="s">
        <v>35</v>
      </c>
      <c r="I2" s="190" t="s">
        <v>36</v>
      </c>
      <c r="J2" s="191" t="s">
        <v>37</v>
      </c>
    </row>
    <row r="3" spans="1:10" x14ac:dyDescent="0.35">
      <c r="A3" s="33" t="s">
        <v>2</v>
      </c>
      <c r="B3" s="34">
        <v>3337177732.9648719</v>
      </c>
      <c r="C3" s="34">
        <v>2927265183.1418319</v>
      </c>
      <c r="D3" s="34">
        <v>2592776229.4005623</v>
      </c>
      <c r="E3" s="34">
        <v>986683383.97171533</v>
      </c>
      <c r="F3" s="34">
        <v>949200791.48300922</v>
      </c>
      <c r="G3" s="34">
        <v>250722116.82578644</v>
      </c>
      <c r="H3" s="34">
        <v>165226021.97488686</v>
      </c>
      <c r="I3" s="34">
        <v>144349403.49115929</v>
      </c>
      <c r="J3" s="48">
        <v>11355564383.412508</v>
      </c>
    </row>
    <row r="4" spans="1:10" s="188" customFormat="1" x14ac:dyDescent="0.35">
      <c r="A4" s="311" t="s">
        <v>3</v>
      </c>
      <c r="B4" s="277">
        <v>159793258.59170914</v>
      </c>
      <c r="C4" s="277">
        <v>146901835.49000415</v>
      </c>
      <c r="D4" s="277">
        <v>132977368.98000306</v>
      </c>
      <c r="E4" s="277">
        <v>52447911.999999888</v>
      </c>
      <c r="F4" s="277">
        <v>47572847.109999768</v>
      </c>
      <c r="G4" s="277">
        <v>12049801.65</v>
      </c>
      <c r="H4" s="277">
        <v>7682737.0999999987</v>
      </c>
      <c r="I4" s="277">
        <v>4084567.3200000003</v>
      </c>
      <c r="J4" s="285">
        <v>563569828.93171585</v>
      </c>
    </row>
    <row r="5" spans="1:10" x14ac:dyDescent="0.35">
      <c r="A5" s="36" t="s">
        <v>4</v>
      </c>
      <c r="B5" s="34">
        <v>2481514523.7185645</v>
      </c>
      <c r="C5" s="34">
        <v>2154899070.919436</v>
      </c>
      <c r="D5" s="34">
        <v>1815179514.1049979</v>
      </c>
      <c r="E5" s="34">
        <v>640599641.52586675</v>
      </c>
      <c r="F5" s="34">
        <v>576551960.61999977</v>
      </c>
      <c r="G5" s="34">
        <v>171602257.127363</v>
      </c>
      <c r="H5" s="34">
        <v>90421062.003280029</v>
      </c>
      <c r="I5" s="34">
        <v>66172827.140000008</v>
      </c>
      <c r="J5" s="35">
        <v>7998385002.5395079</v>
      </c>
    </row>
    <row r="6" spans="1:10" s="188" customFormat="1" x14ac:dyDescent="0.35">
      <c r="A6" s="311" t="s">
        <v>5</v>
      </c>
      <c r="B6" s="277">
        <v>326948858.2420916</v>
      </c>
      <c r="C6" s="277">
        <v>214102437.38280186</v>
      </c>
      <c r="D6" s="277">
        <v>123278102.36416082</v>
      </c>
      <c r="E6" s="277">
        <v>47367207.991119929</v>
      </c>
      <c r="F6" s="277">
        <v>42525587.3614126</v>
      </c>
      <c r="G6" s="277">
        <v>11444827.48014831</v>
      </c>
      <c r="H6" s="277">
        <v>12773596.61766376</v>
      </c>
      <c r="I6" s="277">
        <v>7153361.8962953705</v>
      </c>
      <c r="J6" s="285">
        <v>785645723.5443244</v>
      </c>
    </row>
    <row r="7" spans="1:10" x14ac:dyDescent="0.35">
      <c r="A7" s="33" t="s">
        <v>6</v>
      </c>
      <c r="B7" s="37">
        <v>152538861.73010138</v>
      </c>
      <c r="C7" s="37">
        <v>149221700.65009877</v>
      </c>
      <c r="D7" s="37">
        <v>125228401.8200762</v>
      </c>
      <c r="E7" s="37">
        <v>45952374.379994415</v>
      </c>
      <c r="F7" s="37">
        <v>53904988.819998749</v>
      </c>
      <c r="G7" s="37">
        <v>12974717.730000321</v>
      </c>
      <c r="H7" s="37">
        <v>6957707.8600002397</v>
      </c>
      <c r="I7" s="37">
        <v>7070965.6300001489</v>
      </c>
      <c r="J7" s="38">
        <v>554003366.63027</v>
      </c>
    </row>
    <row r="8" spans="1:10" s="188" customFormat="1" x14ac:dyDescent="0.35">
      <c r="A8" s="311" t="s">
        <v>7</v>
      </c>
      <c r="B8" s="277">
        <v>1545987230.1365991</v>
      </c>
      <c r="C8" s="277">
        <v>1419806109.9010212</v>
      </c>
      <c r="D8" s="277">
        <v>1064977752.7883849</v>
      </c>
      <c r="E8" s="277">
        <v>475430292.35438037</v>
      </c>
      <c r="F8" s="277">
        <v>426358077.85156161</v>
      </c>
      <c r="G8" s="277">
        <v>75795596.066612527</v>
      </c>
      <c r="H8" s="277">
        <v>71463257.655029088</v>
      </c>
      <c r="I8" s="277">
        <v>43661050.899999961</v>
      </c>
      <c r="J8" s="285">
        <v>5124525600.6835899</v>
      </c>
    </row>
    <row r="9" spans="1:10" x14ac:dyDescent="0.35">
      <c r="A9" s="36" t="s">
        <v>8</v>
      </c>
      <c r="B9" s="34">
        <v>48411630.170000002</v>
      </c>
      <c r="C9" s="34">
        <v>31556685.38999996</v>
      </c>
      <c r="D9" s="34">
        <v>27348873.829999983</v>
      </c>
      <c r="E9" s="34">
        <v>15645427.75</v>
      </c>
      <c r="F9" s="34">
        <v>12336860.390000001</v>
      </c>
      <c r="G9" s="34">
        <v>2835271.2300000018</v>
      </c>
      <c r="H9" s="34">
        <v>2767290.8999999994</v>
      </c>
      <c r="I9" s="34">
        <v>1186063.2800000007</v>
      </c>
      <c r="J9" s="35">
        <v>142187874.03999993</v>
      </c>
    </row>
    <row r="10" spans="1:10" s="188" customFormat="1" x14ac:dyDescent="0.35">
      <c r="A10" s="311" t="s">
        <v>9</v>
      </c>
      <c r="B10" s="277">
        <v>12178463.199999966</v>
      </c>
      <c r="C10" s="277">
        <v>6205585.9540859964</v>
      </c>
      <c r="D10" s="277">
        <v>5088849.5616649967</v>
      </c>
      <c r="E10" s="277">
        <v>1618751.9450000003</v>
      </c>
      <c r="F10" s="277">
        <v>1414753</v>
      </c>
      <c r="G10" s="277">
        <v>776107.47000000067</v>
      </c>
      <c r="H10" s="277">
        <v>1318527.1184540004</v>
      </c>
      <c r="I10" s="315">
        <v>62134.659999999982</v>
      </c>
      <c r="J10" s="285">
        <v>28670284.659204967</v>
      </c>
    </row>
    <row r="11" spans="1:10" x14ac:dyDescent="0.35">
      <c r="A11" s="36" t="s">
        <v>10</v>
      </c>
      <c r="B11" s="39">
        <v>180803.3</v>
      </c>
      <c r="C11" s="34">
        <v>561198.23502100003</v>
      </c>
      <c r="D11" s="40">
        <v>144886.38000000006</v>
      </c>
      <c r="E11" s="40">
        <v>88926.919999999984</v>
      </c>
      <c r="F11" s="40">
        <v>42673.640000000007</v>
      </c>
      <c r="G11" s="40">
        <v>23105.529999999984</v>
      </c>
      <c r="H11" s="40">
        <v>6648.4100000000035</v>
      </c>
      <c r="I11" s="40">
        <v>5515.1600000000026</v>
      </c>
      <c r="J11" s="35">
        <v>1053757.5750209999</v>
      </c>
    </row>
    <row r="12" spans="1:10" s="188" customFormat="1" x14ac:dyDescent="0.35">
      <c r="A12" s="311" t="s">
        <v>11</v>
      </c>
      <c r="B12" s="317">
        <v>56369.929999999986</v>
      </c>
      <c r="C12" s="317">
        <v>53936.909999999982</v>
      </c>
      <c r="D12" s="317">
        <v>17349.270000000008</v>
      </c>
      <c r="E12" s="317">
        <v>11634.900000000014</v>
      </c>
      <c r="F12" s="317">
        <v>87031.71</v>
      </c>
      <c r="G12" s="317">
        <v>7388.4099999999962</v>
      </c>
      <c r="H12" s="317">
        <v>4383.8799999999992</v>
      </c>
      <c r="I12" s="317" t="s">
        <v>459</v>
      </c>
      <c r="J12" s="318">
        <v>238095.01000000004</v>
      </c>
    </row>
    <row r="13" spans="1:10" x14ac:dyDescent="0.35">
      <c r="A13" s="36" t="s">
        <v>12</v>
      </c>
      <c r="B13" s="34">
        <v>145376505.91000241</v>
      </c>
      <c r="C13" s="34">
        <v>122918774.52198331</v>
      </c>
      <c r="D13" s="34">
        <v>71911689.190000296</v>
      </c>
      <c r="E13" s="34">
        <v>55117270.375555046</v>
      </c>
      <c r="F13" s="34">
        <v>39257512.670000002</v>
      </c>
      <c r="G13" s="34">
        <v>8743100.9100039992</v>
      </c>
      <c r="H13" s="34">
        <v>6031198.115770001</v>
      </c>
      <c r="I13" s="34">
        <v>5948278.8000000007</v>
      </c>
      <c r="J13" s="35">
        <v>455378306.89331514</v>
      </c>
    </row>
    <row r="14" spans="1:10" s="188" customFormat="1" x14ac:dyDescent="0.35">
      <c r="A14" s="311" t="s">
        <v>13</v>
      </c>
      <c r="B14" s="277">
        <v>62445045.927868992</v>
      </c>
      <c r="C14" s="277">
        <v>51678347.034127995</v>
      </c>
      <c r="D14" s="277">
        <v>35654381.33535298</v>
      </c>
      <c r="E14" s="277">
        <v>29066078.030055992</v>
      </c>
      <c r="F14" s="277">
        <v>10198162.859999999</v>
      </c>
      <c r="G14" s="277">
        <v>6588659.876286</v>
      </c>
      <c r="H14" s="277">
        <v>5155923.8200000012</v>
      </c>
      <c r="I14" s="277">
        <v>4376960.709999999</v>
      </c>
      <c r="J14" s="285">
        <v>205235931.66369194</v>
      </c>
    </row>
    <row r="15" spans="1:10" x14ac:dyDescent="0.35">
      <c r="A15" s="42" t="s">
        <v>14</v>
      </c>
      <c r="B15" s="43">
        <v>234531245.01602489</v>
      </c>
      <c r="C15" s="43">
        <v>279891055.12780142</v>
      </c>
      <c r="D15" s="43">
        <v>184878383.88340816</v>
      </c>
      <c r="E15" s="43">
        <v>83354299.206031814</v>
      </c>
      <c r="F15" s="43">
        <v>72321902.247203916</v>
      </c>
      <c r="G15" s="43">
        <v>19276402.617520031</v>
      </c>
      <c r="H15" s="43">
        <v>10099447.633506006</v>
      </c>
      <c r="I15" s="43">
        <v>17995850.38839101</v>
      </c>
      <c r="J15" s="44">
        <v>902777910.48988724</v>
      </c>
    </row>
    <row r="16" spans="1:10" s="188" customFormat="1" x14ac:dyDescent="0.35">
      <c r="A16" s="311" t="s">
        <v>15</v>
      </c>
      <c r="B16" s="277">
        <v>157797733.38780031</v>
      </c>
      <c r="C16" s="277">
        <v>112373123.2100001</v>
      </c>
      <c r="D16" s="277">
        <v>120136217.99000017</v>
      </c>
      <c r="E16" s="277">
        <v>54214323.829999983</v>
      </c>
      <c r="F16" s="277">
        <v>36183898.519999981</v>
      </c>
      <c r="G16" s="277">
        <v>12679143.279999999</v>
      </c>
      <c r="H16" s="277">
        <v>7935159.1600000011</v>
      </c>
      <c r="I16" s="277">
        <v>3969544.6700000004</v>
      </c>
      <c r="J16" s="285">
        <v>505328714.18780047</v>
      </c>
    </row>
    <row r="17" spans="1:10" ht="16" thickBot="1" x14ac:dyDescent="0.4">
      <c r="A17" s="45" t="s">
        <v>16</v>
      </c>
      <c r="B17" s="34">
        <v>52136656.629999988</v>
      </c>
      <c r="C17" s="34">
        <v>47935795.489999987</v>
      </c>
      <c r="D17" s="34">
        <v>55328974.400000028</v>
      </c>
      <c r="E17" s="34">
        <v>16135729.948388996</v>
      </c>
      <c r="F17" s="34">
        <v>13675780.300000001</v>
      </c>
      <c r="G17" s="34">
        <v>4152825.91</v>
      </c>
      <c r="H17" s="34">
        <v>3794797.41</v>
      </c>
      <c r="I17" s="34">
        <v>821627.46</v>
      </c>
      <c r="J17" s="64">
        <v>194069209.71838903</v>
      </c>
    </row>
    <row r="18" spans="1:10" s="188" customFormat="1" x14ac:dyDescent="0.35">
      <c r="A18" s="297" t="s">
        <v>188</v>
      </c>
      <c r="B18" s="298">
        <v>8717074918.8556347</v>
      </c>
      <c r="C18" s="298">
        <v>7665370839.3582125</v>
      </c>
      <c r="D18" s="298">
        <v>6354926975.2986116</v>
      </c>
      <c r="E18" s="298">
        <v>2505096425.9193764</v>
      </c>
      <c r="F18" s="298">
        <v>2281632828.5831861</v>
      </c>
      <c r="G18" s="298">
        <v>589671322.11372054</v>
      </c>
      <c r="H18" s="298">
        <v>391637759.65859002</v>
      </c>
      <c r="I18" s="298">
        <v>306858151.50584579</v>
      </c>
      <c r="J18" s="298">
        <v>28817997160.770493</v>
      </c>
    </row>
    <row r="19" spans="1:10" s="381" customFormat="1" x14ac:dyDescent="0.35">
      <c r="A19" s="381" t="s">
        <v>137</v>
      </c>
    </row>
    <row r="20" spans="1:10" s="188" customFormat="1" hidden="1" x14ac:dyDescent="0.35"/>
    <row r="22" spans="1:10" s="188" customFormat="1" hidden="1" x14ac:dyDescent="0.35"/>
    <row r="24" spans="1:10" s="188" customFormat="1" hidden="1" x14ac:dyDescent="0.35"/>
    <row r="26" spans="1:10" s="188" customFormat="1" hidden="1" x14ac:dyDescent="0.35"/>
    <row r="28" spans="1:10" s="188" customFormat="1" hidden="1" x14ac:dyDescent="0.35"/>
    <row r="30" spans="1:10" s="188" customFormat="1" hidden="1" x14ac:dyDescent="0.35"/>
    <row r="32" spans="1:10"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9:XFD19"/>
  </mergeCells>
  <hyperlinks>
    <hyperlink ref="A19" location="TableOfContents!A1" display="Back to Table of Contents" xr:uid="{A7B1651A-1F10-4A10-8D29-3E696E99FAB8}"/>
  </hyperlinks>
  <pageMargins left="0.7" right="0.7" top="0.75" bottom="0.75" header="0.3" footer="0.3"/>
  <tableParts count="1">
    <tablePart r:id="rId1"/>
  </tableParts>
</worksheet>
</file>

<file path=xl/worksheets/sheet8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9089F-0E10-4F92-B7DA-70562422F64E}">
  <dimension ref="A1:J18"/>
  <sheetViews>
    <sheetView zoomScaleNormal="100" workbookViewId="0">
      <selection sqref="A1:J1"/>
    </sheetView>
  </sheetViews>
  <sheetFormatPr defaultColWidth="0" defaultRowHeight="14.5" zeroHeight="1" x14ac:dyDescent="0.35"/>
  <cols>
    <col min="1" max="1" width="38.54296875" bestFit="1" customWidth="1"/>
    <col min="2" max="9" width="8.7265625" customWidth="1"/>
    <col min="10" max="10" width="9.6328125" bestFit="1" customWidth="1"/>
    <col min="11" max="16384" width="8.7265625" hidden="1"/>
  </cols>
  <sheetData>
    <row r="1" spans="1:10" ht="16" thickBot="1" x14ac:dyDescent="0.4">
      <c r="A1" s="380" t="s">
        <v>605</v>
      </c>
      <c r="B1" s="380"/>
      <c r="C1" s="380"/>
      <c r="D1" s="380"/>
      <c r="E1" s="380"/>
      <c r="F1" s="380"/>
      <c r="G1" s="380"/>
      <c r="H1" s="380"/>
      <c r="I1" s="380"/>
      <c r="J1" s="380"/>
    </row>
    <row r="2" spans="1:10" ht="16" thickBot="1" x14ac:dyDescent="0.4">
      <c r="A2" s="337" t="s">
        <v>23</v>
      </c>
      <c r="B2" s="242" t="s">
        <v>29</v>
      </c>
      <c r="C2" s="242" t="s">
        <v>30</v>
      </c>
      <c r="D2" s="242" t="s">
        <v>31</v>
      </c>
      <c r="E2" s="242" t="s">
        <v>32</v>
      </c>
      <c r="F2" s="242" t="s">
        <v>33</v>
      </c>
      <c r="G2" s="242" t="s">
        <v>34</v>
      </c>
      <c r="H2" s="242" t="s">
        <v>35</v>
      </c>
      <c r="I2" s="242" t="s">
        <v>36</v>
      </c>
      <c r="J2" s="182" t="s">
        <v>37</v>
      </c>
    </row>
    <row r="3" spans="1:10" ht="15.5" x14ac:dyDescent="0.35">
      <c r="A3" s="143" t="s">
        <v>145</v>
      </c>
      <c r="B3" s="32">
        <v>4.3747083527764814E-3</v>
      </c>
      <c r="C3" s="32">
        <v>4.1373068718081321E-3</v>
      </c>
      <c r="D3" s="32">
        <v>2.8661279407666894E-3</v>
      </c>
      <c r="E3" s="32">
        <v>4.1148660479775872E-3</v>
      </c>
      <c r="F3" s="32">
        <v>4.8157066123356174E-3</v>
      </c>
      <c r="G3" s="32">
        <v>3.4416003441600346E-3</v>
      </c>
      <c r="H3" s="32">
        <v>4.3505282784338101E-3</v>
      </c>
      <c r="I3" s="32">
        <v>3.821656050955414E-3</v>
      </c>
      <c r="J3" s="140">
        <v>3.9694732558815471E-3</v>
      </c>
    </row>
    <row r="4" spans="1:10" ht="15.5" x14ac:dyDescent="0.35">
      <c r="A4" s="338" t="s">
        <v>146</v>
      </c>
      <c r="B4" s="246">
        <v>4.4038730751283246E-3</v>
      </c>
      <c r="C4" s="246">
        <v>4.913051910272157E-3</v>
      </c>
      <c r="D4" s="246">
        <v>5.4934118864694874E-3</v>
      </c>
      <c r="E4" s="246">
        <v>5.6032218525652253E-3</v>
      </c>
      <c r="F4" s="246">
        <v>4.5378773847008702E-3</v>
      </c>
      <c r="G4" s="246">
        <v>6.2379006237900624E-3</v>
      </c>
      <c r="H4" s="246">
        <v>6.2150403977625857E-3</v>
      </c>
      <c r="I4" s="246">
        <v>7.0063694267515925E-3</v>
      </c>
      <c r="J4" s="339">
        <v>5.0241241000174392E-3</v>
      </c>
    </row>
    <row r="5" spans="1:10" ht="15.5" x14ac:dyDescent="0.35">
      <c r="A5" s="144" t="s">
        <v>147</v>
      </c>
      <c r="B5" s="32">
        <v>9.2160522631824539E-3</v>
      </c>
      <c r="C5" s="32">
        <v>1.0860430538496347E-2</v>
      </c>
      <c r="D5" s="32">
        <v>1.0389713785279248E-2</v>
      </c>
      <c r="E5" s="32">
        <v>1.0155839607774469E-2</v>
      </c>
      <c r="F5" s="32">
        <v>7.8718281163178364E-3</v>
      </c>
      <c r="G5" s="32">
        <v>1.1185201118520113E-2</v>
      </c>
      <c r="H5" s="32">
        <v>1.1808576755748913E-2</v>
      </c>
      <c r="I5" s="32">
        <v>1.2101910828025478E-2</v>
      </c>
      <c r="J5" s="140">
        <v>9.998422175902473E-3</v>
      </c>
    </row>
    <row r="6" spans="1:10" ht="15.5" x14ac:dyDescent="0.35">
      <c r="A6" s="338" t="s">
        <v>148</v>
      </c>
      <c r="B6" s="246">
        <v>1.9394540363975733E-2</v>
      </c>
      <c r="C6" s="246">
        <v>1.9555239511280624E-2</v>
      </c>
      <c r="D6" s="246">
        <v>1.9863858922813581E-2</v>
      </c>
      <c r="E6" s="246">
        <v>2.0136578532656279E-2</v>
      </c>
      <c r="F6" s="246">
        <v>1.7595851083533988E-2</v>
      </c>
      <c r="G6" s="246">
        <v>2.3230802323080231E-2</v>
      </c>
      <c r="H6" s="246">
        <v>2.2995649471721565E-2</v>
      </c>
      <c r="I6" s="246">
        <v>2.038216560509554E-2</v>
      </c>
      <c r="J6" s="339">
        <v>1.9656366520233517E-2</v>
      </c>
    </row>
    <row r="7" spans="1:10" ht="15.5" x14ac:dyDescent="0.35">
      <c r="A7" s="144" t="s">
        <v>149</v>
      </c>
      <c r="B7" s="32">
        <v>3.8672421838544094E-2</v>
      </c>
      <c r="C7" s="32">
        <v>4.2181136466481348E-2</v>
      </c>
      <c r="D7" s="32">
        <v>3.940925918554198E-2</v>
      </c>
      <c r="E7" s="32">
        <v>4.1761512869900194E-2</v>
      </c>
      <c r="F7" s="32">
        <v>3.8247823671050195E-2</v>
      </c>
      <c r="G7" s="32">
        <v>4.7322004732200475E-2</v>
      </c>
      <c r="H7" s="32">
        <v>3.6668738346799255E-2</v>
      </c>
      <c r="I7" s="32">
        <v>3.8216560509554139E-2</v>
      </c>
      <c r="J7" s="140">
        <v>4.0276036173693519E-2</v>
      </c>
    </row>
    <row r="8" spans="1:10" ht="15.5" x14ac:dyDescent="0.35">
      <c r="A8" s="338" t="s">
        <v>150</v>
      </c>
      <c r="B8" s="246">
        <v>9.0060662622491836E-2</v>
      </c>
      <c r="C8" s="246">
        <v>9.6127739349667077E-2</v>
      </c>
      <c r="D8" s="246">
        <v>8.7894590183511798E-2</v>
      </c>
      <c r="E8" s="246">
        <v>9.3503764664682187E-2</v>
      </c>
      <c r="F8" s="246">
        <v>9.3165401000185222E-2</v>
      </c>
      <c r="G8" s="246">
        <v>0.11357281135728113</v>
      </c>
      <c r="H8" s="246">
        <v>9.7576134244872589E-2</v>
      </c>
      <c r="I8" s="246">
        <v>9.8089171974522299E-2</v>
      </c>
      <c r="J8" s="339">
        <v>9.2884013320157124E-2</v>
      </c>
    </row>
    <row r="9" spans="1:10" ht="15.5" x14ac:dyDescent="0.35">
      <c r="A9" s="144" t="s">
        <v>151</v>
      </c>
      <c r="B9" s="32">
        <v>7.6149090060662616E-2</v>
      </c>
      <c r="C9" s="32">
        <v>8.9469261102850861E-2</v>
      </c>
      <c r="D9" s="32">
        <v>7.8141793718402935E-2</v>
      </c>
      <c r="E9" s="32">
        <v>6.8551917352477676E-2</v>
      </c>
      <c r="F9" s="32">
        <v>7.1772550472309682E-2</v>
      </c>
      <c r="G9" s="32">
        <v>8.6255108625510862E-2</v>
      </c>
      <c r="H9" s="32">
        <v>7.5823492852703539E-2</v>
      </c>
      <c r="I9" s="32">
        <v>9.8726114649681534E-2</v>
      </c>
      <c r="J9" s="140">
        <v>7.9547247527383555E-2</v>
      </c>
    </row>
    <row r="10" spans="1:10" ht="15.5" x14ac:dyDescent="0.35">
      <c r="A10" s="340" t="s">
        <v>152</v>
      </c>
      <c r="B10" s="246">
        <v>0.15028581427904805</v>
      </c>
      <c r="C10" s="246">
        <v>0.15508436227293296</v>
      </c>
      <c r="D10" s="246">
        <v>0.147207515624378</v>
      </c>
      <c r="E10" s="246">
        <v>0.13167571353528279</v>
      </c>
      <c r="F10" s="246">
        <v>0.140674198925727</v>
      </c>
      <c r="G10" s="246">
        <v>0.21617552161755216</v>
      </c>
      <c r="H10" s="246">
        <v>0.14356743318831572</v>
      </c>
      <c r="I10" s="246">
        <v>0.17834394904458598</v>
      </c>
      <c r="J10" s="339">
        <v>0.1510642008320946</v>
      </c>
    </row>
    <row r="11" spans="1:10" ht="15.5" x14ac:dyDescent="0.35">
      <c r="A11" s="145" t="s">
        <v>153</v>
      </c>
      <c r="B11" s="32">
        <v>0.17597993467102194</v>
      </c>
      <c r="C11" s="32">
        <v>0.17761329109832569</v>
      </c>
      <c r="D11" s="32">
        <v>0.17383862107400183</v>
      </c>
      <c r="E11" s="32">
        <v>0.16722115216249345</v>
      </c>
      <c r="F11" s="32">
        <v>0.16706797555102798</v>
      </c>
      <c r="G11" s="32">
        <v>0.16928371692837169</v>
      </c>
      <c r="H11" s="32">
        <v>0.1740211311373524</v>
      </c>
      <c r="I11" s="32">
        <v>0.13885350318471337</v>
      </c>
      <c r="J11" s="140">
        <v>0.17356065072787516</v>
      </c>
    </row>
    <row r="12" spans="1:10" ht="15.5" x14ac:dyDescent="0.35">
      <c r="A12" s="340" t="s">
        <v>154</v>
      </c>
      <c r="B12" s="246">
        <v>9.0818945403639759E-2</v>
      </c>
      <c r="C12" s="246">
        <v>8.7432930376882795E-2</v>
      </c>
      <c r="D12" s="246">
        <v>9.0123800804108117E-2</v>
      </c>
      <c r="E12" s="246">
        <v>9.3591315006128523E-2</v>
      </c>
      <c r="F12" s="246">
        <v>9.3535839970364881E-2</v>
      </c>
      <c r="G12" s="246">
        <v>7.5500107550010756E-2</v>
      </c>
      <c r="H12" s="246">
        <v>9.1361093847110011E-2</v>
      </c>
      <c r="I12" s="246">
        <v>7.6433121019108277E-2</v>
      </c>
      <c r="J12" s="339">
        <v>8.9537365365930627E-2</v>
      </c>
    </row>
    <row r="13" spans="1:10" ht="15.5" x14ac:dyDescent="0.35">
      <c r="A13" s="145" t="s">
        <v>155</v>
      </c>
      <c r="B13" s="32">
        <v>6.5066495566962201E-2</v>
      </c>
      <c r="C13" s="32">
        <v>6.0895985519425946E-2</v>
      </c>
      <c r="D13" s="32">
        <v>6.3214044026909763E-2</v>
      </c>
      <c r="E13" s="32">
        <v>6.0409735597968833E-2</v>
      </c>
      <c r="F13" s="32">
        <v>6.7327282830153726E-2</v>
      </c>
      <c r="G13" s="32">
        <v>4.9688104968810494E-2</v>
      </c>
      <c r="H13" s="32">
        <v>6.2771908017402109E-2</v>
      </c>
      <c r="I13" s="32">
        <v>6.178343949044586E-2</v>
      </c>
      <c r="J13" s="140">
        <v>6.2689442695920083E-2</v>
      </c>
    </row>
    <row r="14" spans="1:10" ht="15.5" x14ac:dyDescent="0.35">
      <c r="A14" s="340" t="s">
        <v>156</v>
      </c>
      <c r="B14" s="246">
        <v>4.7771815212319178E-2</v>
      </c>
      <c r="C14" s="246">
        <v>4.786993341521753E-2</v>
      </c>
      <c r="D14" s="246">
        <v>4.7529955017714266E-2</v>
      </c>
      <c r="E14" s="246">
        <v>4.9816144282962702E-2</v>
      </c>
      <c r="F14" s="246">
        <v>4.8527505093535837E-2</v>
      </c>
      <c r="G14" s="246">
        <v>4.0223704022370403E-2</v>
      </c>
      <c r="H14" s="246">
        <v>4.4126786824114354E-2</v>
      </c>
      <c r="I14" s="246">
        <v>4.5859872611464965E-2</v>
      </c>
      <c r="J14" s="339">
        <v>4.7650287745289364E-2</v>
      </c>
    </row>
    <row r="15" spans="1:10" ht="15.5" x14ac:dyDescent="0.35">
      <c r="A15" s="145" t="s">
        <v>157</v>
      </c>
      <c r="B15" s="32">
        <v>3.6864209052729816E-2</v>
      </c>
      <c r="C15" s="32">
        <v>3.6169112418385156E-2</v>
      </c>
      <c r="D15" s="32">
        <v>3.4274113291668323E-2</v>
      </c>
      <c r="E15" s="32">
        <v>4.0098056382419894E-2</v>
      </c>
      <c r="F15" s="32">
        <v>3.8062604185960365E-2</v>
      </c>
      <c r="G15" s="32">
        <v>2.9468702946870293E-2</v>
      </c>
      <c r="H15" s="32">
        <v>3.4804226227470481E-2</v>
      </c>
      <c r="I15" s="32">
        <v>3.5031847133757961E-2</v>
      </c>
      <c r="J15" s="140">
        <v>3.6215215206902567E-2</v>
      </c>
    </row>
    <row r="16" spans="1:10" ht="16" thickBot="1" x14ac:dyDescent="0.4">
      <c r="A16" s="341" t="s">
        <v>158</v>
      </c>
      <c r="B16" s="246">
        <v>0.1909414372375175</v>
      </c>
      <c r="C16" s="246">
        <v>0.16769021914797336</v>
      </c>
      <c r="D16" s="246">
        <v>0.19975319453843399</v>
      </c>
      <c r="E16" s="246">
        <v>0.21336018210471022</v>
      </c>
      <c r="F16" s="246">
        <v>0.20679755510279682</v>
      </c>
      <c r="G16" s="246">
        <v>0.1284147128414713</v>
      </c>
      <c r="H16" s="246">
        <v>0.19390926041019266</v>
      </c>
      <c r="I16" s="246">
        <v>0.18535031847133757</v>
      </c>
      <c r="J16" s="339">
        <v>0.18792715435271842</v>
      </c>
    </row>
    <row r="17" spans="1:10" ht="16" thickBot="1" x14ac:dyDescent="0.4">
      <c r="A17" s="146" t="s">
        <v>188</v>
      </c>
      <c r="B17" s="141">
        <v>1</v>
      </c>
      <c r="C17" s="141">
        <v>1</v>
      </c>
      <c r="D17" s="141">
        <v>1</v>
      </c>
      <c r="E17" s="141">
        <v>0.99999999999999989</v>
      </c>
      <c r="F17" s="141">
        <v>1</v>
      </c>
      <c r="G17" s="141">
        <v>1</v>
      </c>
      <c r="H17" s="141">
        <v>0.99999999999999989</v>
      </c>
      <c r="I17" s="141">
        <v>0.99999999999999989</v>
      </c>
      <c r="J17" s="142">
        <v>1</v>
      </c>
    </row>
    <row r="18" spans="1:10" ht="15.5" x14ac:dyDescent="0.35">
      <c r="A18" s="391" t="s">
        <v>137</v>
      </c>
      <c r="B18" s="391"/>
      <c r="C18" s="391"/>
      <c r="D18" s="391"/>
      <c r="E18" s="391"/>
      <c r="F18" s="391"/>
      <c r="G18" s="391"/>
      <c r="H18" s="391"/>
      <c r="I18" s="391"/>
      <c r="J18" s="391"/>
    </row>
  </sheetData>
  <mergeCells count="2">
    <mergeCell ref="A1:J1"/>
    <mergeCell ref="A18:J18"/>
  </mergeCells>
  <hyperlinks>
    <hyperlink ref="A18" location="TableOfContents!A1" display="Back to Table of Contents" xr:uid="{86FF9D61-54DD-4EE6-BA9A-293E3C6517A9}"/>
  </hyperlinks>
  <pageMargins left="0.7" right="0.7" top="0.75" bottom="0.75" header="0.3" footer="0.3"/>
</worksheet>
</file>

<file path=xl/worksheets/sheet8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J398"/>
  <sheetViews>
    <sheetView zoomScaleNormal="100" workbookViewId="0">
      <selection sqref="A1:J1"/>
    </sheetView>
  </sheetViews>
  <sheetFormatPr defaultColWidth="0" defaultRowHeight="15.5" zeroHeight="1" x14ac:dyDescent="0.35"/>
  <cols>
    <col min="1" max="1" width="41.81640625" style="4" bestFit="1" customWidth="1"/>
    <col min="2" max="9" width="10" style="4" customWidth="1"/>
    <col min="10" max="10" width="11.7265625" style="4" customWidth="1"/>
    <col min="11" max="16384" width="9.1796875" style="4" hidden="1"/>
  </cols>
  <sheetData>
    <row r="1" spans="1:10" x14ac:dyDescent="0.35">
      <c r="A1" s="380" t="s">
        <v>363</v>
      </c>
      <c r="B1" s="380"/>
      <c r="C1" s="380"/>
      <c r="D1" s="380"/>
      <c r="E1" s="380"/>
      <c r="F1" s="380"/>
      <c r="G1" s="380"/>
      <c r="H1" s="380"/>
      <c r="I1" s="380"/>
      <c r="J1" s="380"/>
    </row>
    <row r="2" spans="1:10" s="184" customFormat="1" ht="16" thickBot="1" x14ac:dyDescent="0.4">
      <c r="A2" s="189" t="s">
        <v>19</v>
      </c>
      <c r="B2" s="259" t="s">
        <v>29</v>
      </c>
      <c r="C2" s="259" t="s">
        <v>30</v>
      </c>
      <c r="D2" s="259" t="s">
        <v>31</v>
      </c>
      <c r="E2" s="259" t="s">
        <v>32</v>
      </c>
      <c r="F2" s="259" t="s">
        <v>33</v>
      </c>
      <c r="G2" s="259" t="s">
        <v>34</v>
      </c>
      <c r="H2" s="259" t="s">
        <v>35</v>
      </c>
      <c r="I2" s="267" t="s">
        <v>36</v>
      </c>
      <c r="J2" s="259" t="s">
        <v>37</v>
      </c>
    </row>
    <row r="3" spans="1:10" x14ac:dyDescent="0.35">
      <c r="A3" s="14" t="s">
        <v>559</v>
      </c>
      <c r="B3" s="15">
        <v>0.75465056069852943</v>
      </c>
      <c r="C3" s="15">
        <v>0.8260428652529942</v>
      </c>
      <c r="D3" s="15">
        <v>0.78515248105181856</v>
      </c>
      <c r="E3" s="15">
        <v>0.79816794550561965</v>
      </c>
      <c r="F3" s="15">
        <v>0.79877434227751831</v>
      </c>
      <c r="G3" s="15" t="s">
        <v>459</v>
      </c>
      <c r="H3" s="15" t="s">
        <v>459</v>
      </c>
      <c r="I3" s="16" t="s">
        <v>459</v>
      </c>
      <c r="J3" s="17">
        <v>0.78571379630800409</v>
      </c>
    </row>
    <row r="4" spans="1:10" s="188" customFormat="1" x14ac:dyDescent="0.35">
      <c r="A4" s="192" t="s">
        <v>560</v>
      </c>
      <c r="B4" s="200">
        <v>0.8958573907759998</v>
      </c>
      <c r="C4" s="200">
        <v>0.87429643886366226</v>
      </c>
      <c r="D4" s="200">
        <v>0.88363727849148033</v>
      </c>
      <c r="E4" s="200">
        <v>0.85712823929742776</v>
      </c>
      <c r="F4" s="200">
        <v>0.87970824476761678</v>
      </c>
      <c r="G4" s="200">
        <v>0.8676384826064828</v>
      </c>
      <c r="H4" s="200">
        <v>0.89188256311848257</v>
      </c>
      <c r="I4" s="214">
        <v>0.86550947559249136</v>
      </c>
      <c r="J4" s="215">
        <v>0.8819079143136217</v>
      </c>
    </row>
    <row r="5" spans="1:10" x14ac:dyDescent="0.35">
      <c r="A5" s="22" t="s">
        <v>561</v>
      </c>
      <c r="B5" s="23">
        <v>0.89352241417599343</v>
      </c>
      <c r="C5" s="23">
        <v>0.87350610495362002</v>
      </c>
      <c r="D5" s="23">
        <v>0.88185893823240813</v>
      </c>
      <c r="E5" s="23">
        <v>0.85605857823683229</v>
      </c>
      <c r="F5" s="23">
        <v>0.87868587343717652</v>
      </c>
      <c r="G5" s="23">
        <v>0.86741810660302943</v>
      </c>
      <c r="H5" s="23">
        <v>0.89058358321677789</v>
      </c>
      <c r="I5" s="24">
        <v>0.86262890115232904</v>
      </c>
      <c r="J5" s="25">
        <v>0.88033088504991863</v>
      </c>
    </row>
    <row r="6" spans="1:10" s="188" customFormat="1" x14ac:dyDescent="0.35">
      <c r="A6" s="342" t="s">
        <v>562</v>
      </c>
      <c r="B6" s="343">
        <v>0.64763552781839084</v>
      </c>
      <c r="C6" s="344">
        <v>0.62245728121470412</v>
      </c>
      <c r="D6" s="344">
        <v>0.60104418433689988</v>
      </c>
      <c r="E6" s="344">
        <v>0.59637919338409817</v>
      </c>
      <c r="F6" s="344">
        <v>0.62817109046671749</v>
      </c>
      <c r="G6" s="344">
        <v>0.50483303711015015</v>
      </c>
      <c r="H6" s="344">
        <v>0.55137683024296502</v>
      </c>
      <c r="I6" s="345">
        <v>0.59182880125351456</v>
      </c>
      <c r="J6" s="346">
        <v>0.61942991852421303</v>
      </c>
    </row>
    <row r="7" spans="1:10" x14ac:dyDescent="0.35">
      <c r="A7" s="18" t="s">
        <v>563</v>
      </c>
      <c r="B7" s="19">
        <v>0.75370281948578988</v>
      </c>
      <c r="C7" s="19">
        <v>0.74201691405548209</v>
      </c>
      <c r="D7" s="19">
        <v>0.74258666280078345</v>
      </c>
      <c r="E7" s="19">
        <v>0.70618948157181205</v>
      </c>
      <c r="F7" s="19">
        <v>0.73788554040564713</v>
      </c>
      <c r="G7" s="19">
        <v>0.68897116288628812</v>
      </c>
      <c r="H7" s="19">
        <v>0.71266644407258495</v>
      </c>
      <c r="I7" s="20">
        <v>0.68405462863154753</v>
      </c>
      <c r="J7" s="21">
        <v>0.73998785814851986</v>
      </c>
    </row>
    <row r="8" spans="1:10" s="188" customFormat="1" x14ac:dyDescent="0.35">
      <c r="A8" s="192" t="s">
        <v>564</v>
      </c>
      <c r="B8" s="200">
        <v>0.74085485834957454</v>
      </c>
      <c r="C8" s="200">
        <v>0.72589441028061163</v>
      </c>
      <c r="D8" s="200">
        <v>0.72375356750126418</v>
      </c>
      <c r="E8" s="200">
        <v>0.69346558924113444</v>
      </c>
      <c r="F8" s="200">
        <v>0.72507047001571989</v>
      </c>
      <c r="G8" s="200">
        <v>0.67524283087036974</v>
      </c>
      <c r="H8" s="200">
        <v>0.69325726871914473</v>
      </c>
      <c r="I8" s="214">
        <v>0.6700196842987457</v>
      </c>
      <c r="J8" s="215">
        <v>0.72479262218622631</v>
      </c>
    </row>
    <row r="9" spans="1:10" x14ac:dyDescent="0.35">
      <c r="A9" s="28" t="s">
        <v>565</v>
      </c>
      <c r="B9" s="27">
        <v>0.65503862444903449</v>
      </c>
      <c r="C9" s="27">
        <v>0.63151450540861942</v>
      </c>
      <c r="D9" s="27">
        <v>0.61115248126713928</v>
      </c>
      <c r="E9" s="27">
        <v>0.60998789104876139</v>
      </c>
      <c r="F9" s="27">
        <v>0.63736344882950546</v>
      </c>
      <c r="G9" s="27">
        <v>0.53649179134853775</v>
      </c>
      <c r="H9" s="27">
        <v>0.56179852998851365</v>
      </c>
      <c r="I9" s="29">
        <v>0.60973315238299253</v>
      </c>
      <c r="J9" s="27">
        <v>0.62911235106913121</v>
      </c>
    </row>
    <row r="10" spans="1:10" s="188" customFormat="1" x14ac:dyDescent="0.35">
      <c r="A10" s="347" t="s">
        <v>566</v>
      </c>
      <c r="B10" s="215">
        <v>0.80751889082823469</v>
      </c>
      <c r="C10" s="215">
        <v>0.78216873408510268</v>
      </c>
      <c r="D10" s="215">
        <v>0.78864452409699126</v>
      </c>
      <c r="E10" s="215">
        <v>0.75736305164379392</v>
      </c>
      <c r="F10" s="215">
        <v>0.79043865302547878</v>
      </c>
      <c r="G10" s="215">
        <v>0.76787016659850127</v>
      </c>
      <c r="H10" s="215">
        <v>0.78261169998187119</v>
      </c>
      <c r="I10" s="348">
        <v>0.7880400430646638</v>
      </c>
      <c r="J10" s="215">
        <v>0.78945076119981039</v>
      </c>
    </row>
    <row r="11" spans="1:10" x14ac:dyDescent="0.35">
      <c r="A11" s="30" t="s">
        <v>567</v>
      </c>
      <c r="B11" s="21">
        <v>0.79467086125879927</v>
      </c>
      <c r="C11" s="21">
        <v>0.76679901838291786</v>
      </c>
      <c r="D11" s="21">
        <v>0.77114656266108594</v>
      </c>
      <c r="E11" s="21">
        <v>0.74483707635345131</v>
      </c>
      <c r="F11" s="21">
        <v>0.7780594154751308</v>
      </c>
      <c r="G11" s="21">
        <v>0.75693969763228597</v>
      </c>
      <c r="H11" s="21">
        <v>0.76482745952227882</v>
      </c>
      <c r="I11" s="31">
        <v>0.77352995039051153</v>
      </c>
      <c r="J11" s="21">
        <v>0.77490588814664163</v>
      </c>
    </row>
    <row r="12" spans="1:10" s="188" customFormat="1" ht="42" customHeight="1" x14ac:dyDescent="0.35">
      <c r="A12" s="384" t="s">
        <v>591</v>
      </c>
      <c r="B12" s="384"/>
      <c r="C12" s="384"/>
      <c r="D12" s="384"/>
      <c r="E12" s="384"/>
      <c r="F12" s="384"/>
      <c r="G12" s="384"/>
      <c r="H12" s="384"/>
      <c r="I12" s="384"/>
      <c r="J12" s="384"/>
    </row>
    <row r="13" spans="1:10" ht="30" customHeight="1" x14ac:dyDescent="0.35">
      <c r="A13" s="380" t="s">
        <v>592</v>
      </c>
      <c r="B13" s="380"/>
      <c r="C13" s="380"/>
      <c r="D13" s="380"/>
      <c r="E13" s="380"/>
      <c r="F13" s="380"/>
      <c r="G13" s="380"/>
      <c r="H13" s="380"/>
      <c r="I13" s="380"/>
      <c r="J13" s="380"/>
    </row>
    <row r="14" spans="1:10" s="188" customFormat="1" ht="18" customHeight="1" x14ac:dyDescent="0.35">
      <c r="A14" s="392" t="s">
        <v>593</v>
      </c>
      <c r="B14" s="392"/>
      <c r="C14" s="392"/>
      <c r="D14" s="392"/>
      <c r="E14" s="392"/>
      <c r="F14" s="392"/>
      <c r="G14" s="392"/>
      <c r="H14" s="392"/>
      <c r="I14" s="392"/>
      <c r="J14" s="392"/>
    </row>
    <row r="15" spans="1:10" s="387" customFormat="1" x14ac:dyDescent="0.35">
      <c r="A15" s="387" t="s">
        <v>137</v>
      </c>
    </row>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5">
    <mergeCell ref="A1:J1"/>
    <mergeCell ref="A12:J12"/>
    <mergeCell ref="A13:J13"/>
    <mergeCell ref="A14:J14"/>
    <mergeCell ref="A15:XFD15"/>
  </mergeCells>
  <hyperlinks>
    <hyperlink ref="A15" location="TableOfContents!A1" display="Back to Table of Contents" xr:uid="{668B60ED-6D66-4B89-BE9B-27A983DA3DEA}"/>
  </hyperlinks>
  <pageMargins left="0.7" right="0.7" top="0.75" bottom="0.75" header="0.3" footer="0.3"/>
  <tableParts count="1">
    <tablePart r:id="rId1"/>
  </tableParts>
</worksheet>
</file>

<file path=xl/worksheets/sheet8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XFC398"/>
  <sheetViews>
    <sheetView zoomScaleNormal="100" workbookViewId="0">
      <selection sqref="A1:K1"/>
    </sheetView>
  </sheetViews>
  <sheetFormatPr defaultColWidth="0" defaultRowHeight="15.5" zeroHeight="1" x14ac:dyDescent="0.35"/>
  <cols>
    <col min="1" max="1" width="132.54296875" style="4" customWidth="1"/>
    <col min="2" max="2" width="35.1796875" style="4" customWidth="1"/>
    <col min="3" max="3" width="8.81640625" style="4" bestFit="1" customWidth="1"/>
    <col min="4" max="4" width="7.1796875" style="4" bestFit="1" customWidth="1"/>
    <col min="5" max="5" width="7.81640625" style="4" bestFit="1" customWidth="1"/>
    <col min="6" max="7" width="7.1796875" style="4" bestFit="1" customWidth="1"/>
    <col min="8" max="8" width="7.81640625" style="4" bestFit="1" customWidth="1"/>
    <col min="9" max="9" width="8.1796875" style="4" bestFit="1" customWidth="1"/>
    <col min="10" max="10" width="7.1796875" style="4" bestFit="1" customWidth="1"/>
    <col min="11" max="11" width="8.81640625" style="4" bestFit="1" customWidth="1"/>
    <col min="12" max="16383" width="8.7265625" hidden="1"/>
    <col min="16384" max="16384" width="7.36328125" hidden="1"/>
  </cols>
  <sheetData>
    <row r="1" spans="1:13" s="4" customFormat="1" ht="16" thickBot="1" x14ac:dyDescent="0.4">
      <c r="A1" s="380" t="s">
        <v>367</v>
      </c>
      <c r="B1" s="380"/>
      <c r="C1" s="380"/>
      <c r="D1" s="380"/>
      <c r="E1" s="380"/>
      <c r="F1" s="380"/>
      <c r="G1" s="380"/>
      <c r="H1" s="380"/>
      <c r="I1" s="380"/>
      <c r="J1" s="380"/>
      <c r="K1" s="380"/>
      <c r="L1"/>
      <c r="M1"/>
    </row>
    <row r="2" spans="1:13" s="363" customFormat="1" ht="16" thickBot="1" x14ac:dyDescent="0.4">
      <c r="A2" s="224" t="s">
        <v>44</v>
      </c>
      <c r="B2" s="349" t="s">
        <v>138</v>
      </c>
      <c r="C2" s="242" t="s">
        <v>29</v>
      </c>
      <c r="D2" s="242" t="s">
        <v>30</v>
      </c>
      <c r="E2" s="242" t="s">
        <v>31</v>
      </c>
      <c r="F2" s="242" t="s">
        <v>32</v>
      </c>
      <c r="G2" s="242" t="s">
        <v>33</v>
      </c>
      <c r="H2" s="242" t="s">
        <v>34</v>
      </c>
      <c r="I2" s="242" t="s">
        <v>35</v>
      </c>
      <c r="J2" s="242" t="s">
        <v>36</v>
      </c>
      <c r="K2" s="182" t="s">
        <v>45</v>
      </c>
      <c r="L2"/>
      <c r="M2"/>
    </row>
    <row r="3" spans="1:13" s="364" customFormat="1" x14ac:dyDescent="0.35">
      <c r="A3" s="166" t="s">
        <v>46</v>
      </c>
      <c r="B3" s="11" t="s">
        <v>568</v>
      </c>
      <c r="C3" s="12">
        <v>0.13236294381716773</v>
      </c>
      <c r="D3" s="12">
        <v>0.12777036048064086</v>
      </c>
      <c r="E3" s="12">
        <v>0.14767860202158642</v>
      </c>
      <c r="F3" s="12">
        <v>0.18550368550368551</v>
      </c>
      <c r="G3" s="12">
        <v>0.15945674044265593</v>
      </c>
      <c r="H3" s="12">
        <v>0.13099630996309963</v>
      </c>
      <c r="I3" s="12">
        <v>0.10178117048346055</v>
      </c>
      <c r="J3" s="12">
        <v>0.59706959706959706</v>
      </c>
      <c r="K3" s="180">
        <v>0.14589111355951523</v>
      </c>
      <c r="L3"/>
      <c r="M3"/>
    </row>
    <row r="4" spans="1:13" s="364" customFormat="1" x14ac:dyDescent="0.35">
      <c r="A4" s="350" t="s">
        <v>171</v>
      </c>
      <c r="B4" s="351" t="s">
        <v>569</v>
      </c>
      <c r="C4" s="246">
        <v>0.23060796645702306</v>
      </c>
      <c r="D4" s="246">
        <v>0.22969837587006961</v>
      </c>
      <c r="E4" s="246">
        <v>0.28662420382165604</v>
      </c>
      <c r="F4" s="246">
        <v>0.28930817610062892</v>
      </c>
      <c r="G4" s="246">
        <v>0.21774193548387097</v>
      </c>
      <c r="H4" s="246">
        <v>0.27027027027027029</v>
      </c>
      <c r="I4" s="246">
        <v>0.2608695652173913</v>
      </c>
      <c r="J4" s="246">
        <v>0.7931034482758621</v>
      </c>
      <c r="K4" s="281">
        <v>0.25784190715181932</v>
      </c>
      <c r="L4"/>
      <c r="M4"/>
    </row>
    <row r="5" spans="1:13" s="364" customFormat="1" x14ac:dyDescent="0.35">
      <c r="A5" s="166" t="s">
        <v>140</v>
      </c>
      <c r="B5" s="11" t="s">
        <v>570</v>
      </c>
      <c r="C5" s="12">
        <v>0.80541388779913692</v>
      </c>
      <c r="D5" s="12">
        <v>0.79521940777738143</v>
      </c>
      <c r="E5" s="12">
        <v>0.81717960496095543</v>
      </c>
      <c r="F5" s="12">
        <v>0.82992465016146399</v>
      </c>
      <c r="G5" s="12">
        <v>0.80866425992779778</v>
      </c>
      <c r="H5" s="12">
        <v>0.85026737967914434</v>
      </c>
      <c r="I5" s="12">
        <v>0.78676470588235292</v>
      </c>
      <c r="J5" s="12">
        <v>0.77647058823529413</v>
      </c>
      <c r="K5" s="167">
        <v>0.80804123711340203</v>
      </c>
      <c r="L5"/>
      <c r="M5"/>
    </row>
    <row r="6" spans="1:13" s="364" customFormat="1" x14ac:dyDescent="0.35">
      <c r="A6" s="350" t="s">
        <v>141</v>
      </c>
      <c r="B6" s="352" t="s">
        <v>570</v>
      </c>
      <c r="C6" s="246">
        <v>0.99630376344086025</v>
      </c>
      <c r="D6" s="246">
        <v>0.99731363331094691</v>
      </c>
      <c r="E6" s="246">
        <v>0.99783830523130135</v>
      </c>
      <c r="F6" s="246">
        <v>0.99195402298850577</v>
      </c>
      <c r="G6" s="246">
        <v>0.99695121951219512</v>
      </c>
      <c r="H6" s="246">
        <v>1</v>
      </c>
      <c r="I6" s="246">
        <v>0.99367088607594933</v>
      </c>
      <c r="J6" s="246">
        <v>0.84761904761904761</v>
      </c>
      <c r="K6" s="281">
        <v>0.99511050264032852</v>
      </c>
      <c r="L6"/>
      <c r="M6"/>
    </row>
    <row r="7" spans="1:13" s="364" customFormat="1" x14ac:dyDescent="0.35">
      <c r="A7" s="166" t="s">
        <v>170</v>
      </c>
      <c r="B7" s="168" t="s">
        <v>571</v>
      </c>
      <c r="C7" s="12">
        <v>0.86192054405371665</v>
      </c>
      <c r="D7" s="12">
        <v>0.80842348960420285</v>
      </c>
      <c r="E7" s="12">
        <v>0.78508455780426945</v>
      </c>
      <c r="F7" s="12">
        <v>0.8769993800371978</v>
      </c>
      <c r="G7" s="12">
        <v>0.8421836900568952</v>
      </c>
      <c r="H7" s="12">
        <v>0.78612521150592218</v>
      </c>
      <c r="I7" s="12">
        <v>0.84642857142857142</v>
      </c>
      <c r="J7" s="12">
        <v>0.875</v>
      </c>
      <c r="K7" s="167">
        <v>0.82815469403268716</v>
      </c>
      <c r="L7"/>
      <c r="M7"/>
    </row>
    <row r="8" spans="1:13" s="364" customFormat="1" x14ac:dyDescent="0.35">
      <c r="A8" s="350" t="s">
        <v>18</v>
      </c>
      <c r="B8" s="352" t="s">
        <v>570</v>
      </c>
      <c r="C8" s="246">
        <v>0.54360559713634882</v>
      </c>
      <c r="D8" s="246">
        <v>0.4784739236961848</v>
      </c>
      <c r="E8" s="246">
        <v>0.54001074113856073</v>
      </c>
      <c r="F8" s="246">
        <v>0.55562236921226704</v>
      </c>
      <c r="G8" s="246">
        <v>0.53273363318340827</v>
      </c>
      <c r="H8" s="246">
        <v>0.27957699933906149</v>
      </c>
      <c r="I8" s="246">
        <v>0.50996015936254979</v>
      </c>
      <c r="J8" s="246">
        <v>0.48275862068965519</v>
      </c>
      <c r="K8" s="281">
        <v>0.50550691894944932</v>
      </c>
      <c r="L8"/>
      <c r="M8"/>
    </row>
    <row r="9" spans="1:13" s="364" customFormat="1" x14ac:dyDescent="0.35">
      <c r="A9" s="166" t="s">
        <v>172</v>
      </c>
      <c r="B9" s="13" t="s">
        <v>568</v>
      </c>
      <c r="C9" s="12">
        <v>0.22629435718440954</v>
      </c>
      <c r="D9" s="12">
        <v>0.23757005966371361</v>
      </c>
      <c r="E9" s="12">
        <v>0.22244668911335577</v>
      </c>
      <c r="F9" s="12">
        <v>0.25909688733011838</v>
      </c>
      <c r="G9" s="12">
        <v>0.19970559371933269</v>
      </c>
      <c r="H9" s="12">
        <v>0.3281853281853282</v>
      </c>
      <c r="I9" s="12">
        <v>0.1863799283154122</v>
      </c>
      <c r="J9" s="12">
        <v>0.40873015873015872</v>
      </c>
      <c r="K9" s="167">
        <v>0.23316691404668735</v>
      </c>
      <c r="L9"/>
      <c r="M9"/>
    </row>
    <row r="10" spans="1:13" s="364" customFormat="1" x14ac:dyDescent="0.35">
      <c r="A10" s="350" t="s">
        <v>47</v>
      </c>
      <c r="B10" s="352" t="s">
        <v>572</v>
      </c>
      <c r="C10" s="246">
        <v>0.90740078655702539</v>
      </c>
      <c r="D10" s="246">
        <v>0.9038229376257545</v>
      </c>
      <c r="E10" s="246">
        <v>0.89022695692450204</v>
      </c>
      <c r="F10" s="246">
        <v>0.89122137404580148</v>
      </c>
      <c r="G10" s="246">
        <v>0.90419806243272338</v>
      </c>
      <c r="H10" s="246">
        <v>0.91666666666666663</v>
      </c>
      <c r="I10" s="246">
        <v>0.92125984251968507</v>
      </c>
      <c r="J10" s="246">
        <v>0.7931034482758621</v>
      </c>
      <c r="K10" s="281">
        <v>0.90002038320423972</v>
      </c>
      <c r="L10"/>
      <c r="M10"/>
    </row>
    <row r="11" spans="1:13" s="364" customFormat="1" x14ac:dyDescent="0.35">
      <c r="A11" s="166" t="s">
        <v>189</v>
      </c>
      <c r="B11" s="13" t="s">
        <v>572</v>
      </c>
      <c r="C11" s="12">
        <v>0.45412719891745601</v>
      </c>
      <c r="D11" s="12">
        <v>0.39669861554845581</v>
      </c>
      <c r="E11" s="12">
        <v>0.38798830720170074</v>
      </c>
      <c r="F11" s="12">
        <v>0.52275769745649259</v>
      </c>
      <c r="G11" s="12">
        <v>0.44023569023569026</v>
      </c>
      <c r="H11" s="12">
        <v>0.51140684410646386</v>
      </c>
      <c r="I11" s="12">
        <v>0.47741935483870968</v>
      </c>
      <c r="J11" s="12">
        <v>0.60869565217391308</v>
      </c>
      <c r="K11" s="167">
        <v>0.43186768309283963</v>
      </c>
      <c r="L11"/>
      <c r="M11"/>
    </row>
    <row r="12" spans="1:13" s="364" customFormat="1" ht="16" thickBot="1" x14ac:dyDescent="0.4">
      <c r="A12" s="353" t="s">
        <v>48</v>
      </c>
      <c r="B12" s="354" t="s">
        <v>573</v>
      </c>
      <c r="C12" s="283">
        <v>0.64752333094041636</v>
      </c>
      <c r="D12" s="283">
        <v>0.67708333333333337</v>
      </c>
      <c r="E12" s="283">
        <v>0.66226071103008199</v>
      </c>
      <c r="F12" s="283">
        <v>0.64849187935034802</v>
      </c>
      <c r="G12" s="283">
        <v>0.64166666666666672</v>
      </c>
      <c r="H12" s="283">
        <v>0.67073170731707321</v>
      </c>
      <c r="I12" s="283">
        <v>0.66666666666666663</v>
      </c>
      <c r="J12" s="283">
        <v>0.52112676056338025</v>
      </c>
      <c r="K12" s="284">
        <v>0.65847103324706346</v>
      </c>
      <c r="L12"/>
      <c r="M12"/>
    </row>
    <row r="13" spans="1:13" s="4" customFormat="1" ht="40.5" customHeight="1" x14ac:dyDescent="0.35">
      <c r="A13" s="386" t="s">
        <v>594</v>
      </c>
      <c r="B13" s="386"/>
      <c r="C13" s="386"/>
      <c r="D13" s="386"/>
      <c r="E13" s="386"/>
      <c r="F13" s="386"/>
      <c r="G13" s="386"/>
      <c r="H13" s="386"/>
      <c r="I13" s="386"/>
      <c r="J13" s="386"/>
      <c r="K13" s="386"/>
      <c r="L13"/>
      <c r="M13"/>
    </row>
    <row r="14" spans="1:13" s="4" customFormat="1" x14ac:dyDescent="0.35">
      <c r="A14" s="384" t="s">
        <v>595</v>
      </c>
      <c r="B14" s="384"/>
      <c r="C14" s="384"/>
      <c r="D14" s="384"/>
      <c r="E14" s="384"/>
      <c r="F14" s="384"/>
      <c r="G14" s="384"/>
      <c r="H14" s="384"/>
      <c r="I14" s="384"/>
      <c r="J14" s="384"/>
      <c r="K14" s="384"/>
      <c r="L14"/>
      <c r="M14"/>
    </row>
    <row r="15" spans="1:13" s="4" customFormat="1" x14ac:dyDescent="0.35">
      <c r="A15" s="380" t="s">
        <v>596</v>
      </c>
      <c r="B15" s="380"/>
      <c r="C15" s="380"/>
      <c r="D15" s="380"/>
      <c r="E15" s="380"/>
      <c r="F15" s="380"/>
      <c r="G15" s="380"/>
      <c r="H15" s="380"/>
      <c r="I15" s="380"/>
      <c r="J15" s="380"/>
      <c r="K15" s="380"/>
      <c r="L15"/>
      <c r="M15"/>
    </row>
    <row r="16" spans="1:13" s="4" customFormat="1" x14ac:dyDescent="0.35">
      <c r="A16" s="384" t="s">
        <v>597</v>
      </c>
      <c r="B16" s="384"/>
      <c r="C16" s="384"/>
      <c r="D16" s="384"/>
      <c r="E16" s="384"/>
      <c r="F16" s="384"/>
      <c r="G16" s="384"/>
      <c r="H16" s="384"/>
      <c r="I16" s="384"/>
      <c r="J16" s="384"/>
      <c r="K16" s="384"/>
      <c r="L16"/>
      <c r="M16"/>
    </row>
    <row r="17" spans="1:11" s="365" customFormat="1" x14ac:dyDescent="0.35">
      <c r="A17" s="393" t="s">
        <v>598</v>
      </c>
      <c r="B17" s="393"/>
      <c r="C17" s="393"/>
      <c r="D17" s="393"/>
      <c r="E17" s="393"/>
      <c r="F17" s="393"/>
      <c r="G17" s="393"/>
      <c r="H17" s="393"/>
      <c r="I17" s="393"/>
      <c r="J17" s="393"/>
      <c r="K17" s="393"/>
    </row>
    <row r="18" spans="1:11" s="4" customFormat="1" ht="16.5" customHeight="1" x14ac:dyDescent="0.35">
      <c r="A18" s="384" t="s">
        <v>599</v>
      </c>
      <c r="B18" s="384"/>
      <c r="C18" s="384"/>
      <c r="D18" s="384"/>
      <c r="E18" s="384"/>
      <c r="F18" s="384"/>
      <c r="G18" s="384"/>
      <c r="H18" s="384"/>
      <c r="I18" s="384"/>
      <c r="J18" s="384"/>
      <c r="K18" s="384"/>
    </row>
    <row r="19" spans="1:11" s="361" customFormat="1" ht="13.75" customHeight="1" x14ac:dyDescent="0.35">
      <c r="A19" s="378" t="s">
        <v>137</v>
      </c>
      <c r="B19" s="378"/>
      <c r="C19" s="378"/>
      <c r="D19" s="378"/>
      <c r="E19" s="378"/>
      <c r="F19" s="378"/>
      <c r="G19" s="378"/>
      <c r="H19" s="378"/>
      <c r="I19" s="378"/>
      <c r="J19" s="378"/>
      <c r="K19" s="378"/>
    </row>
    <row r="20" spans="1:11" s="366" customFormat="1" hidden="1" x14ac:dyDescent="0.35">
      <c r="A20" s="188"/>
      <c r="B20" s="229"/>
      <c r="C20" s="229"/>
      <c r="D20" s="229"/>
      <c r="E20" s="229"/>
      <c r="F20" s="229"/>
      <c r="G20" s="229"/>
      <c r="H20" s="229"/>
      <c r="I20" s="229"/>
      <c r="J20" s="229"/>
      <c r="K20" s="229"/>
    </row>
    <row r="22" spans="1:11" s="4" customFormat="1" hidden="1" x14ac:dyDescent="0.35">
      <c r="A22" s="188"/>
      <c r="B22" s="188"/>
      <c r="C22" s="188"/>
      <c r="D22" s="188"/>
      <c r="E22" s="188"/>
      <c r="F22" s="188"/>
      <c r="G22" s="188"/>
      <c r="H22" s="188"/>
      <c r="I22" s="188"/>
      <c r="J22" s="188"/>
      <c r="K22" s="188"/>
    </row>
    <row r="24" spans="1:11" s="4" customFormat="1" hidden="1" x14ac:dyDescent="0.35">
      <c r="A24" s="188"/>
      <c r="B24" s="188"/>
      <c r="C24" s="188"/>
      <c r="D24" s="188"/>
      <c r="E24" s="188"/>
      <c r="F24" s="188"/>
      <c r="G24" s="188"/>
      <c r="H24" s="188"/>
      <c r="I24" s="188"/>
      <c r="J24" s="188"/>
      <c r="K24" s="188"/>
    </row>
    <row r="26" spans="1:11" s="4" customFormat="1" hidden="1" x14ac:dyDescent="0.35">
      <c r="A26" s="188"/>
      <c r="B26" s="188"/>
      <c r="C26" s="188"/>
      <c r="D26" s="188"/>
      <c r="E26" s="188"/>
      <c r="F26" s="188"/>
      <c r="G26" s="188"/>
      <c r="H26" s="188"/>
      <c r="I26" s="188"/>
      <c r="J26" s="188"/>
      <c r="K26" s="188"/>
    </row>
    <row r="28" spans="1:11" s="4" customFormat="1" hidden="1" x14ac:dyDescent="0.35">
      <c r="A28" s="188"/>
      <c r="B28" s="188"/>
      <c r="C28" s="188"/>
      <c r="D28" s="188"/>
      <c r="E28" s="188"/>
      <c r="F28" s="188"/>
      <c r="G28" s="188"/>
      <c r="H28" s="188"/>
      <c r="I28" s="188"/>
      <c r="J28" s="188"/>
      <c r="K28" s="188"/>
    </row>
    <row r="30" spans="1:11" s="4" customFormat="1" hidden="1" x14ac:dyDescent="0.35">
      <c r="A30" s="188"/>
      <c r="B30" s="188"/>
      <c r="C30" s="188"/>
      <c r="D30" s="188"/>
      <c r="E30" s="188"/>
      <c r="F30" s="188"/>
      <c r="G30" s="188"/>
      <c r="H30" s="188"/>
      <c r="I30" s="188"/>
      <c r="J30" s="188"/>
      <c r="K30" s="188"/>
    </row>
    <row r="32" spans="1:11" s="4" customFormat="1" hidden="1" x14ac:dyDescent="0.35">
      <c r="A32" s="188"/>
      <c r="B32" s="188"/>
      <c r="C32" s="188"/>
      <c r="D32" s="188"/>
      <c r="E32" s="188"/>
      <c r="F32" s="188"/>
      <c r="G32" s="188"/>
      <c r="H32" s="188"/>
      <c r="I32" s="188"/>
      <c r="J32" s="188"/>
      <c r="K32" s="188"/>
    </row>
    <row r="34" spans="1:11" s="4" customFormat="1" hidden="1" x14ac:dyDescent="0.35">
      <c r="A34" s="188"/>
      <c r="B34" s="188"/>
      <c r="C34" s="188"/>
      <c r="D34" s="188"/>
      <c r="E34" s="188"/>
      <c r="F34" s="188"/>
      <c r="G34" s="188"/>
      <c r="H34" s="188"/>
      <c r="I34" s="188"/>
      <c r="J34" s="188"/>
      <c r="K34" s="188"/>
    </row>
    <row r="36" spans="1:11" s="4" customFormat="1" hidden="1" x14ac:dyDescent="0.35">
      <c r="A36" s="188"/>
      <c r="B36" s="188"/>
      <c r="C36" s="188"/>
      <c r="D36" s="188"/>
      <c r="E36" s="188"/>
      <c r="F36" s="188"/>
      <c r="G36" s="188"/>
      <c r="H36" s="188"/>
      <c r="I36" s="188"/>
      <c r="J36" s="188"/>
      <c r="K36" s="188"/>
    </row>
    <row r="38" spans="1:11" s="4" customFormat="1" hidden="1" x14ac:dyDescent="0.35">
      <c r="A38" s="188"/>
      <c r="B38" s="188"/>
      <c r="C38" s="188"/>
      <c r="D38" s="188"/>
      <c r="E38" s="188"/>
      <c r="F38" s="188"/>
      <c r="G38" s="188"/>
      <c r="H38" s="188"/>
      <c r="I38" s="188"/>
      <c r="J38" s="188"/>
      <c r="K38" s="188"/>
    </row>
    <row r="40" spans="1:11" s="4" customFormat="1" hidden="1" x14ac:dyDescent="0.35">
      <c r="A40" s="188"/>
      <c r="B40" s="188"/>
      <c r="C40" s="188"/>
      <c r="D40" s="188"/>
      <c r="E40" s="188"/>
      <c r="F40" s="188"/>
      <c r="G40" s="188"/>
      <c r="H40" s="188"/>
      <c r="I40" s="188"/>
      <c r="J40" s="188"/>
      <c r="K40" s="188"/>
    </row>
    <row r="42" spans="1:11" s="4" customFormat="1" hidden="1" x14ac:dyDescent="0.35">
      <c r="A42" s="188"/>
      <c r="B42" s="188"/>
      <c r="C42" s="188"/>
      <c r="D42" s="188"/>
      <c r="E42" s="188"/>
      <c r="F42" s="188"/>
      <c r="G42" s="188"/>
      <c r="H42" s="188"/>
      <c r="I42" s="188"/>
      <c r="J42" s="188"/>
      <c r="K42" s="188"/>
    </row>
    <row r="44" spans="1:11" s="4" customFormat="1" hidden="1" x14ac:dyDescent="0.35">
      <c r="A44" s="188"/>
      <c r="B44" s="188"/>
      <c r="C44" s="188"/>
      <c r="D44" s="188"/>
      <c r="E44" s="188"/>
      <c r="F44" s="188"/>
      <c r="G44" s="188"/>
      <c r="H44" s="188"/>
      <c r="I44" s="188"/>
      <c r="J44" s="188"/>
      <c r="K44" s="188"/>
    </row>
    <row r="46" spans="1:11" s="4" customFormat="1" hidden="1" x14ac:dyDescent="0.35">
      <c r="A46" s="188"/>
      <c r="B46" s="188"/>
      <c r="C46" s="188"/>
      <c r="D46" s="188"/>
      <c r="E46" s="188"/>
      <c r="F46" s="188"/>
      <c r="G46" s="188"/>
      <c r="H46" s="188"/>
      <c r="I46" s="188"/>
      <c r="J46" s="188"/>
      <c r="K46" s="188"/>
    </row>
    <row r="48" spans="1:11" s="4" customFormat="1" hidden="1" x14ac:dyDescent="0.35">
      <c r="A48" s="188"/>
      <c r="B48" s="188"/>
      <c r="C48" s="188"/>
      <c r="D48" s="188"/>
      <c r="E48" s="188"/>
      <c r="F48" s="188"/>
      <c r="G48" s="188"/>
      <c r="H48" s="188"/>
      <c r="I48" s="188"/>
      <c r="J48" s="188"/>
      <c r="K48" s="188"/>
    </row>
    <row r="50" spans="1:11" s="4" customFormat="1" hidden="1" x14ac:dyDescent="0.35">
      <c r="A50" s="188"/>
      <c r="B50" s="188"/>
      <c r="C50" s="188"/>
      <c r="D50" s="188"/>
      <c r="E50" s="188"/>
      <c r="F50" s="188"/>
      <c r="G50" s="188"/>
      <c r="H50" s="188"/>
      <c r="I50" s="188"/>
      <c r="J50" s="188"/>
      <c r="K50" s="188"/>
    </row>
    <row r="52" spans="1:11" s="4" customFormat="1" hidden="1" x14ac:dyDescent="0.35">
      <c r="A52" s="188"/>
      <c r="B52" s="188"/>
      <c r="C52" s="188"/>
      <c r="D52" s="188"/>
      <c r="E52" s="188"/>
      <c r="F52" s="188"/>
      <c r="G52" s="188"/>
      <c r="H52" s="188"/>
      <c r="I52" s="188"/>
      <c r="J52" s="188"/>
      <c r="K52" s="188"/>
    </row>
    <row r="54" spans="1:11" s="4" customFormat="1" hidden="1" x14ac:dyDescent="0.35">
      <c r="A54" s="188"/>
      <c r="B54" s="188"/>
      <c r="C54" s="188"/>
      <c r="D54" s="188"/>
      <c r="E54" s="188"/>
      <c r="F54" s="188"/>
      <c r="G54" s="188"/>
      <c r="H54" s="188"/>
      <c r="I54" s="188"/>
      <c r="J54" s="188"/>
      <c r="K54" s="188"/>
    </row>
    <row r="56" spans="1:11" s="4" customFormat="1" hidden="1" x14ac:dyDescent="0.35">
      <c r="A56" s="188"/>
      <c r="B56" s="188"/>
      <c r="C56" s="188"/>
      <c r="D56" s="188"/>
      <c r="E56" s="188"/>
      <c r="F56" s="188"/>
      <c r="G56" s="188"/>
      <c r="H56" s="188"/>
      <c r="I56" s="188"/>
      <c r="J56" s="188"/>
      <c r="K56" s="188"/>
    </row>
    <row r="58" spans="1:11" s="4" customFormat="1" hidden="1" x14ac:dyDescent="0.35">
      <c r="A58" s="188"/>
      <c r="B58" s="188"/>
      <c r="C58" s="188"/>
      <c r="D58" s="188"/>
      <c r="E58" s="188"/>
      <c r="F58" s="188"/>
      <c r="G58" s="188"/>
      <c r="H58" s="188"/>
      <c r="I58" s="188"/>
      <c r="J58" s="188"/>
      <c r="K58" s="188"/>
    </row>
    <row r="60" spans="1:11" s="4" customFormat="1" hidden="1" x14ac:dyDescent="0.35">
      <c r="A60" s="188"/>
      <c r="B60" s="188"/>
      <c r="C60" s="188"/>
      <c r="D60" s="188"/>
      <c r="E60" s="188"/>
      <c r="F60" s="188"/>
      <c r="G60" s="188"/>
      <c r="H60" s="188"/>
      <c r="I60" s="188"/>
      <c r="J60" s="188"/>
      <c r="K60" s="188"/>
    </row>
    <row r="62" spans="1:11" s="4" customFormat="1" hidden="1" x14ac:dyDescent="0.35">
      <c r="A62" s="188"/>
      <c r="B62" s="188"/>
      <c r="C62" s="188"/>
      <c r="D62" s="188"/>
      <c r="E62" s="188"/>
      <c r="F62" s="188"/>
      <c r="G62" s="188"/>
      <c r="H62" s="188"/>
      <c r="I62" s="188"/>
      <c r="J62" s="188"/>
      <c r="K62" s="188"/>
    </row>
    <row r="64" spans="1:11" s="4" customFormat="1" hidden="1" x14ac:dyDescent="0.35">
      <c r="A64" s="188"/>
      <c r="B64" s="188"/>
      <c r="C64" s="188"/>
      <c r="D64" s="188"/>
      <c r="E64" s="188"/>
      <c r="F64" s="188"/>
      <c r="G64" s="188"/>
      <c r="H64" s="188"/>
      <c r="I64" s="188"/>
      <c r="J64" s="188"/>
      <c r="K64" s="188"/>
    </row>
    <row r="66" spans="1:11" s="4" customFormat="1" hidden="1" x14ac:dyDescent="0.35">
      <c r="A66" s="188"/>
      <c r="B66" s="188"/>
      <c r="C66" s="188"/>
      <c r="D66" s="188"/>
      <c r="E66" s="188"/>
      <c r="F66" s="188"/>
      <c r="G66" s="188"/>
      <c r="H66" s="188"/>
      <c r="I66" s="188"/>
      <c r="J66" s="188"/>
      <c r="K66" s="188"/>
    </row>
    <row r="68" spans="1:11" s="4" customFormat="1" hidden="1" x14ac:dyDescent="0.35">
      <c r="A68" s="188"/>
      <c r="B68" s="188"/>
      <c r="C68" s="188"/>
      <c r="D68" s="188"/>
      <c r="E68" s="188"/>
      <c r="F68" s="188"/>
      <c r="G68" s="188"/>
      <c r="H68" s="188"/>
      <c r="I68" s="188"/>
      <c r="J68" s="188"/>
      <c r="K68" s="188"/>
    </row>
    <row r="70" spans="1:11" s="4" customFormat="1" hidden="1" x14ac:dyDescent="0.35">
      <c r="A70" s="188"/>
      <c r="B70" s="188"/>
      <c r="C70" s="188"/>
      <c r="D70" s="188"/>
      <c r="E70" s="188"/>
      <c r="F70" s="188"/>
      <c r="G70" s="188"/>
      <c r="H70" s="188"/>
      <c r="I70" s="188"/>
      <c r="J70" s="188"/>
      <c r="K70" s="188"/>
    </row>
    <row r="72" spans="1:11" s="4" customFormat="1" hidden="1" x14ac:dyDescent="0.35">
      <c r="A72" s="188"/>
      <c r="B72" s="188"/>
      <c r="C72" s="188"/>
      <c r="D72" s="188"/>
      <c r="E72" s="188"/>
      <c r="F72" s="188"/>
      <c r="G72" s="188"/>
      <c r="H72" s="188"/>
      <c r="I72" s="188"/>
      <c r="J72" s="188"/>
      <c r="K72" s="188"/>
    </row>
    <row r="74" spans="1:11" s="4" customFormat="1" hidden="1" x14ac:dyDescent="0.35">
      <c r="A74" s="188"/>
      <c r="B74" s="188"/>
      <c r="C74" s="188"/>
      <c r="D74" s="188"/>
      <c r="E74" s="188"/>
      <c r="F74" s="188"/>
      <c r="G74" s="188"/>
      <c r="H74" s="188"/>
      <c r="I74" s="188"/>
      <c r="J74" s="188"/>
      <c r="K74" s="188"/>
    </row>
    <row r="76" spans="1:11" s="4" customFormat="1" hidden="1" x14ac:dyDescent="0.35">
      <c r="A76" s="188"/>
      <c r="B76" s="188"/>
      <c r="C76" s="188"/>
      <c r="D76" s="188"/>
      <c r="E76" s="188"/>
      <c r="F76" s="188"/>
      <c r="G76" s="188"/>
      <c r="H76" s="188"/>
      <c r="I76" s="188"/>
      <c r="J76" s="188"/>
      <c r="K76" s="188"/>
    </row>
    <row r="78" spans="1:11" s="4" customFormat="1" hidden="1" x14ac:dyDescent="0.35">
      <c r="A78" s="188"/>
      <c r="B78" s="188"/>
      <c r="C78" s="188"/>
      <c r="D78" s="188"/>
      <c r="E78" s="188"/>
      <c r="F78" s="188"/>
      <c r="G78" s="188"/>
      <c r="H78" s="188"/>
      <c r="I78" s="188"/>
      <c r="J78" s="188"/>
      <c r="K78" s="188"/>
    </row>
    <row r="80" spans="1:11" s="4" customFormat="1" hidden="1" x14ac:dyDescent="0.35">
      <c r="A80" s="188"/>
      <c r="B80" s="188"/>
      <c r="C80" s="188"/>
      <c r="D80" s="188"/>
      <c r="E80" s="188"/>
      <c r="F80" s="188"/>
      <c r="G80" s="188"/>
      <c r="H80" s="188"/>
      <c r="I80" s="188"/>
      <c r="J80" s="188"/>
      <c r="K80" s="188"/>
    </row>
    <row r="82" spans="1:11" s="4" customFormat="1" hidden="1" x14ac:dyDescent="0.35">
      <c r="A82" s="188"/>
      <c r="B82" s="188"/>
      <c r="C82" s="188"/>
      <c r="D82" s="188"/>
      <c r="E82" s="188"/>
      <c r="F82" s="188"/>
      <c r="G82" s="188"/>
      <c r="H82" s="188"/>
      <c r="I82" s="188"/>
      <c r="J82" s="188"/>
      <c r="K82" s="188"/>
    </row>
    <row r="84" spans="1:11" s="4" customFormat="1" hidden="1" x14ac:dyDescent="0.35">
      <c r="A84" s="188"/>
      <c r="B84" s="188"/>
      <c r="C84" s="188"/>
      <c r="D84" s="188"/>
      <c r="E84" s="188"/>
      <c r="F84" s="188"/>
      <c r="G84" s="188"/>
      <c r="H84" s="188"/>
      <c r="I84" s="188"/>
      <c r="J84" s="188"/>
      <c r="K84" s="188"/>
    </row>
    <row r="86" spans="1:11" s="4" customFormat="1" hidden="1" x14ac:dyDescent="0.35">
      <c r="A86" s="188"/>
      <c r="B86" s="188"/>
      <c r="C86" s="188"/>
      <c r="D86" s="188"/>
      <c r="E86" s="188"/>
      <c r="F86" s="188"/>
      <c r="G86" s="188"/>
      <c r="H86" s="188"/>
      <c r="I86" s="188"/>
      <c r="J86" s="188"/>
      <c r="K86" s="188"/>
    </row>
    <row r="88" spans="1:11" s="4" customFormat="1" hidden="1" x14ac:dyDescent="0.35">
      <c r="A88" s="188"/>
      <c r="B88" s="188"/>
      <c r="C88" s="188"/>
      <c r="D88" s="188"/>
      <c r="E88" s="188"/>
      <c r="F88" s="188"/>
      <c r="G88" s="188"/>
      <c r="H88" s="188"/>
      <c r="I88" s="188"/>
      <c r="J88" s="188"/>
      <c r="K88" s="188"/>
    </row>
    <row r="90" spans="1:11" s="4" customFormat="1" hidden="1" x14ac:dyDescent="0.35">
      <c r="A90" s="188"/>
      <c r="B90" s="188"/>
      <c r="C90" s="188"/>
      <c r="D90" s="188"/>
      <c r="E90" s="188"/>
      <c r="F90" s="188"/>
      <c r="G90" s="188"/>
      <c r="H90" s="188"/>
      <c r="I90" s="188"/>
      <c r="J90" s="188"/>
      <c r="K90" s="188"/>
    </row>
    <row r="92" spans="1:11" s="4" customFormat="1" hidden="1" x14ac:dyDescent="0.35">
      <c r="A92" s="188"/>
      <c r="B92" s="188"/>
      <c r="C92" s="188"/>
      <c r="D92" s="188"/>
      <c r="E92" s="188"/>
      <c r="F92" s="188"/>
      <c r="G92" s="188"/>
      <c r="H92" s="188"/>
      <c r="I92" s="188"/>
      <c r="J92" s="188"/>
      <c r="K92" s="188"/>
    </row>
    <row r="94" spans="1:11" s="4" customFormat="1" hidden="1" x14ac:dyDescent="0.35">
      <c r="A94" s="188"/>
      <c r="B94" s="188"/>
      <c r="C94" s="188"/>
      <c r="D94" s="188"/>
      <c r="E94" s="188"/>
      <c r="F94" s="188"/>
      <c r="G94" s="188"/>
      <c r="H94" s="188"/>
      <c r="I94" s="188"/>
      <c r="J94" s="188"/>
      <c r="K94" s="188"/>
    </row>
    <row r="96" spans="1:11" s="4" customFormat="1" hidden="1" x14ac:dyDescent="0.35">
      <c r="A96" s="188"/>
      <c r="B96" s="188"/>
      <c r="C96" s="188"/>
      <c r="D96" s="188"/>
      <c r="E96" s="188"/>
      <c r="F96" s="188"/>
      <c r="G96" s="188"/>
      <c r="H96" s="188"/>
      <c r="I96" s="188"/>
      <c r="J96" s="188"/>
      <c r="K96" s="188"/>
    </row>
    <row r="98" spans="1:11" s="4" customFormat="1" hidden="1" x14ac:dyDescent="0.35">
      <c r="A98" s="188"/>
      <c r="B98" s="188"/>
      <c r="C98" s="188"/>
      <c r="D98" s="188"/>
      <c r="E98" s="188"/>
      <c r="F98" s="188"/>
      <c r="G98" s="188"/>
      <c r="H98" s="188"/>
      <c r="I98" s="188"/>
      <c r="J98" s="188"/>
      <c r="K98" s="188"/>
    </row>
    <row r="100" spans="1:11" s="4" customFormat="1" hidden="1" x14ac:dyDescent="0.35">
      <c r="A100" s="188"/>
      <c r="B100" s="188"/>
      <c r="C100" s="188"/>
      <c r="D100" s="188"/>
      <c r="E100" s="188"/>
      <c r="F100" s="188"/>
      <c r="G100" s="188"/>
      <c r="H100" s="188"/>
      <c r="I100" s="188"/>
      <c r="J100" s="188"/>
      <c r="K100" s="188"/>
    </row>
    <row r="102" spans="1:11" s="4" customFormat="1" hidden="1" x14ac:dyDescent="0.35">
      <c r="A102" s="188"/>
      <c r="B102" s="188"/>
      <c r="C102" s="188"/>
      <c r="D102" s="188"/>
      <c r="E102" s="188"/>
      <c r="F102" s="188"/>
      <c r="G102" s="188"/>
      <c r="H102" s="188"/>
      <c r="I102" s="188"/>
      <c r="J102" s="188"/>
      <c r="K102" s="188"/>
    </row>
    <row r="104" spans="1:11" s="4" customFormat="1" hidden="1" x14ac:dyDescent="0.35">
      <c r="A104" s="188"/>
      <c r="B104" s="188"/>
      <c r="C104" s="188"/>
      <c r="D104" s="188"/>
      <c r="E104" s="188"/>
      <c r="F104" s="188"/>
      <c r="G104" s="188"/>
      <c r="H104" s="188"/>
      <c r="I104" s="188"/>
      <c r="J104" s="188"/>
      <c r="K104" s="188"/>
    </row>
    <row r="106" spans="1:11" s="4" customFormat="1" hidden="1" x14ac:dyDescent="0.35">
      <c r="A106" s="188"/>
      <c r="B106" s="188"/>
      <c r="C106" s="188"/>
      <c r="D106" s="188"/>
      <c r="E106" s="188"/>
      <c r="F106" s="188"/>
      <c r="G106" s="188"/>
      <c r="H106" s="188"/>
      <c r="I106" s="188"/>
      <c r="J106" s="188"/>
      <c r="K106" s="188"/>
    </row>
    <row r="108" spans="1:11" s="4" customFormat="1" hidden="1" x14ac:dyDescent="0.35">
      <c r="A108" s="188"/>
      <c r="B108" s="188"/>
      <c r="C108" s="188"/>
      <c r="D108" s="188"/>
      <c r="E108" s="188"/>
      <c r="F108" s="188"/>
      <c r="G108" s="188"/>
      <c r="H108" s="188"/>
      <c r="I108" s="188"/>
      <c r="J108" s="188"/>
      <c r="K108" s="188"/>
    </row>
    <row r="110" spans="1:11" s="4" customFormat="1" hidden="1" x14ac:dyDescent="0.35">
      <c r="A110" s="188"/>
      <c r="B110" s="188"/>
      <c r="C110" s="188"/>
      <c r="D110" s="188"/>
      <c r="E110" s="188"/>
      <c r="F110" s="188"/>
      <c r="G110" s="188"/>
      <c r="H110" s="188"/>
      <c r="I110" s="188"/>
      <c r="J110" s="188"/>
      <c r="K110" s="188"/>
    </row>
    <row r="112" spans="1:11" s="4" customFormat="1" hidden="1" x14ac:dyDescent="0.35">
      <c r="A112" s="188"/>
      <c r="B112" s="188"/>
      <c r="C112" s="188"/>
      <c r="D112" s="188"/>
      <c r="E112" s="188"/>
      <c r="F112" s="188"/>
      <c r="G112" s="188"/>
      <c r="H112" s="188"/>
      <c r="I112" s="188"/>
      <c r="J112" s="188"/>
      <c r="K112" s="188"/>
    </row>
    <row r="114" spans="1:11" s="4" customFormat="1" hidden="1" x14ac:dyDescent="0.35">
      <c r="A114" s="188"/>
      <c r="B114" s="188"/>
      <c r="C114" s="188"/>
      <c r="D114" s="188"/>
      <c r="E114" s="188"/>
      <c r="F114" s="188"/>
      <c r="G114" s="188"/>
      <c r="H114" s="188"/>
      <c r="I114" s="188"/>
      <c r="J114" s="188"/>
      <c r="K114" s="188"/>
    </row>
    <row r="116" spans="1:11" s="4" customFormat="1" hidden="1" x14ac:dyDescent="0.35">
      <c r="A116" s="188"/>
      <c r="B116" s="188"/>
      <c r="C116" s="188"/>
      <c r="D116" s="188"/>
      <c r="E116" s="188"/>
      <c r="F116" s="188"/>
      <c r="G116" s="188"/>
      <c r="H116" s="188"/>
      <c r="I116" s="188"/>
      <c r="J116" s="188"/>
      <c r="K116" s="188"/>
    </row>
    <row r="118" spans="1:11" s="4" customFormat="1" hidden="1" x14ac:dyDescent="0.35">
      <c r="A118" s="188"/>
      <c r="B118" s="188"/>
      <c r="C118" s="188"/>
      <c r="D118" s="188"/>
      <c r="E118" s="188"/>
      <c r="F118" s="188"/>
      <c r="G118" s="188"/>
      <c r="H118" s="188"/>
      <c r="I118" s="188"/>
      <c r="J118" s="188"/>
      <c r="K118" s="188"/>
    </row>
    <row r="120" spans="1:11" s="4" customFormat="1" hidden="1" x14ac:dyDescent="0.35">
      <c r="A120" s="188"/>
      <c r="B120" s="188"/>
      <c r="C120" s="188"/>
      <c r="D120" s="188"/>
      <c r="E120" s="188"/>
      <c r="F120" s="188"/>
      <c r="G120" s="188"/>
      <c r="H120" s="188"/>
      <c r="I120" s="188"/>
      <c r="J120" s="188"/>
      <c r="K120" s="188"/>
    </row>
    <row r="122" spans="1:11" s="4" customFormat="1" hidden="1" x14ac:dyDescent="0.35">
      <c r="A122" s="188"/>
      <c r="B122" s="188"/>
      <c r="C122" s="188"/>
      <c r="D122" s="188"/>
      <c r="E122" s="188"/>
      <c r="F122" s="188"/>
      <c r="G122" s="188"/>
      <c r="H122" s="188"/>
      <c r="I122" s="188"/>
      <c r="J122" s="188"/>
      <c r="K122" s="188"/>
    </row>
    <row r="124" spans="1:11" s="4" customFormat="1" hidden="1" x14ac:dyDescent="0.35">
      <c r="A124" s="188"/>
      <c r="B124" s="188"/>
      <c r="C124" s="188"/>
      <c r="D124" s="188"/>
      <c r="E124" s="188"/>
      <c r="F124" s="188"/>
      <c r="G124" s="188"/>
      <c r="H124" s="188"/>
      <c r="I124" s="188"/>
      <c r="J124" s="188"/>
      <c r="K124" s="188"/>
    </row>
    <row r="126" spans="1:11" s="4" customFormat="1" hidden="1" x14ac:dyDescent="0.35">
      <c r="A126" s="188"/>
      <c r="B126" s="188"/>
      <c r="C126" s="188"/>
      <c r="D126" s="188"/>
      <c r="E126" s="188"/>
      <c r="F126" s="188"/>
      <c r="G126" s="188"/>
      <c r="H126" s="188"/>
      <c r="I126" s="188"/>
      <c r="J126" s="188"/>
      <c r="K126" s="188"/>
    </row>
    <row r="128" spans="1:11" s="4" customFormat="1" hidden="1" x14ac:dyDescent="0.35">
      <c r="A128" s="188"/>
      <c r="B128" s="188"/>
      <c r="C128" s="188"/>
      <c r="D128" s="188"/>
      <c r="E128" s="188"/>
      <c r="F128" s="188"/>
      <c r="G128" s="188"/>
      <c r="H128" s="188"/>
      <c r="I128" s="188"/>
      <c r="J128" s="188"/>
      <c r="K128" s="188"/>
    </row>
    <row r="130" spans="1:11" s="4" customFormat="1" hidden="1" x14ac:dyDescent="0.35">
      <c r="A130" s="188"/>
      <c r="B130" s="188"/>
      <c r="C130" s="188"/>
      <c r="D130" s="188"/>
      <c r="E130" s="188"/>
      <c r="F130" s="188"/>
      <c r="G130" s="188"/>
      <c r="H130" s="188"/>
      <c r="I130" s="188"/>
      <c r="J130" s="188"/>
      <c r="K130" s="188"/>
    </row>
    <row r="132" spans="1:11" s="4" customFormat="1" hidden="1" x14ac:dyDescent="0.35">
      <c r="A132" s="188"/>
      <c r="B132" s="188"/>
      <c r="C132" s="188"/>
      <c r="D132" s="188"/>
      <c r="E132" s="188"/>
      <c r="F132" s="188"/>
      <c r="G132" s="188"/>
      <c r="H132" s="188"/>
      <c r="I132" s="188"/>
      <c r="J132" s="188"/>
      <c r="K132" s="188"/>
    </row>
    <row r="134" spans="1:11" s="4" customFormat="1" hidden="1" x14ac:dyDescent="0.35">
      <c r="A134" s="188"/>
      <c r="B134" s="188"/>
      <c r="C134" s="188"/>
      <c r="D134" s="188"/>
      <c r="E134" s="188"/>
      <c r="F134" s="188"/>
      <c r="G134" s="188"/>
      <c r="H134" s="188"/>
      <c r="I134" s="188"/>
      <c r="J134" s="188"/>
      <c r="K134" s="188"/>
    </row>
    <row r="136" spans="1:11" s="4" customFormat="1" hidden="1" x14ac:dyDescent="0.35">
      <c r="A136" s="188"/>
      <c r="B136" s="188"/>
      <c r="C136" s="188"/>
      <c r="D136" s="188"/>
      <c r="E136" s="188"/>
      <c r="F136" s="188"/>
      <c r="G136" s="188"/>
      <c r="H136" s="188"/>
      <c r="I136" s="188"/>
      <c r="J136" s="188"/>
      <c r="K136" s="188"/>
    </row>
    <row r="138" spans="1:11" s="4" customFormat="1" hidden="1" x14ac:dyDescent="0.35">
      <c r="A138" s="188"/>
      <c r="B138" s="188"/>
      <c r="C138" s="188"/>
      <c r="D138" s="188"/>
      <c r="E138" s="188"/>
      <c r="F138" s="188"/>
      <c r="G138" s="188"/>
      <c r="H138" s="188"/>
      <c r="I138" s="188"/>
      <c r="J138" s="188"/>
      <c r="K138" s="188"/>
    </row>
    <row r="140" spans="1:11" s="4" customFormat="1" hidden="1" x14ac:dyDescent="0.35">
      <c r="A140" s="188"/>
      <c r="B140" s="188"/>
      <c r="C140" s="188"/>
      <c r="D140" s="188"/>
      <c r="E140" s="188"/>
      <c r="F140" s="188"/>
      <c r="G140" s="188"/>
      <c r="H140" s="188"/>
      <c r="I140" s="188"/>
      <c r="J140" s="188"/>
      <c r="K140" s="188"/>
    </row>
    <row r="142" spans="1:11" s="4" customFormat="1" hidden="1" x14ac:dyDescent="0.35">
      <c r="A142" s="188"/>
      <c r="B142" s="188"/>
      <c r="C142" s="188"/>
      <c r="D142" s="188"/>
      <c r="E142" s="188"/>
      <c r="F142" s="188"/>
      <c r="G142" s="188"/>
      <c r="H142" s="188"/>
      <c r="I142" s="188"/>
      <c r="J142" s="188"/>
      <c r="K142" s="188"/>
    </row>
    <row r="144" spans="1:11" s="4" customFormat="1" hidden="1" x14ac:dyDescent="0.35">
      <c r="A144" s="188"/>
      <c r="B144" s="188"/>
      <c r="C144" s="188"/>
      <c r="D144" s="188"/>
      <c r="E144" s="188"/>
      <c r="F144" s="188"/>
      <c r="G144" s="188"/>
      <c r="H144" s="188"/>
      <c r="I144" s="188"/>
      <c r="J144" s="188"/>
      <c r="K144" s="188"/>
    </row>
    <row r="146" spans="1:11" s="4" customFormat="1" hidden="1" x14ac:dyDescent="0.35">
      <c r="A146" s="188"/>
      <c r="B146" s="188"/>
      <c r="C146" s="188"/>
      <c r="D146" s="188"/>
      <c r="E146" s="188"/>
      <c r="F146" s="188"/>
      <c r="G146" s="188"/>
      <c r="H146" s="188"/>
      <c r="I146" s="188"/>
      <c r="J146" s="188"/>
      <c r="K146" s="188"/>
    </row>
    <row r="148" spans="1:11" s="4" customFormat="1" hidden="1" x14ac:dyDescent="0.35">
      <c r="A148" s="188"/>
      <c r="B148" s="188"/>
      <c r="C148" s="188"/>
      <c r="D148" s="188"/>
      <c r="E148" s="188"/>
      <c r="F148" s="188"/>
      <c r="G148" s="188"/>
      <c r="H148" s="188"/>
      <c r="I148" s="188"/>
      <c r="J148" s="188"/>
      <c r="K148" s="188"/>
    </row>
    <row r="150" spans="1:11" s="4" customFormat="1" hidden="1" x14ac:dyDescent="0.35">
      <c r="A150" s="188"/>
      <c r="B150" s="188"/>
      <c r="C150" s="188"/>
      <c r="D150" s="188"/>
      <c r="E150" s="188"/>
      <c r="F150" s="188"/>
      <c r="G150" s="188"/>
      <c r="H150" s="188"/>
      <c r="I150" s="188"/>
      <c r="J150" s="188"/>
      <c r="K150" s="188"/>
    </row>
    <row r="152" spans="1:11" s="4" customFormat="1" hidden="1" x14ac:dyDescent="0.35">
      <c r="A152" s="188"/>
      <c r="B152" s="188"/>
      <c r="C152" s="188"/>
      <c r="D152" s="188"/>
      <c r="E152" s="188"/>
      <c r="F152" s="188"/>
      <c r="G152" s="188"/>
      <c r="H152" s="188"/>
      <c r="I152" s="188"/>
      <c r="J152" s="188"/>
      <c r="K152" s="188"/>
    </row>
    <row r="154" spans="1:11" s="4" customFormat="1" hidden="1" x14ac:dyDescent="0.35">
      <c r="A154" s="188"/>
      <c r="B154" s="188"/>
      <c r="C154" s="188"/>
      <c r="D154" s="188"/>
      <c r="E154" s="188"/>
      <c r="F154" s="188"/>
      <c r="G154" s="188"/>
      <c r="H154" s="188"/>
      <c r="I154" s="188"/>
      <c r="J154" s="188"/>
      <c r="K154" s="188"/>
    </row>
    <row r="156" spans="1:11" s="4" customFormat="1" hidden="1" x14ac:dyDescent="0.35">
      <c r="A156" s="188"/>
      <c r="B156" s="188"/>
      <c r="C156" s="188"/>
      <c r="D156" s="188"/>
      <c r="E156" s="188"/>
      <c r="F156" s="188"/>
      <c r="G156" s="188"/>
      <c r="H156" s="188"/>
      <c r="I156" s="188"/>
      <c r="J156" s="188"/>
      <c r="K156" s="188"/>
    </row>
    <row r="158" spans="1:11" s="4" customFormat="1" hidden="1" x14ac:dyDescent="0.35">
      <c r="A158" s="188"/>
      <c r="B158" s="188"/>
      <c r="C158" s="188"/>
      <c r="D158" s="188"/>
      <c r="E158" s="188"/>
      <c r="F158" s="188"/>
      <c r="G158" s="188"/>
      <c r="H158" s="188"/>
      <c r="I158" s="188"/>
      <c r="J158" s="188"/>
      <c r="K158" s="188"/>
    </row>
    <row r="160" spans="1:11" s="4" customFormat="1" hidden="1" x14ac:dyDescent="0.35">
      <c r="A160" s="188"/>
      <c r="B160" s="188"/>
      <c r="C160" s="188"/>
      <c r="D160" s="188"/>
      <c r="E160" s="188"/>
      <c r="F160" s="188"/>
      <c r="G160" s="188"/>
      <c r="H160" s="188"/>
      <c r="I160" s="188"/>
      <c r="J160" s="188"/>
      <c r="K160" s="188"/>
    </row>
    <row r="162" spans="1:11" s="4" customFormat="1" hidden="1" x14ac:dyDescent="0.35">
      <c r="A162" s="188"/>
      <c r="B162" s="188"/>
      <c r="C162" s="188"/>
      <c r="D162" s="188"/>
      <c r="E162" s="188"/>
      <c r="F162" s="188"/>
      <c r="G162" s="188"/>
      <c r="H162" s="188"/>
      <c r="I162" s="188"/>
      <c r="J162" s="188"/>
      <c r="K162" s="188"/>
    </row>
    <row r="164" spans="1:11" s="4" customFormat="1" hidden="1" x14ac:dyDescent="0.35">
      <c r="A164" s="188"/>
      <c r="B164" s="188"/>
      <c r="C164" s="188"/>
      <c r="D164" s="188"/>
      <c r="E164" s="188"/>
      <c r="F164" s="188"/>
      <c r="G164" s="188"/>
      <c r="H164" s="188"/>
      <c r="I164" s="188"/>
      <c r="J164" s="188"/>
      <c r="K164" s="188"/>
    </row>
    <row r="166" spans="1:11" s="4" customFormat="1" hidden="1" x14ac:dyDescent="0.35">
      <c r="A166" s="188"/>
      <c r="B166" s="188"/>
      <c r="C166" s="188"/>
      <c r="D166" s="188"/>
      <c r="E166" s="188"/>
      <c r="F166" s="188"/>
      <c r="G166" s="188"/>
      <c r="H166" s="188"/>
      <c r="I166" s="188"/>
      <c r="J166" s="188"/>
      <c r="K166" s="188"/>
    </row>
    <row r="168" spans="1:11" s="4" customFormat="1" hidden="1" x14ac:dyDescent="0.35">
      <c r="A168" s="188"/>
      <c r="B168" s="188"/>
      <c r="C168" s="188"/>
      <c r="D168" s="188"/>
      <c r="E168" s="188"/>
      <c r="F168" s="188"/>
      <c r="G168" s="188"/>
      <c r="H168" s="188"/>
      <c r="I168" s="188"/>
      <c r="J168" s="188"/>
      <c r="K168" s="188"/>
    </row>
    <row r="170" spans="1:11" s="4" customFormat="1" hidden="1" x14ac:dyDescent="0.35">
      <c r="A170" s="188"/>
      <c r="B170" s="188"/>
      <c r="C170" s="188"/>
      <c r="D170" s="188"/>
      <c r="E170" s="188"/>
      <c r="F170" s="188"/>
      <c r="G170" s="188"/>
      <c r="H170" s="188"/>
      <c r="I170" s="188"/>
      <c r="J170" s="188"/>
      <c r="K170" s="188"/>
    </row>
    <row r="172" spans="1:11" s="4" customFormat="1" hidden="1" x14ac:dyDescent="0.35">
      <c r="A172" s="188"/>
      <c r="B172" s="188"/>
      <c r="C172" s="188"/>
      <c r="D172" s="188"/>
      <c r="E172" s="188"/>
      <c r="F172" s="188"/>
      <c r="G172" s="188"/>
      <c r="H172" s="188"/>
      <c r="I172" s="188"/>
      <c r="J172" s="188"/>
      <c r="K172" s="188"/>
    </row>
    <row r="174" spans="1:11" s="4" customFormat="1" hidden="1" x14ac:dyDescent="0.35">
      <c r="A174" s="188"/>
      <c r="B174" s="188"/>
      <c r="C174" s="188"/>
      <c r="D174" s="188"/>
      <c r="E174" s="188"/>
      <c r="F174" s="188"/>
      <c r="G174" s="188"/>
      <c r="H174" s="188"/>
      <c r="I174" s="188"/>
      <c r="J174" s="188"/>
      <c r="K174" s="188"/>
    </row>
    <row r="176" spans="1:11" s="4" customFormat="1" hidden="1" x14ac:dyDescent="0.35">
      <c r="A176" s="188"/>
      <c r="B176" s="188"/>
      <c r="C176" s="188"/>
      <c r="D176" s="188"/>
      <c r="E176" s="188"/>
      <c r="F176" s="188"/>
      <c r="G176" s="188"/>
      <c r="H176" s="188"/>
      <c r="I176" s="188"/>
      <c r="J176" s="188"/>
      <c r="K176" s="188"/>
    </row>
    <row r="178" spans="1:11" s="4" customFormat="1" hidden="1" x14ac:dyDescent="0.35">
      <c r="A178" s="188"/>
      <c r="B178" s="188"/>
      <c r="C178" s="188"/>
      <c r="D178" s="188"/>
      <c r="E178" s="188"/>
      <c r="F178" s="188"/>
      <c r="G178" s="188"/>
      <c r="H178" s="188"/>
      <c r="I178" s="188"/>
      <c r="J178" s="188"/>
      <c r="K178" s="188"/>
    </row>
    <row r="180" spans="1:11" s="4" customFormat="1" hidden="1" x14ac:dyDescent="0.35">
      <c r="A180" s="188"/>
      <c r="B180" s="188"/>
      <c r="C180" s="188"/>
      <c r="D180" s="188"/>
      <c r="E180" s="188"/>
      <c r="F180" s="188"/>
      <c r="G180" s="188"/>
      <c r="H180" s="188"/>
      <c r="I180" s="188"/>
      <c r="J180" s="188"/>
      <c r="K180" s="188"/>
    </row>
    <row r="182" spans="1:11" s="4" customFormat="1" hidden="1" x14ac:dyDescent="0.35">
      <c r="A182" s="188"/>
      <c r="B182" s="188"/>
      <c r="C182" s="188"/>
      <c r="D182" s="188"/>
      <c r="E182" s="188"/>
      <c r="F182" s="188"/>
      <c r="G182" s="188"/>
      <c r="H182" s="188"/>
      <c r="I182" s="188"/>
      <c r="J182" s="188"/>
      <c r="K182" s="188"/>
    </row>
    <row r="184" spans="1:11" s="4" customFormat="1" hidden="1" x14ac:dyDescent="0.35">
      <c r="A184" s="188"/>
      <c r="B184" s="188"/>
      <c r="C184" s="188"/>
      <c r="D184" s="188"/>
      <c r="E184" s="188"/>
      <c r="F184" s="188"/>
      <c r="G184" s="188"/>
      <c r="H184" s="188"/>
      <c r="I184" s="188"/>
      <c r="J184" s="188"/>
      <c r="K184" s="188"/>
    </row>
    <row r="186" spans="1:11" s="4" customFormat="1" hidden="1" x14ac:dyDescent="0.35">
      <c r="A186" s="188"/>
      <c r="B186" s="188"/>
      <c r="C186" s="188"/>
      <c r="D186" s="188"/>
      <c r="E186" s="188"/>
      <c r="F186" s="188"/>
      <c r="G186" s="188"/>
      <c r="H186" s="188"/>
      <c r="I186" s="188"/>
      <c r="J186" s="188"/>
      <c r="K186" s="188"/>
    </row>
    <row r="188" spans="1:11" s="4" customFormat="1" hidden="1" x14ac:dyDescent="0.35">
      <c r="A188" s="188"/>
      <c r="B188" s="188"/>
      <c r="C188" s="188"/>
      <c r="D188" s="188"/>
      <c r="E188" s="188"/>
      <c r="F188" s="188"/>
      <c r="G188" s="188"/>
      <c r="H188" s="188"/>
      <c r="I188" s="188"/>
      <c r="J188" s="188"/>
      <c r="K188" s="188"/>
    </row>
    <row r="190" spans="1:11" s="4" customFormat="1" hidden="1" x14ac:dyDescent="0.35">
      <c r="A190" s="188"/>
      <c r="B190" s="188"/>
      <c r="C190" s="188"/>
      <c r="D190" s="188"/>
      <c r="E190" s="188"/>
      <c r="F190" s="188"/>
      <c r="G190" s="188"/>
      <c r="H190" s="188"/>
      <c r="I190" s="188"/>
      <c r="J190" s="188"/>
      <c r="K190" s="188"/>
    </row>
    <row r="192" spans="1:11" s="4" customFormat="1" hidden="1" x14ac:dyDescent="0.35">
      <c r="A192" s="188"/>
      <c r="B192" s="188"/>
      <c r="C192" s="188"/>
      <c r="D192" s="188"/>
      <c r="E192" s="188"/>
      <c r="F192" s="188"/>
      <c r="G192" s="188"/>
      <c r="H192" s="188"/>
      <c r="I192" s="188"/>
      <c r="J192" s="188"/>
      <c r="K192" s="188"/>
    </row>
    <row r="194" spans="1:11" s="4" customFormat="1" hidden="1" x14ac:dyDescent="0.35">
      <c r="A194" s="188"/>
      <c r="B194" s="188"/>
      <c r="C194" s="188"/>
      <c r="D194" s="188"/>
      <c r="E194" s="188"/>
      <c r="F194" s="188"/>
      <c r="G194" s="188"/>
      <c r="H194" s="188"/>
      <c r="I194" s="188"/>
      <c r="J194" s="188"/>
      <c r="K194" s="188"/>
    </row>
    <row r="196" spans="1:11" s="4" customFormat="1" hidden="1" x14ac:dyDescent="0.35">
      <c r="A196" s="188"/>
      <c r="B196" s="188"/>
      <c r="C196" s="188"/>
      <c r="D196" s="188"/>
      <c r="E196" s="188"/>
      <c r="F196" s="188"/>
      <c r="G196" s="188"/>
      <c r="H196" s="188"/>
      <c r="I196" s="188"/>
      <c r="J196" s="188"/>
      <c r="K196" s="188"/>
    </row>
    <row r="198" spans="1:11" s="4" customFormat="1" hidden="1" x14ac:dyDescent="0.35">
      <c r="A198" s="188"/>
      <c r="B198" s="188"/>
      <c r="C198" s="188"/>
      <c r="D198" s="188"/>
      <c r="E198" s="188"/>
      <c r="F198" s="188"/>
      <c r="G198" s="188"/>
      <c r="H198" s="188"/>
      <c r="I198" s="188"/>
      <c r="J198" s="188"/>
      <c r="K198" s="188"/>
    </row>
    <row r="200" spans="1:11" s="4" customFormat="1" hidden="1" x14ac:dyDescent="0.35">
      <c r="A200" s="188"/>
      <c r="B200" s="188"/>
      <c r="C200" s="188"/>
      <c r="D200" s="188"/>
      <c r="E200" s="188"/>
      <c r="F200" s="188"/>
      <c r="G200" s="188"/>
      <c r="H200" s="188"/>
      <c r="I200" s="188"/>
      <c r="J200" s="188"/>
      <c r="K200" s="188"/>
    </row>
    <row r="202" spans="1:11" s="4" customFormat="1" hidden="1" x14ac:dyDescent="0.35">
      <c r="A202" s="188"/>
      <c r="B202" s="188"/>
      <c r="C202" s="188"/>
      <c r="D202" s="188"/>
      <c r="E202" s="188"/>
      <c r="F202" s="188"/>
      <c r="G202" s="188"/>
      <c r="H202" s="188"/>
      <c r="I202" s="188"/>
      <c r="J202" s="188"/>
      <c r="K202" s="188"/>
    </row>
    <row r="204" spans="1:11" s="4" customFormat="1" hidden="1" x14ac:dyDescent="0.35">
      <c r="A204" s="188"/>
      <c r="B204" s="188"/>
      <c r="C204" s="188"/>
      <c r="D204" s="188"/>
      <c r="E204" s="188"/>
      <c r="F204" s="188"/>
      <c r="G204" s="188"/>
      <c r="H204" s="188"/>
      <c r="I204" s="188"/>
      <c r="J204" s="188"/>
      <c r="K204" s="188"/>
    </row>
    <row r="206" spans="1:11" s="4" customFormat="1" hidden="1" x14ac:dyDescent="0.35">
      <c r="A206" s="188"/>
      <c r="B206" s="188"/>
      <c r="C206" s="188"/>
      <c r="D206" s="188"/>
      <c r="E206" s="188"/>
      <c r="F206" s="188"/>
      <c r="G206" s="188"/>
      <c r="H206" s="188"/>
      <c r="I206" s="188"/>
      <c r="J206" s="188"/>
      <c r="K206" s="188"/>
    </row>
    <row r="208" spans="1:11" s="4" customFormat="1" hidden="1" x14ac:dyDescent="0.35">
      <c r="A208" s="188"/>
      <c r="B208" s="188"/>
      <c r="C208" s="188"/>
      <c r="D208" s="188"/>
      <c r="E208" s="188"/>
      <c r="F208" s="188"/>
      <c r="G208" s="188"/>
      <c r="H208" s="188"/>
      <c r="I208" s="188"/>
      <c r="J208" s="188"/>
      <c r="K208" s="188"/>
    </row>
    <row r="210" spans="1:11" s="4" customFormat="1" hidden="1" x14ac:dyDescent="0.35">
      <c r="A210" s="188"/>
      <c r="B210" s="188"/>
      <c r="C210" s="188"/>
      <c r="D210" s="188"/>
      <c r="E210" s="188"/>
      <c r="F210" s="188"/>
      <c r="G210" s="188"/>
      <c r="H210" s="188"/>
      <c r="I210" s="188"/>
      <c r="J210" s="188"/>
      <c r="K210" s="188"/>
    </row>
    <row r="212" spans="1:11" s="4" customFormat="1" hidden="1" x14ac:dyDescent="0.35">
      <c r="A212" s="188"/>
      <c r="B212" s="188"/>
      <c r="C212" s="188"/>
      <c r="D212" s="188"/>
      <c r="E212" s="188"/>
      <c r="F212" s="188"/>
      <c r="G212" s="188"/>
      <c r="H212" s="188"/>
      <c r="I212" s="188"/>
      <c r="J212" s="188"/>
      <c r="K212" s="188"/>
    </row>
    <row r="214" spans="1:11" s="4" customFormat="1" hidden="1" x14ac:dyDescent="0.35">
      <c r="A214" s="188"/>
      <c r="B214" s="188"/>
      <c r="C214" s="188"/>
      <c r="D214" s="188"/>
      <c r="E214" s="188"/>
      <c r="F214" s="188"/>
      <c r="G214" s="188"/>
      <c r="H214" s="188"/>
      <c r="I214" s="188"/>
      <c r="J214" s="188"/>
      <c r="K214" s="188"/>
    </row>
    <row r="216" spans="1:11" s="4" customFormat="1" hidden="1" x14ac:dyDescent="0.35">
      <c r="A216" s="188"/>
      <c r="B216" s="188"/>
      <c r="C216" s="188"/>
      <c r="D216" s="188"/>
      <c r="E216" s="188"/>
      <c r="F216" s="188"/>
      <c r="G216" s="188"/>
      <c r="H216" s="188"/>
      <c r="I216" s="188"/>
      <c r="J216" s="188"/>
      <c r="K216" s="188"/>
    </row>
    <row r="218" spans="1:11" s="4" customFormat="1" hidden="1" x14ac:dyDescent="0.35">
      <c r="A218" s="188"/>
      <c r="B218" s="188"/>
      <c r="C218" s="188"/>
      <c r="D218" s="188"/>
      <c r="E218" s="188"/>
      <c r="F218" s="188"/>
      <c r="G218" s="188"/>
      <c r="H218" s="188"/>
      <c r="I218" s="188"/>
      <c r="J218" s="188"/>
      <c r="K218" s="188"/>
    </row>
    <row r="220" spans="1:11" s="4" customFormat="1" hidden="1" x14ac:dyDescent="0.35">
      <c r="A220" s="188"/>
      <c r="B220" s="188"/>
      <c r="C220" s="188"/>
      <c r="D220" s="188"/>
      <c r="E220" s="188"/>
      <c r="F220" s="188"/>
      <c r="G220" s="188"/>
      <c r="H220" s="188"/>
      <c r="I220" s="188"/>
      <c r="J220" s="188"/>
      <c r="K220" s="188"/>
    </row>
    <row r="222" spans="1:11" s="4" customFormat="1" hidden="1" x14ac:dyDescent="0.35">
      <c r="A222" s="188"/>
      <c r="B222" s="188"/>
      <c r="C222" s="188"/>
      <c r="D222" s="188"/>
      <c r="E222" s="188"/>
      <c r="F222" s="188"/>
      <c r="G222" s="188"/>
      <c r="H222" s="188"/>
      <c r="I222" s="188"/>
      <c r="J222" s="188"/>
      <c r="K222" s="188"/>
    </row>
    <row r="224" spans="1:11" s="4" customFormat="1" hidden="1" x14ac:dyDescent="0.35">
      <c r="A224" s="188"/>
      <c r="B224" s="188"/>
      <c r="C224" s="188"/>
      <c r="D224" s="188"/>
      <c r="E224" s="188"/>
      <c r="F224" s="188"/>
      <c r="G224" s="188"/>
      <c r="H224" s="188"/>
      <c r="I224" s="188"/>
      <c r="J224" s="188"/>
      <c r="K224" s="188"/>
    </row>
    <row r="226" spans="1:11" s="4" customFormat="1" hidden="1" x14ac:dyDescent="0.35">
      <c r="A226" s="188"/>
      <c r="B226" s="188"/>
      <c r="C226" s="188"/>
      <c r="D226" s="188"/>
      <c r="E226" s="188"/>
      <c r="F226" s="188"/>
      <c r="G226" s="188"/>
      <c r="H226" s="188"/>
      <c r="I226" s="188"/>
      <c r="J226" s="188"/>
      <c r="K226" s="188"/>
    </row>
    <row r="228" spans="1:11" s="4" customFormat="1" hidden="1" x14ac:dyDescent="0.35">
      <c r="A228" s="188"/>
      <c r="B228" s="188"/>
      <c r="C228" s="188"/>
      <c r="D228" s="188"/>
      <c r="E228" s="188"/>
      <c r="F228" s="188"/>
      <c r="G228" s="188"/>
      <c r="H228" s="188"/>
      <c r="I228" s="188"/>
      <c r="J228" s="188"/>
      <c r="K228" s="188"/>
    </row>
    <row r="230" spans="1:11" s="4" customFormat="1" hidden="1" x14ac:dyDescent="0.35">
      <c r="A230" s="188"/>
      <c r="B230" s="188"/>
      <c r="C230" s="188"/>
      <c r="D230" s="188"/>
      <c r="E230" s="188"/>
      <c r="F230" s="188"/>
      <c r="G230" s="188"/>
      <c r="H230" s="188"/>
      <c r="I230" s="188"/>
      <c r="J230" s="188"/>
      <c r="K230" s="188"/>
    </row>
    <row r="232" spans="1:11" s="4" customFormat="1" hidden="1" x14ac:dyDescent="0.35">
      <c r="A232" s="188"/>
      <c r="B232" s="188"/>
      <c r="C232" s="188"/>
      <c r="D232" s="188"/>
      <c r="E232" s="188"/>
      <c r="F232" s="188"/>
      <c r="G232" s="188"/>
      <c r="H232" s="188"/>
      <c r="I232" s="188"/>
      <c r="J232" s="188"/>
      <c r="K232" s="188"/>
    </row>
    <row r="234" spans="1:11" s="4" customFormat="1" hidden="1" x14ac:dyDescent="0.35">
      <c r="A234" s="188"/>
      <c r="B234" s="188"/>
      <c r="C234" s="188"/>
      <c r="D234" s="188"/>
      <c r="E234" s="188"/>
      <c r="F234" s="188"/>
      <c r="G234" s="188"/>
      <c r="H234" s="188"/>
      <c r="I234" s="188"/>
      <c r="J234" s="188"/>
      <c r="K234" s="188"/>
    </row>
    <row r="236" spans="1:11" s="4" customFormat="1" hidden="1" x14ac:dyDescent="0.35">
      <c r="A236" s="188"/>
      <c r="B236" s="188"/>
      <c r="C236" s="188"/>
      <c r="D236" s="188"/>
      <c r="E236" s="188"/>
      <c r="F236" s="188"/>
      <c r="G236" s="188"/>
      <c r="H236" s="188"/>
      <c r="I236" s="188"/>
      <c r="J236" s="188"/>
      <c r="K236" s="188"/>
    </row>
    <row r="238" spans="1:11" s="4" customFormat="1" hidden="1" x14ac:dyDescent="0.35">
      <c r="A238" s="188"/>
      <c r="B238" s="188"/>
      <c r="C238" s="188"/>
      <c r="D238" s="188"/>
      <c r="E238" s="188"/>
      <c r="F238" s="188"/>
      <c r="G238" s="188"/>
      <c r="H238" s="188"/>
      <c r="I238" s="188"/>
      <c r="J238" s="188"/>
      <c r="K238" s="188"/>
    </row>
    <row r="240" spans="1:11" s="4" customFormat="1" hidden="1" x14ac:dyDescent="0.35">
      <c r="A240" s="188"/>
      <c r="B240" s="188"/>
      <c r="C240" s="188"/>
      <c r="D240" s="188"/>
      <c r="E240" s="188"/>
      <c r="F240" s="188"/>
      <c r="G240" s="188"/>
      <c r="H240" s="188"/>
      <c r="I240" s="188"/>
      <c r="J240" s="188"/>
      <c r="K240" s="188"/>
    </row>
    <row r="242" spans="1:11" s="4" customFormat="1" hidden="1" x14ac:dyDescent="0.35">
      <c r="A242" s="188"/>
      <c r="B242" s="188"/>
      <c r="C242" s="188"/>
      <c r="D242" s="188"/>
      <c r="E242" s="188"/>
      <c r="F242" s="188"/>
      <c r="G242" s="188"/>
      <c r="H242" s="188"/>
      <c r="I242" s="188"/>
      <c r="J242" s="188"/>
      <c r="K242" s="188"/>
    </row>
    <row r="244" spans="1:11" s="4" customFormat="1" hidden="1" x14ac:dyDescent="0.35">
      <c r="A244" s="188"/>
      <c r="B244" s="188"/>
      <c r="C244" s="188"/>
      <c r="D244" s="188"/>
      <c r="E244" s="188"/>
      <c r="F244" s="188"/>
      <c r="G244" s="188"/>
      <c r="H244" s="188"/>
      <c r="I244" s="188"/>
      <c r="J244" s="188"/>
      <c r="K244" s="188"/>
    </row>
    <row r="246" spans="1:11" s="4" customFormat="1" hidden="1" x14ac:dyDescent="0.35">
      <c r="A246" s="188"/>
      <c r="B246" s="188"/>
      <c r="C246" s="188"/>
      <c r="D246" s="188"/>
      <c r="E246" s="188"/>
      <c r="F246" s="188"/>
      <c r="G246" s="188"/>
      <c r="H246" s="188"/>
      <c r="I246" s="188"/>
      <c r="J246" s="188"/>
      <c r="K246" s="188"/>
    </row>
    <row r="248" spans="1:11" s="4" customFormat="1" hidden="1" x14ac:dyDescent="0.35">
      <c r="A248" s="188"/>
      <c r="B248" s="188"/>
      <c r="C248" s="188"/>
      <c r="D248" s="188"/>
      <c r="E248" s="188"/>
      <c r="F248" s="188"/>
      <c r="G248" s="188"/>
      <c r="H248" s="188"/>
      <c r="I248" s="188"/>
      <c r="J248" s="188"/>
      <c r="K248" s="188"/>
    </row>
    <row r="250" spans="1:11" s="4" customFormat="1" hidden="1" x14ac:dyDescent="0.35">
      <c r="A250" s="188"/>
      <c r="B250" s="188"/>
      <c r="C250" s="188"/>
      <c r="D250" s="188"/>
      <c r="E250" s="188"/>
      <c r="F250" s="188"/>
      <c r="G250" s="188"/>
      <c r="H250" s="188"/>
      <c r="I250" s="188"/>
      <c r="J250" s="188"/>
      <c r="K250" s="188"/>
    </row>
    <row r="252" spans="1:11" s="4" customFormat="1" hidden="1" x14ac:dyDescent="0.35">
      <c r="A252" s="188"/>
      <c r="B252" s="188"/>
      <c r="C252" s="188"/>
      <c r="D252" s="188"/>
      <c r="E252" s="188"/>
      <c r="F252" s="188"/>
      <c r="G252" s="188"/>
      <c r="H252" s="188"/>
      <c r="I252" s="188"/>
      <c r="J252" s="188"/>
      <c r="K252" s="188"/>
    </row>
    <row r="254" spans="1:11" s="4" customFormat="1" hidden="1" x14ac:dyDescent="0.35">
      <c r="A254" s="188"/>
      <c r="B254" s="188"/>
      <c r="C254" s="188"/>
      <c r="D254" s="188"/>
      <c r="E254" s="188"/>
      <c r="F254" s="188"/>
      <c r="G254" s="188"/>
      <c r="H254" s="188"/>
      <c r="I254" s="188"/>
      <c r="J254" s="188"/>
      <c r="K254" s="188"/>
    </row>
    <row r="256" spans="1:11" s="4" customFormat="1" hidden="1" x14ac:dyDescent="0.35">
      <c r="A256" s="188"/>
      <c r="B256" s="188"/>
      <c r="C256" s="188"/>
      <c r="D256" s="188"/>
      <c r="E256" s="188"/>
      <c r="F256" s="188"/>
      <c r="G256" s="188"/>
      <c r="H256" s="188"/>
      <c r="I256" s="188"/>
      <c r="J256" s="188"/>
      <c r="K256" s="188"/>
    </row>
    <row r="258" spans="1:11" s="4" customFormat="1" hidden="1" x14ac:dyDescent="0.35">
      <c r="A258" s="188"/>
      <c r="B258" s="188"/>
      <c r="C258" s="188"/>
      <c r="D258" s="188"/>
      <c r="E258" s="188"/>
      <c r="F258" s="188"/>
      <c r="G258" s="188"/>
      <c r="H258" s="188"/>
      <c r="I258" s="188"/>
      <c r="J258" s="188"/>
      <c r="K258" s="188"/>
    </row>
    <row r="260" spans="1:11" s="4" customFormat="1" hidden="1" x14ac:dyDescent="0.35">
      <c r="A260" s="188"/>
      <c r="B260" s="188"/>
      <c r="C260" s="188"/>
      <c r="D260" s="188"/>
      <c r="E260" s="188"/>
      <c r="F260" s="188"/>
      <c r="G260" s="188"/>
      <c r="H260" s="188"/>
      <c r="I260" s="188"/>
      <c r="J260" s="188"/>
      <c r="K260" s="188"/>
    </row>
    <row r="262" spans="1:11" s="4" customFormat="1" hidden="1" x14ac:dyDescent="0.35">
      <c r="A262" s="188"/>
      <c r="B262" s="188"/>
      <c r="C262" s="188"/>
      <c r="D262" s="188"/>
      <c r="E262" s="188"/>
      <c r="F262" s="188"/>
      <c r="G262" s="188"/>
      <c r="H262" s="188"/>
      <c r="I262" s="188"/>
      <c r="J262" s="188"/>
      <c r="K262" s="188"/>
    </row>
    <row r="264" spans="1:11" s="4" customFormat="1" hidden="1" x14ac:dyDescent="0.35">
      <c r="A264" s="188"/>
      <c r="B264" s="188"/>
      <c r="C264" s="188"/>
      <c r="D264" s="188"/>
      <c r="E264" s="188"/>
      <c r="F264" s="188"/>
      <c r="G264" s="188"/>
      <c r="H264" s="188"/>
      <c r="I264" s="188"/>
      <c r="J264" s="188"/>
      <c r="K264" s="188"/>
    </row>
    <row r="266" spans="1:11" s="4" customFormat="1" hidden="1" x14ac:dyDescent="0.35">
      <c r="A266" s="188"/>
      <c r="B266" s="188"/>
      <c r="C266" s="188"/>
      <c r="D266" s="188"/>
      <c r="E266" s="188"/>
      <c r="F266" s="188"/>
      <c r="G266" s="188"/>
      <c r="H266" s="188"/>
      <c r="I266" s="188"/>
      <c r="J266" s="188"/>
      <c r="K266" s="188"/>
    </row>
    <row r="268" spans="1:11" s="4" customFormat="1" hidden="1" x14ac:dyDescent="0.35">
      <c r="A268" s="188"/>
      <c r="B268" s="188"/>
      <c r="C268" s="188"/>
      <c r="D268" s="188"/>
      <c r="E268" s="188"/>
      <c r="F268" s="188"/>
      <c r="G268" s="188"/>
      <c r="H268" s="188"/>
      <c r="I268" s="188"/>
      <c r="J268" s="188"/>
      <c r="K268" s="188"/>
    </row>
    <row r="270" spans="1:11" s="4" customFormat="1" hidden="1" x14ac:dyDescent="0.35">
      <c r="A270" s="188"/>
      <c r="B270" s="188"/>
      <c r="C270" s="188"/>
      <c r="D270" s="188"/>
      <c r="E270" s="188"/>
      <c r="F270" s="188"/>
      <c r="G270" s="188"/>
      <c r="H270" s="188"/>
      <c r="I270" s="188"/>
      <c r="J270" s="188"/>
      <c r="K270" s="188"/>
    </row>
    <row r="272" spans="1:11" s="4" customFormat="1" hidden="1" x14ac:dyDescent="0.35">
      <c r="A272" s="188"/>
      <c r="B272" s="188"/>
      <c r="C272" s="188"/>
      <c r="D272" s="188"/>
      <c r="E272" s="188"/>
      <c r="F272" s="188"/>
      <c r="G272" s="188"/>
      <c r="H272" s="188"/>
      <c r="I272" s="188"/>
      <c r="J272" s="188"/>
      <c r="K272" s="188"/>
    </row>
    <row r="274" spans="1:11" s="4" customFormat="1" hidden="1" x14ac:dyDescent="0.35">
      <c r="A274" s="188"/>
      <c r="B274" s="188"/>
      <c r="C274" s="188"/>
      <c r="D274" s="188"/>
      <c r="E274" s="188"/>
      <c r="F274" s="188"/>
      <c r="G274" s="188"/>
      <c r="H274" s="188"/>
      <c r="I274" s="188"/>
      <c r="J274" s="188"/>
      <c r="K274" s="188"/>
    </row>
    <row r="276" spans="1:11" s="4" customFormat="1" hidden="1" x14ac:dyDescent="0.35">
      <c r="A276" s="188"/>
      <c r="B276" s="188"/>
      <c r="C276" s="188"/>
      <c r="D276" s="188"/>
      <c r="E276" s="188"/>
      <c r="F276" s="188"/>
      <c r="G276" s="188"/>
      <c r="H276" s="188"/>
      <c r="I276" s="188"/>
      <c r="J276" s="188"/>
      <c r="K276" s="188"/>
    </row>
    <row r="278" spans="1:11" s="4" customFormat="1" hidden="1" x14ac:dyDescent="0.35">
      <c r="A278" s="188"/>
      <c r="B278" s="188"/>
      <c r="C278" s="188"/>
      <c r="D278" s="188"/>
      <c r="E278" s="188"/>
      <c r="F278" s="188"/>
      <c r="G278" s="188"/>
      <c r="H278" s="188"/>
      <c r="I278" s="188"/>
      <c r="J278" s="188"/>
      <c r="K278" s="188"/>
    </row>
    <row r="280" spans="1:11" s="4" customFormat="1" hidden="1" x14ac:dyDescent="0.35">
      <c r="A280" s="188"/>
      <c r="B280" s="188"/>
      <c r="C280" s="188"/>
      <c r="D280" s="188"/>
      <c r="E280" s="188"/>
      <c r="F280" s="188"/>
      <c r="G280" s="188"/>
      <c r="H280" s="188"/>
      <c r="I280" s="188"/>
      <c r="J280" s="188"/>
      <c r="K280" s="188"/>
    </row>
    <row r="282" spans="1:11" s="4" customFormat="1" hidden="1" x14ac:dyDescent="0.35">
      <c r="A282" s="188"/>
      <c r="B282" s="188"/>
      <c r="C282" s="188"/>
      <c r="D282" s="188"/>
      <c r="E282" s="188"/>
      <c r="F282" s="188"/>
      <c r="G282" s="188"/>
      <c r="H282" s="188"/>
      <c r="I282" s="188"/>
      <c r="J282" s="188"/>
      <c r="K282" s="188"/>
    </row>
    <row r="284" spans="1:11" s="4" customFormat="1" hidden="1" x14ac:dyDescent="0.35">
      <c r="A284" s="188"/>
      <c r="B284" s="188"/>
      <c r="C284" s="188"/>
      <c r="D284" s="188"/>
      <c r="E284" s="188"/>
      <c r="F284" s="188"/>
      <c r="G284" s="188"/>
      <c r="H284" s="188"/>
      <c r="I284" s="188"/>
      <c r="J284" s="188"/>
      <c r="K284" s="188"/>
    </row>
    <row r="286" spans="1:11" s="4" customFormat="1" hidden="1" x14ac:dyDescent="0.35">
      <c r="A286" s="188"/>
      <c r="B286" s="188"/>
      <c r="C286" s="188"/>
      <c r="D286" s="188"/>
      <c r="E286" s="188"/>
      <c r="F286" s="188"/>
      <c r="G286" s="188"/>
      <c r="H286" s="188"/>
      <c r="I286" s="188"/>
      <c r="J286" s="188"/>
      <c r="K286" s="188"/>
    </row>
    <row r="288" spans="1:11" s="4" customFormat="1" hidden="1" x14ac:dyDescent="0.35">
      <c r="A288" s="188"/>
      <c r="B288" s="188"/>
      <c r="C288" s="188"/>
      <c r="D288" s="188"/>
      <c r="E288" s="188"/>
      <c r="F288" s="188"/>
      <c r="G288" s="188"/>
      <c r="H288" s="188"/>
      <c r="I288" s="188"/>
      <c r="J288" s="188"/>
      <c r="K288" s="188"/>
    </row>
    <row r="290" spans="1:11" s="4" customFormat="1" hidden="1" x14ac:dyDescent="0.35">
      <c r="A290" s="188"/>
      <c r="B290" s="188"/>
      <c r="C290" s="188"/>
      <c r="D290" s="188"/>
      <c r="E290" s="188"/>
      <c r="F290" s="188"/>
      <c r="G290" s="188"/>
      <c r="H290" s="188"/>
      <c r="I290" s="188"/>
      <c r="J290" s="188"/>
      <c r="K290" s="188"/>
    </row>
    <row r="292" spans="1:11" s="4" customFormat="1" hidden="1" x14ac:dyDescent="0.35">
      <c r="A292" s="188"/>
      <c r="B292" s="188"/>
      <c r="C292" s="188"/>
      <c r="D292" s="188"/>
      <c r="E292" s="188"/>
      <c r="F292" s="188"/>
      <c r="G292" s="188"/>
      <c r="H292" s="188"/>
      <c r="I292" s="188"/>
      <c r="J292" s="188"/>
      <c r="K292" s="188"/>
    </row>
    <row r="294" spans="1:11" s="4" customFormat="1" hidden="1" x14ac:dyDescent="0.35">
      <c r="A294" s="188"/>
      <c r="B294" s="188"/>
      <c r="C294" s="188"/>
      <c r="D294" s="188"/>
      <c r="E294" s="188"/>
      <c r="F294" s="188"/>
      <c r="G294" s="188"/>
      <c r="H294" s="188"/>
      <c r="I294" s="188"/>
      <c r="J294" s="188"/>
      <c r="K294" s="188"/>
    </row>
    <row r="296" spans="1:11" s="4" customFormat="1" hidden="1" x14ac:dyDescent="0.35">
      <c r="A296" s="188"/>
      <c r="B296" s="188"/>
      <c r="C296" s="188"/>
      <c r="D296" s="188"/>
      <c r="E296" s="188"/>
      <c r="F296" s="188"/>
      <c r="G296" s="188"/>
      <c r="H296" s="188"/>
      <c r="I296" s="188"/>
      <c r="J296" s="188"/>
      <c r="K296" s="188"/>
    </row>
    <row r="298" spans="1:11" s="4" customFormat="1" hidden="1" x14ac:dyDescent="0.35">
      <c r="A298" s="188"/>
      <c r="B298" s="188"/>
      <c r="C298" s="188"/>
      <c r="D298" s="188"/>
      <c r="E298" s="188"/>
      <c r="F298" s="188"/>
      <c r="G298" s="188"/>
      <c r="H298" s="188"/>
      <c r="I298" s="188"/>
      <c r="J298" s="188"/>
      <c r="K298" s="188"/>
    </row>
    <row r="300" spans="1:11" s="4" customFormat="1" hidden="1" x14ac:dyDescent="0.35">
      <c r="A300" s="188"/>
      <c r="B300" s="188"/>
      <c r="C300" s="188"/>
      <c r="D300" s="188"/>
      <c r="E300" s="188"/>
      <c r="F300" s="188"/>
      <c r="G300" s="188"/>
      <c r="H300" s="188"/>
      <c r="I300" s="188"/>
      <c r="J300" s="188"/>
      <c r="K300" s="188"/>
    </row>
    <row r="302" spans="1:11" s="4" customFormat="1" hidden="1" x14ac:dyDescent="0.35">
      <c r="A302" s="188"/>
      <c r="B302" s="188"/>
      <c r="C302" s="188"/>
      <c r="D302" s="188"/>
      <c r="E302" s="188"/>
      <c r="F302" s="188"/>
      <c r="G302" s="188"/>
      <c r="H302" s="188"/>
      <c r="I302" s="188"/>
      <c r="J302" s="188"/>
      <c r="K302" s="188"/>
    </row>
    <row r="304" spans="1:11" s="4" customFormat="1" hidden="1" x14ac:dyDescent="0.35">
      <c r="A304" s="188"/>
      <c r="B304" s="188"/>
      <c r="C304" s="188"/>
      <c r="D304" s="188"/>
      <c r="E304" s="188"/>
      <c r="F304" s="188"/>
      <c r="G304" s="188"/>
      <c r="H304" s="188"/>
      <c r="I304" s="188"/>
      <c r="J304" s="188"/>
      <c r="K304" s="188"/>
    </row>
    <row r="306" spans="1:11" s="4" customFormat="1" hidden="1" x14ac:dyDescent="0.35">
      <c r="A306" s="188"/>
      <c r="B306" s="188"/>
      <c r="C306" s="188"/>
      <c r="D306" s="188"/>
      <c r="E306" s="188"/>
      <c r="F306" s="188"/>
      <c r="G306" s="188"/>
      <c r="H306" s="188"/>
      <c r="I306" s="188"/>
      <c r="J306" s="188"/>
      <c r="K306" s="188"/>
    </row>
    <row r="308" spans="1:11" s="4" customFormat="1" hidden="1" x14ac:dyDescent="0.35">
      <c r="A308" s="188"/>
      <c r="B308" s="188"/>
      <c r="C308" s="188"/>
      <c r="D308" s="188"/>
      <c r="E308" s="188"/>
      <c r="F308" s="188"/>
      <c r="G308" s="188"/>
      <c r="H308" s="188"/>
      <c r="I308" s="188"/>
      <c r="J308" s="188"/>
      <c r="K308" s="188"/>
    </row>
    <row r="310" spans="1:11" s="4" customFormat="1" hidden="1" x14ac:dyDescent="0.35">
      <c r="A310" s="188"/>
      <c r="B310" s="188"/>
      <c r="C310" s="188"/>
      <c r="D310" s="188"/>
      <c r="E310" s="188"/>
      <c r="F310" s="188"/>
      <c r="G310" s="188"/>
      <c r="H310" s="188"/>
      <c r="I310" s="188"/>
      <c r="J310" s="188"/>
      <c r="K310" s="188"/>
    </row>
    <row r="312" spans="1:11" s="4" customFormat="1" hidden="1" x14ac:dyDescent="0.35">
      <c r="A312" s="188"/>
      <c r="B312" s="188"/>
      <c r="C312" s="188"/>
      <c r="D312" s="188"/>
      <c r="E312" s="188"/>
      <c r="F312" s="188"/>
      <c r="G312" s="188"/>
      <c r="H312" s="188"/>
      <c r="I312" s="188"/>
      <c r="J312" s="188"/>
      <c r="K312" s="188"/>
    </row>
    <row r="314" spans="1:11" s="4" customFormat="1" hidden="1" x14ac:dyDescent="0.35">
      <c r="A314" s="188"/>
      <c r="B314" s="188"/>
      <c r="C314" s="188"/>
      <c r="D314" s="188"/>
      <c r="E314" s="188"/>
      <c r="F314" s="188"/>
      <c r="G314" s="188"/>
      <c r="H314" s="188"/>
      <c r="I314" s="188"/>
      <c r="J314" s="188"/>
      <c r="K314" s="188"/>
    </row>
    <row r="316" spans="1:11" s="4" customFormat="1" hidden="1" x14ac:dyDescent="0.35">
      <c r="A316" s="188"/>
      <c r="B316" s="188"/>
      <c r="C316" s="188"/>
      <c r="D316" s="188"/>
      <c r="E316" s="188"/>
      <c r="F316" s="188"/>
      <c r="G316" s="188"/>
      <c r="H316" s="188"/>
      <c r="I316" s="188"/>
      <c r="J316" s="188"/>
      <c r="K316" s="188"/>
    </row>
    <row r="318" spans="1:11" s="4" customFormat="1" hidden="1" x14ac:dyDescent="0.35">
      <c r="A318" s="188"/>
      <c r="B318" s="188"/>
      <c r="C318" s="188"/>
      <c r="D318" s="188"/>
      <c r="E318" s="188"/>
      <c r="F318" s="188"/>
      <c r="G318" s="188"/>
      <c r="H318" s="188"/>
      <c r="I318" s="188"/>
      <c r="J318" s="188"/>
      <c r="K318" s="188"/>
    </row>
    <row r="320" spans="1:11" s="4" customFormat="1" hidden="1" x14ac:dyDescent="0.35">
      <c r="A320" s="188"/>
      <c r="B320" s="188"/>
      <c r="C320" s="188"/>
      <c r="D320" s="188"/>
      <c r="E320" s="188"/>
      <c r="F320" s="188"/>
      <c r="G320" s="188"/>
      <c r="H320" s="188"/>
      <c r="I320" s="188"/>
      <c r="J320" s="188"/>
      <c r="K320" s="188"/>
    </row>
    <row r="322" spans="1:11" s="4" customFormat="1" hidden="1" x14ac:dyDescent="0.35">
      <c r="A322" s="188"/>
      <c r="B322" s="188"/>
      <c r="C322" s="188"/>
      <c r="D322" s="188"/>
      <c r="E322" s="188"/>
      <c r="F322" s="188"/>
      <c r="G322" s="188"/>
      <c r="H322" s="188"/>
      <c r="I322" s="188"/>
      <c r="J322" s="188"/>
      <c r="K322" s="188"/>
    </row>
    <row r="324" spans="1:11" s="4" customFormat="1" hidden="1" x14ac:dyDescent="0.35">
      <c r="A324" s="188"/>
      <c r="B324" s="188"/>
      <c r="C324" s="188"/>
      <c r="D324" s="188"/>
      <c r="E324" s="188"/>
      <c r="F324" s="188"/>
      <c r="G324" s="188"/>
      <c r="H324" s="188"/>
      <c r="I324" s="188"/>
      <c r="J324" s="188"/>
      <c r="K324" s="188"/>
    </row>
    <row r="326" spans="1:11" s="4" customFormat="1" hidden="1" x14ac:dyDescent="0.35">
      <c r="A326" s="188"/>
      <c r="B326" s="188"/>
      <c r="C326" s="188"/>
      <c r="D326" s="188"/>
      <c r="E326" s="188"/>
      <c r="F326" s="188"/>
      <c r="G326" s="188"/>
      <c r="H326" s="188"/>
      <c r="I326" s="188"/>
      <c r="J326" s="188"/>
      <c r="K326" s="188"/>
    </row>
    <row r="328" spans="1:11" s="4" customFormat="1" hidden="1" x14ac:dyDescent="0.35">
      <c r="A328" s="188"/>
      <c r="B328" s="188"/>
      <c r="C328" s="188"/>
      <c r="D328" s="188"/>
      <c r="E328" s="188"/>
      <c r="F328" s="188"/>
      <c r="G328" s="188"/>
      <c r="H328" s="188"/>
      <c r="I328" s="188"/>
      <c r="J328" s="188"/>
      <c r="K328" s="188"/>
    </row>
    <row r="330" spans="1:11" s="4" customFormat="1" hidden="1" x14ac:dyDescent="0.35">
      <c r="A330" s="188"/>
      <c r="B330" s="188"/>
      <c r="C330" s="188"/>
      <c r="D330" s="188"/>
      <c r="E330" s="188"/>
      <c r="F330" s="188"/>
      <c r="G330" s="188"/>
      <c r="H330" s="188"/>
      <c r="I330" s="188"/>
      <c r="J330" s="188"/>
      <c r="K330" s="188"/>
    </row>
    <row r="332" spans="1:11" s="4" customFormat="1" hidden="1" x14ac:dyDescent="0.35">
      <c r="A332" s="188"/>
      <c r="B332" s="188"/>
      <c r="C332" s="188"/>
      <c r="D332" s="188"/>
      <c r="E332" s="188"/>
      <c r="F332" s="188"/>
      <c r="G332" s="188"/>
      <c r="H332" s="188"/>
      <c r="I332" s="188"/>
      <c r="J332" s="188"/>
      <c r="K332" s="188"/>
    </row>
    <row r="334" spans="1:11" s="4" customFormat="1" hidden="1" x14ac:dyDescent="0.35">
      <c r="A334" s="188"/>
      <c r="B334" s="188"/>
      <c r="C334" s="188"/>
      <c r="D334" s="188"/>
      <c r="E334" s="188"/>
      <c r="F334" s="188"/>
      <c r="G334" s="188"/>
      <c r="H334" s="188"/>
      <c r="I334" s="188"/>
      <c r="J334" s="188"/>
      <c r="K334" s="188"/>
    </row>
    <row r="336" spans="1:11" s="4" customFormat="1" hidden="1" x14ac:dyDescent="0.35">
      <c r="A336" s="188"/>
      <c r="B336" s="188"/>
      <c r="C336" s="188"/>
      <c r="D336" s="188"/>
      <c r="E336" s="188"/>
      <c r="F336" s="188"/>
      <c r="G336" s="188"/>
      <c r="H336" s="188"/>
      <c r="I336" s="188"/>
      <c r="J336" s="188"/>
      <c r="K336" s="188"/>
    </row>
    <row r="338" spans="1:11" s="4" customFormat="1" hidden="1" x14ac:dyDescent="0.35">
      <c r="A338" s="188"/>
      <c r="B338" s="188"/>
      <c r="C338" s="188"/>
      <c r="D338" s="188"/>
      <c r="E338" s="188"/>
      <c r="F338" s="188"/>
      <c r="G338" s="188"/>
      <c r="H338" s="188"/>
      <c r="I338" s="188"/>
      <c r="J338" s="188"/>
      <c r="K338" s="188"/>
    </row>
    <row r="340" spans="1:11" s="4" customFormat="1" hidden="1" x14ac:dyDescent="0.35">
      <c r="A340" s="188"/>
      <c r="B340" s="188"/>
      <c r="C340" s="188"/>
      <c r="D340" s="188"/>
      <c r="E340" s="188"/>
      <c r="F340" s="188"/>
      <c r="G340" s="188"/>
      <c r="H340" s="188"/>
      <c r="I340" s="188"/>
      <c r="J340" s="188"/>
      <c r="K340" s="188"/>
    </row>
    <row r="342" spans="1:11" s="4" customFormat="1" hidden="1" x14ac:dyDescent="0.35">
      <c r="A342" s="188"/>
      <c r="B342" s="188"/>
      <c r="C342" s="188"/>
      <c r="D342" s="188"/>
      <c r="E342" s="188"/>
      <c r="F342" s="188"/>
      <c r="G342" s="188"/>
      <c r="H342" s="188"/>
      <c r="I342" s="188"/>
      <c r="J342" s="188"/>
      <c r="K342" s="188"/>
    </row>
    <row r="344" spans="1:11" s="4" customFormat="1" hidden="1" x14ac:dyDescent="0.35">
      <c r="A344" s="188"/>
      <c r="B344" s="188"/>
      <c r="C344" s="188"/>
      <c r="D344" s="188"/>
      <c r="E344" s="188"/>
      <c r="F344" s="188"/>
      <c r="G344" s="188"/>
      <c r="H344" s="188"/>
      <c r="I344" s="188"/>
      <c r="J344" s="188"/>
      <c r="K344" s="188"/>
    </row>
    <row r="346" spans="1:11" s="4" customFormat="1" hidden="1" x14ac:dyDescent="0.35">
      <c r="A346" s="188"/>
      <c r="B346" s="188"/>
      <c r="C346" s="188"/>
      <c r="D346" s="188"/>
      <c r="E346" s="188"/>
      <c r="F346" s="188"/>
      <c r="G346" s="188"/>
      <c r="H346" s="188"/>
      <c r="I346" s="188"/>
      <c r="J346" s="188"/>
      <c r="K346" s="188"/>
    </row>
    <row r="348" spans="1:11" s="4" customFormat="1" hidden="1" x14ac:dyDescent="0.35">
      <c r="A348" s="188"/>
      <c r="B348" s="188"/>
      <c r="C348" s="188"/>
      <c r="D348" s="188"/>
      <c r="E348" s="188"/>
      <c r="F348" s="188"/>
      <c r="G348" s="188"/>
      <c r="H348" s="188"/>
      <c r="I348" s="188"/>
      <c r="J348" s="188"/>
      <c r="K348" s="188"/>
    </row>
    <row r="350" spans="1:11" s="4" customFormat="1" hidden="1" x14ac:dyDescent="0.35">
      <c r="A350" s="188"/>
      <c r="B350" s="188"/>
      <c r="C350" s="188"/>
      <c r="D350" s="188"/>
      <c r="E350" s="188"/>
      <c r="F350" s="188"/>
      <c r="G350" s="188"/>
      <c r="H350" s="188"/>
      <c r="I350" s="188"/>
      <c r="J350" s="188"/>
      <c r="K350" s="188"/>
    </row>
    <row r="352" spans="1:11" s="4" customFormat="1" hidden="1" x14ac:dyDescent="0.35">
      <c r="A352" s="188"/>
      <c r="B352" s="188"/>
      <c r="C352" s="188"/>
      <c r="D352" s="188"/>
      <c r="E352" s="188"/>
      <c r="F352" s="188"/>
      <c r="G352" s="188"/>
      <c r="H352" s="188"/>
      <c r="I352" s="188"/>
      <c r="J352" s="188"/>
      <c r="K352" s="188"/>
    </row>
    <row r="354" spans="1:11" s="4" customFormat="1" hidden="1" x14ac:dyDescent="0.35">
      <c r="A354" s="188"/>
      <c r="B354" s="188"/>
      <c r="C354" s="188"/>
      <c r="D354" s="188"/>
      <c r="E354" s="188"/>
      <c r="F354" s="188"/>
      <c r="G354" s="188"/>
      <c r="H354" s="188"/>
      <c r="I354" s="188"/>
      <c r="J354" s="188"/>
      <c r="K354" s="188"/>
    </row>
    <row r="356" spans="1:11" s="4" customFormat="1" hidden="1" x14ac:dyDescent="0.35">
      <c r="A356" s="188"/>
      <c r="B356" s="188"/>
      <c r="C356" s="188"/>
      <c r="D356" s="188"/>
      <c r="E356" s="188"/>
      <c r="F356" s="188"/>
      <c r="G356" s="188"/>
      <c r="H356" s="188"/>
      <c r="I356" s="188"/>
      <c r="J356" s="188"/>
      <c r="K356" s="188"/>
    </row>
    <row r="358" spans="1:11" s="4" customFormat="1" hidden="1" x14ac:dyDescent="0.35">
      <c r="A358" s="188"/>
      <c r="B358" s="188"/>
      <c r="C358" s="188"/>
      <c r="D358" s="188"/>
      <c r="E358" s="188"/>
      <c r="F358" s="188"/>
      <c r="G358" s="188"/>
      <c r="H358" s="188"/>
      <c r="I358" s="188"/>
      <c r="J358" s="188"/>
      <c r="K358" s="188"/>
    </row>
    <row r="360" spans="1:11" s="4" customFormat="1" hidden="1" x14ac:dyDescent="0.35">
      <c r="A360" s="188"/>
      <c r="B360" s="188"/>
      <c r="C360" s="188"/>
      <c r="D360" s="188"/>
      <c r="E360" s="188"/>
      <c r="F360" s="188"/>
      <c r="G360" s="188"/>
      <c r="H360" s="188"/>
      <c r="I360" s="188"/>
      <c r="J360" s="188"/>
      <c r="K360" s="188"/>
    </row>
    <row r="362" spans="1:11" s="4" customFormat="1" hidden="1" x14ac:dyDescent="0.35">
      <c r="A362" s="188"/>
      <c r="B362" s="188"/>
      <c r="C362" s="188"/>
      <c r="D362" s="188"/>
      <c r="E362" s="188"/>
      <c r="F362" s="188"/>
      <c r="G362" s="188"/>
      <c r="H362" s="188"/>
      <c r="I362" s="188"/>
      <c r="J362" s="188"/>
      <c r="K362" s="188"/>
    </row>
    <row r="364" spans="1:11" s="4" customFormat="1" hidden="1" x14ac:dyDescent="0.35">
      <c r="A364" s="188"/>
      <c r="B364" s="188"/>
      <c r="C364" s="188"/>
      <c r="D364" s="188"/>
      <c r="E364" s="188"/>
      <c r="F364" s="188"/>
      <c r="G364" s="188"/>
      <c r="H364" s="188"/>
      <c r="I364" s="188"/>
      <c r="J364" s="188"/>
      <c r="K364" s="188"/>
    </row>
    <row r="366" spans="1:11" s="4" customFormat="1" hidden="1" x14ac:dyDescent="0.35">
      <c r="A366" s="188"/>
      <c r="B366" s="188"/>
      <c r="C366" s="188"/>
      <c r="D366" s="188"/>
      <c r="E366" s="188"/>
      <c r="F366" s="188"/>
      <c r="G366" s="188"/>
      <c r="H366" s="188"/>
      <c r="I366" s="188"/>
      <c r="J366" s="188"/>
      <c r="K366" s="188"/>
    </row>
    <row r="368" spans="1:11" s="4" customFormat="1" hidden="1" x14ac:dyDescent="0.35">
      <c r="A368" s="188"/>
      <c r="B368" s="188"/>
      <c r="C368" s="188"/>
      <c r="D368" s="188"/>
      <c r="E368" s="188"/>
      <c r="F368" s="188"/>
      <c r="G368" s="188"/>
      <c r="H368" s="188"/>
      <c r="I368" s="188"/>
      <c r="J368" s="188"/>
      <c r="K368" s="188"/>
    </row>
    <row r="370" spans="1:11" s="4" customFormat="1" hidden="1" x14ac:dyDescent="0.35">
      <c r="A370" s="188"/>
      <c r="B370" s="188"/>
      <c r="C370" s="188"/>
      <c r="D370" s="188"/>
      <c r="E370" s="188"/>
      <c r="F370" s="188"/>
      <c r="G370" s="188"/>
      <c r="H370" s="188"/>
      <c r="I370" s="188"/>
      <c r="J370" s="188"/>
      <c r="K370" s="188"/>
    </row>
    <row r="372" spans="1:11" s="4" customFormat="1" hidden="1" x14ac:dyDescent="0.35">
      <c r="A372" s="188"/>
      <c r="B372" s="188"/>
      <c r="C372" s="188"/>
      <c r="D372" s="188"/>
      <c r="E372" s="188"/>
      <c r="F372" s="188"/>
      <c r="G372" s="188"/>
      <c r="H372" s="188"/>
      <c r="I372" s="188"/>
      <c r="J372" s="188"/>
      <c r="K372" s="188"/>
    </row>
    <row r="374" spans="1:11" s="4" customFormat="1" hidden="1" x14ac:dyDescent="0.35">
      <c r="A374" s="188"/>
      <c r="B374" s="188"/>
      <c r="C374" s="188"/>
      <c r="D374" s="188"/>
      <c r="E374" s="188"/>
      <c r="F374" s="188"/>
      <c r="G374" s="188"/>
      <c r="H374" s="188"/>
      <c r="I374" s="188"/>
      <c r="J374" s="188"/>
      <c r="K374" s="188"/>
    </row>
    <row r="376" spans="1:11" s="4" customFormat="1" hidden="1" x14ac:dyDescent="0.35">
      <c r="A376" s="188"/>
      <c r="B376" s="188"/>
      <c r="C376" s="188"/>
      <c r="D376" s="188"/>
      <c r="E376" s="188"/>
      <c r="F376" s="188"/>
      <c r="G376" s="188"/>
      <c r="H376" s="188"/>
      <c r="I376" s="188"/>
      <c r="J376" s="188"/>
      <c r="K376" s="188"/>
    </row>
    <row r="378" spans="1:11" s="4" customFormat="1" hidden="1" x14ac:dyDescent="0.35">
      <c r="A378" s="188"/>
      <c r="B378" s="188"/>
      <c r="C378" s="188"/>
      <c r="D378" s="188"/>
      <c r="E378" s="188"/>
      <c r="F378" s="188"/>
      <c r="G378" s="188"/>
      <c r="H378" s="188"/>
      <c r="I378" s="188"/>
      <c r="J378" s="188"/>
      <c r="K378" s="188"/>
    </row>
    <row r="380" spans="1:11" s="4" customFormat="1" hidden="1" x14ac:dyDescent="0.35">
      <c r="A380" s="188"/>
      <c r="B380" s="188"/>
      <c r="C380" s="188"/>
      <c r="D380" s="188"/>
      <c r="E380" s="188"/>
      <c r="F380" s="188"/>
      <c r="G380" s="188"/>
      <c r="H380" s="188"/>
      <c r="I380" s="188"/>
      <c r="J380" s="188"/>
      <c r="K380" s="188"/>
    </row>
    <row r="382" spans="1:11" s="4" customFormat="1" hidden="1" x14ac:dyDescent="0.35">
      <c r="A382" s="188"/>
      <c r="B382" s="188"/>
      <c r="C382" s="188"/>
      <c r="D382" s="188"/>
      <c r="E382" s="188"/>
      <c r="F382" s="188"/>
      <c r="G382" s="188"/>
      <c r="H382" s="188"/>
      <c r="I382" s="188"/>
      <c r="J382" s="188"/>
      <c r="K382" s="188"/>
    </row>
    <row r="384" spans="1:11" s="4" customFormat="1" hidden="1" x14ac:dyDescent="0.35">
      <c r="A384" s="188"/>
      <c r="B384" s="188"/>
      <c r="C384" s="188"/>
      <c r="D384" s="188"/>
      <c r="E384" s="188"/>
      <c r="F384" s="188"/>
      <c r="G384" s="188"/>
      <c r="H384" s="188"/>
      <c r="I384" s="188"/>
      <c r="J384" s="188"/>
      <c r="K384" s="188"/>
    </row>
    <row r="386" spans="1:11" s="4" customFormat="1" hidden="1" x14ac:dyDescent="0.35">
      <c r="A386" s="188"/>
      <c r="B386" s="188"/>
      <c r="C386" s="188"/>
      <c r="D386" s="188"/>
      <c r="E386" s="188"/>
      <c r="F386" s="188"/>
      <c r="G386" s="188"/>
      <c r="H386" s="188"/>
      <c r="I386" s="188"/>
      <c r="J386" s="188"/>
      <c r="K386" s="188"/>
    </row>
    <row r="388" spans="1:11" s="4" customFormat="1" hidden="1" x14ac:dyDescent="0.35">
      <c r="A388" s="188"/>
      <c r="B388" s="188"/>
      <c r="C388" s="188"/>
      <c r="D388" s="188"/>
      <c r="E388" s="188"/>
      <c r="F388" s="188"/>
      <c r="G388" s="188"/>
      <c r="H388" s="188"/>
      <c r="I388" s="188"/>
      <c r="J388" s="188"/>
      <c r="K388" s="188"/>
    </row>
    <row r="390" spans="1:11" s="4" customFormat="1" hidden="1" x14ac:dyDescent="0.35">
      <c r="A390" s="188"/>
      <c r="B390" s="188"/>
      <c r="C390" s="188"/>
      <c r="D390" s="188"/>
      <c r="E390" s="188"/>
      <c r="F390" s="188"/>
      <c r="G390" s="188"/>
      <c r="H390" s="188"/>
      <c r="I390" s="188"/>
      <c r="J390" s="188"/>
      <c r="K390" s="188"/>
    </row>
    <row r="392" spans="1:11" s="4" customFormat="1" hidden="1" x14ac:dyDescent="0.35">
      <c r="A392" s="188"/>
      <c r="B392" s="188"/>
      <c r="C392" s="188"/>
      <c r="D392" s="188"/>
      <c r="E392" s="188"/>
      <c r="F392" s="188"/>
      <c r="G392" s="188"/>
      <c r="H392" s="188"/>
      <c r="I392" s="188"/>
      <c r="J392" s="188"/>
      <c r="K392" s="188"/>
    </row>
    <row r="394" spans="1:11" s="4" customFormat="1" hidden="1" x14ac:dyDescent="0.35">
      <c r="A394" s="188"/>
      <c r="B394" s="188"/>
      <c r="C394" s="188"/>
      <c r="D394" s="188"/>
      <c r="E394" s="188"/>
      <c r="F394" s="188"/>
      <c r="G394" s="188"/>
      <c r="H394" s="188"/>
      <c r="I394" s="188"/>
      <c r="J394" s="188"/>
      <c r="K394" s="188"/>
    </row>
    <row r="396" spans="1:11" s="4" customFormat="1" hidden="1" x14ac:dyDescent="0.35">
      <c r="A396" s="188"/>
      <c r="B396" s="188"/>
      <c r="C396" s="188"/>
      <c r="D396" s="188"/>
      <c r="E396" s="188"/>
      <c r="F396" s="188"/>
      <c r="G396" s="188"/>
      <c r="H396" s="188"/>
      <c r="I396" s="188"/>
      <c r="J396" s="188"/>
      <c r="K396" s="188"/>
    </row>
    <row r="398" spans="1:11" s="4" customFormat="1" hidden="1" x14ac:dyDescent="0.35">
      <c r="A398" s="188"/>
      <c r="B398" s="188"/>
      <c r="C398" s="188"/>
      <c r="D398" s="188"/>
      <c r="E398" s="188"/>
      <c r="F398" s="188"/>
      <c r="G398" s="188"/>
      <c r="H398" s="188"/>
      <c r="I398" s="188"/>
      <c r="J398" s="188"/>
      <c r="K398" s="188"/>
    </row>
  </sheetData>
  <mergeCells count="8">
    <mergeCell ref="A17:K17"/>
    <mergeCell ref="A18:K18"/>
    <mergeCell ref="A19:K19"/>
    <mergeCell ref="A1:K1"/>
    <mergeCell ref="A13:K13"/>
    <mergeCell ref="A14:K14"/>
    <mergeCell ref="A15:K15"/>
    <mergeCell ref="A16:K16"/>
  </mergeCells>
  <hyperlinks>
    <hyperlink ref="A19" location="TableOfContents!A1" display="Back to Table of Contents" xr:uid="{55EC8B08-763E-4A8F-92DA-5B54EE2BA057}"/>
  </hyperlinks>
  <pageMargins left="0.7" right="0.7" top="0.75" bottom="0.75" header="0.3" footer="0.3"/>
  <pageSetup paperSize="9" orientation="portrait" horizontalDpi="1200" verticalDpi="1200" r:id="rId1"/>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398"/>
  <sheetViews>
    <sheetView zoomScaleNormal="100" workbookViewId="0">
      <selection sqref="A1:J1"/>
    </sheetView>
  </sheetViews>
  <sheetFormatPr defaultColWidth="0" defaultRowHeight="15.5" zeroHeight="1" x14ac:dyDescent="0.35"/>
  <cols>
    <col min="1" max="1" width="13.453125" style="4" bestFit="1" customWidth="1"/>
    <col min="2" max="10" width="10" style="4" customWidth="1"/>
    <col min="11" max="16384" width="9.1796875" style="4" hidden="1"/>
  </cols>
  <sheetData>
    <row r="1" spans="1:10" x14ac:dyDescent="0.35">
      <c r="A1" s="380" t="s">
        <v>206</v>
      </c>
      <c r="B1" s="380"/>
      <c r="C1" s="380"/>
      <c r="D1" s="380"/>
      <c r="E1" s="380"/>
      <c r="F1" s="380"/>
      <c r="G1" s="380"/>
      <c r="H1" s="380"/>
      <c r="I1" s="380"/>
      <c r="J1" s="380"/>
    </row>
    <row r="2" spans="1:10" s="184" customFormat="1" ht="16" thickBot="1" x14ac:dyDescent="0.4">
      <c r="A2" s="189" t="s">
        <v>28</v>
      </c>
      <c r="B2" s="198" t="s">
        <v>29</v>
      </c>
      <c r="C2" s="198" t="s">
        <v>30</v>
      </c>
      <c r="D2" s="198" t="s">
        <v>31</v>
      </c>
      <c r="E2" s="198" t="s">
        <v>32</v>
      </c>
      <c r="F2" s="198" t="s">
        <v>33</v>
      </c>
      <c r="G2" s="198" t="s">
        <v>34</v>
      </c>
      <c r="H2" s="198" t="s">
        <v>35</v>
      </c>
      <c r="I2" s="198" t="s">
        <v>36</v>
      </c>
      <c r="J2" s="199" t="s">
        <v>37</v>
      </c>
    </row>
    <row r="3" spans="1:10" x14ac:dyDescent="0.35">
      <c r="A3" s="14" t="s">
        <v>449</v>
      </c>
      <c r="B3" s="19">
        <v>0.25282666074389343</v>
      </c>
      <c r="C3" s="19">
        <v>0.25556446592903731</v>
      </c>
      <c r="D3" s="19">
        <v>0.24709142446164911</v>
      </c>
      <c r="E3" s="19">
        <v>0.20459114988548349</v>
      </c>
      <c r="F3" s="19">
        <v>0.21148918633195363</v>
      </c>
      <c r="G3" s="19">
        <v>0.18823959094229364</v>
      </c>
      <c r="H3" s="19">
        <v>0.20159399906235348</v>
      </c>
      <c r="I3" s="19">
        <v>0.27272727272727271</v>
      </c>
      <c r="J3" s="89">
        <v>0.2425983975056748</v>
      </c>
    </row>
    <row r="4" spans="1:10" s="188" customFormat="1" x14ac:dyDescent="0.35">
      <c r="A4" s="192" t="s">
        <v>450</v>
      </c>
      <c r="B4" s="200">
        <v>0.19890704172972526</v>
      </c>
      <c r="C4" s="200">
        <v>0.20510994341601288</v>
      </c>
      <c r="D4" s="200">
        <v>0.21205454724936892</v>
      </c>
      <c r="E4" s="200">
        <v>0.19810479570606851</v>
      </c>
      <c r="F4" s="200">
        <v>0.22181010231324697</v>
      </c>
      <c r="G4" s="200">
        <v>0.19422936449963477</v>
      </c>
      <c r="H4" s="200">
        <v>0.20609470229723395</v>
      </c>
      <c r="I4" s="200">
        <v>0.20711001061195614</v>
      </c>
      <c r="J4" s="201">
        <v>0.20540274735061681</v>
      </c>
    </row>
    <row r="5" spans="1:10" x14ac:dyDescent="0.35">
      <c r="A5" s="18" t="s">
        <v>451</v>
      </c>
      <c r="B5" s="19">
        <v>9.7751584427927252E-2</v>
      </c>
      <c r="C5" s="19">
        <v>9.3551444321693142E-2</v>
      </c>
      <c r="D5" s="19">
        <v>0.10587214959597242</v>
      </c>
      <c r="E5" s="19">
        <v>0.11021557074671748</v>
      </c>
      <c r="F5" s="19">
        <v>0.12136035406475658</v>
      </c>
      <c r="G5" s="19">
        <v>0.11029948867786706</v>
      </c>
      <c r="H5" s="19">
        <v>0.10445382090951712</v>
      </c>
      <c r="I5" s="19">
        <v>9.7453130527060491E-2</v>
      </c>
      <c r="J5" s="89">
        <v>0.10182217885030242</v>
      </c>
    </row>
    <row r="6" spans="1:10" s="188" customFormat="1" x14ac:dyDescent="0.35">
      <c r="A6" s="192" t="s">
        <v>452</v>
      </c>
      <c r="B6" s="200">
        <v>8.5716646952784817E-2</v>
      </c>
      <c r="C6" s="200">
        <v>7.8505375198380425E-2</v>
      </c>
      <c r="D6" s="200">
        <v>8.5395777805982148E-2</v>
      </c>
      <c r="E6" s="200">
        <v>0.1004947811948179</v>
      </c>
      <c r="F6" s="200">
        <v>9.5145944202547975E-2</v>
      </c>
      <c r="G6" s="200">
        <v>0.10270270270270271</v>
      </c>
      <c r="H6" s="200">
        <v>9.995311767463666E-2</v>
      </c>
      <c r="I6" s="200">
        <v>7.3576229218252562E-2</v>
      </c>
      <c r="J6" s="201">
        <v>8.6260049843876307E-2</v>
      </c>
    </row>
    <row r="7" spans="1:10" x14ac:dyDescent="0.35">
      <c r="A7" s="18" t="s">
        <v>453</v>
      </c>
      <c r="B7" s="19">
        <v>8.677034963301189E-2</v>
      </c>
      <c r="C7" s="19">
        <v>8.1471968775060424E-2</v>
      </c>
      <c r="D7" s="19">
        <v>7.8506860712724405E-2</v>
      </c>
      <c r="E7" s="19">
        <v>9.6316240362256764E-2</v>
      </c>
      <c r="F7" s="19">
        <v>7.7568134171907763E-2</v>
      </c>
      <c r="G7" s="19">
        <v>0.11249086924762601</v>
      </c>
      <c r="H7" s="19">
        <v>9.3295827473042658E-2</v>
      </c>
      <c r="I7" s="19">
        <v>7.1100106119561371E-2</v>
      </c>
      <c r="J7" s="89">
        <v>8.4113444297108472E-2</v>
      </c>
    </row>
    <row r="8" spans="1:10" s="188" customFormat="1" x14ac:dyDescent="0.35">
      <c r="A8" s="192" t="s">
        <v>454</v>
      </c>
      <c r="B8" s="200">
        <v>6.500415799341952E-2</v>
      </c>
      <c r="C8" s="200">
        <v>7.1018792164603883E-2</v>
      </c>
      <c r="D8" s="200">
        <v>6.5546953223054247E-2</v>
      </c>
      <c r="E8" s="200">
        <v>7.6402608528419319E-2</v>
      </c>
      <c r="F8" s="200">
        <v>6.7372645988998184E-2</v>
      </c>
      <c r="G8" s="200">
        <v>6.8590211833455081E-2</v>
      </c>
      <c r="H8" s="200">
        <v>7.2480075011720588E-2</v>
      </c>
      <c r="I8" s="200">
        <v>8.3480721613017339E-2</v>
      </c>
      <c r="J8" s="201">
        <v>6.8301639184533483E-2</v>
      </c>
    </row>
    <row r="9" spans="1:10" x14ac:dyDescent="0.35">
      <c r="A9" s="18" t="s">
        <v>455</v>
      </c>
      <c r="B9" s="19">
        <v>7.3635222594691199E-2</v>
      </c>
      <c r="C9" s="19">
        <v>7.940825150432651E-2</v>
      </c>
      <c r="D9" s="19">
        <v>7.2964702232375792E-2</v>
      </c>
      <c r="E9" s="19">
        <v>7.5808171757259998E-2</v>
      </c>
      <c r="F9" s="19">
        <v>7.0042466268881359E-2</v>
      </c>
      <c r="G9" s="19">
        <v>8.071585098612126E-2</v>
      </c>
      <c r="H9" s="19">
        <v>7.9887482419127992E-2</v>
      </c>
      <c r="I9" s="19">
        <v>8.4011319419879729E-2</v>
      </c>
      <c r="J9" s="89">
        <v>7.5280390834451039E-2</v>
      </c>
    </row>
    <row r="10" spans="1:10" s="188" customFormat="1" x14ac:dyDescent="0.35">
      <c r="A10" s="192" t="s">
        <v>456</v>
      </c>
      <c r="B10" s="200">
        <v>8.778273063950455E-2</v>
      </c>
      <c r="C10" s="200">
        <v>8.9250164031875454E-2</v>
      </c>
      <c r="D10" s="200">
        <v>8.6693178773391999E-2</v>
      </c>
      <c r="E10" s="200">
        <v>9.0389356085109354E-2</v>
      </c>
      <c r="F10" s="200">
        <v>8.73335841889301E-2</v>
      </c>
      <c r="G10" s="200">
        <v>9.4740686632578522E-2</v>
      </c>
      <c r="H10" s="200">
        <v>8.0262541022034686E-2</v>
      </c>
      <c r="I10" s="200">
        <v>8.0297134771842943E-2</v>
      </c>
      <c r="J10" s="201">
        <v>8.8094560257958046E-2</v>
      </c>
    </row>
    <row r="11" spans="1:10" ht="16" thickBot="1" x14ac:dyDescent="0.4">
      <c r="A11" s="18" t="s">
        <v>457</v>
      </c>
      <c r="B11" s="19">
        <v>5.1605605285042072E-2</v>
      </c>
      <c r="C11" s="19">
        <v>4.6119594659009978E-2</v>
      </c>
      <c r="D11" s="19">
        <v>4.5874405945480957E-2</v>
      </c>
      <c r="E11" s="19">
        <v>4.7677325733867161E-2</v>
      </c>
      <c r="F11" s="19">
        <v>4.7877582468777435E-2</v>
      </c>
      <c r="G11" s="19">
        <v>4.7991234477720968E-2</v>
      </c>
      <c r="H11" s="19">
        <v>6.1978434130332861E-2</v>
      </c>
      <c r="I11" s="19">
        <v>3.0244074991156705E-2</v>
      </c>
      <c r="J11" s="89" t="s">
        <v>459</v>
      </c>
    </row>
    <row r="12" spans="1:10" s="188" customFormat="1" x14ac:dyDescent="0.35">
      <c r="A12" s="195" t="s">
        <v>188</v>
      </c>
      <c r="B12" s="202">
        <v>1</v>
      </c>
      <c r="C12" s="202">
        <v>1</v>
      </c>
      <c r="D12" s="202">
        <v>1</v>
      </c>
      <c r="E12" s="202">
        <v>1</v>
      </c>
      <c r="F12" s="202">
        <v>1</v>
      </c>
      <c r="G12" s="202">
        <v>1</v>
      </c>
      <c r="H12" s="202">
        <v>1</v>
      </c>
      <c r="I12" s="202">
        <v>1</v>
      </c>
      <c r="J12" s="203">
        <v>1</v>
      </c>
    </row>
    <row r="13" spans="1:10" s="381" customFormat="1" x14ac:dyDescent="0.35">
      <c r="A13" s="381" t="s">
        <v>137</v>
      </c>
    </row>
    <row r="14" spans="1:10" s="188" customFormat="1" hidden="1" x14ac:dyDescent="0.35"/>
    <row r="16" spans="1:10" s="188" customFormat="1" hidden="1" x14ac:dyDescent="0.35"/>
    <row r="18" s="188" customFormat="1" hidden="1" x14ac:dyDescent="0.35"/>
    <row r="20" s="188" customFormat="1" hidden="1" x14ac:dyDescent="0.35"/>
    <row r="22" s="188" customFormat="1" hidden="1" x14ac:dyDescent="0.35"/>
    <row r="24" s="188" customFormat="1" hidden="1" x14ac:dyDescent="0.35"/>
    <row r="26" s="188" customFormat="1" hidden="1" x14ac:dyDescent="0.35"/>
    <row r="28" s="188" customFormat="1" hidden="1" x14ac:dyDescent="0.35"/>
    <row r="30" s="188" customFormat="1" hidden="1" x14ac:dyDescent="0.35"/>
    <row r="32" s="188" customFormat="1" hidden="1" x14ac:dyDescent="0.35"/>
    <row r="34" s="188" customFormat="1" hidden="1" x14ac:dyDescent="0.35"/>
    <row r="36" s="188" customFormat="1" hidden="1" x14ac:dyDescent="0.35"/>
    <row r="38" s="188" customFormat="1" hidden="1" x14ac:dyDescent="0.35"/>
    <row r="40" s="188" customFormat="1" hidden="1" x14ac:dyDescent="0.35"/>
    <row r="42" s="188" customFormat="1" hidden="1" x14ac:dyDescent="0.35"/>
    <row r="44" s="188" customFormat="1" hidden="1" x14ac:dyDescent="0.35"/>
    <row r="46" s="188" customFormat="1" hidden="1" x14ac:dyDescent="0.35"/>
    <row r="48" s="188" customFormat="1" hidden="1" x14ac:dyDescent="0.35"/>
    <row r="50" s="188" customFormat="1" hidden="1" x14ac:dyDescent="0.35"/>
    <row r="52" s="188" customFormat="1" hidden="1" x14ac:dyDescent="0.35"/>
    <row r="54" s="188" customFormat="1" hidden="1" x14ac:dyDescent="0.35"/>
    <row r="56" s="188" customFormat="1" hidden="1" x14ac:dyDescent="0.35"/>
    <row r="58" s="188" customFormat="1" hidden="1" x14ac:dyDescent="0.35"/>
    <row r="60" s="188" customFormat="1" hidden="1" x14ac:dyDescent="0.35"/>
    <row r="62" s="188" customFormat="1" hidden="1" x14ac:dyDescent="0.35"/>
    <row r="64" s="188" customFormat="1" hidden="1" x14ac:dyDescent="0.35"/>
    <row r="66" s="188" customFormat="1" hidden="1" x14ac:dyDescent="0.35"/>
    <row r="68" s="188" customFormat="1" hidden="1" x14ac:dyDescent="0.35"/>
    <row r="70" s="188" customFormat="1" hidden="1" x14ac:dyDescent="0.35"/>
    <row r="72" s="188" customFormat="1" hidden="1" x14ac:dyDescent="0.35"/>
    <row r="74" s="188" customFormat="1" hidden="1" x14ac:dyDescent="0.35"/>
    <row r="76" s="188" customFormat="1" hidden="1" x14ac:dyDescent="0.35"/>
    <row r="78" s="188" customFormat="1" hidden="1" x14ac:dyDescent="0.35"/>
    <row r="80" s="188" customFormat="1" hidden="1" x14ac:dyDescent="0.35"/>
    <row r="82" s="188" customFormat="1" hidden="1" x14ac:dyDescent="0.35"/>
    <row r="84" s="188" customFormat="1" hidden="1" x14ac:dyDescent="0.35"/>
    <row r="86" s="188" customFormat="1" hidden="1" x14ac:dyDescent="0.35"/>
    <row r="88" s="188" customFormat="1" hidden="1" x14ac:dyDescent="0.35"/>
    <row r="90" s="188" customFormat="1" hidden="1" x14ac:dyDescent="0.35"/>
    <row r="92" s="188" customFormat="1" hidden="1" x14ac:dyDescent="0.35"/>
    <row r="94" s="188" customFormat="1" hidden="1" x14ac:dyDescent="0.35"/>
    <row r="96" s="188" customFormat="1" hidden="1" x14ac:dyDescent="0.35"/>
    <row r="98" s="188" customFormat="1" hidden="1" x14ac:dyDescent="0.35"/>
    <row r="100" s="188" customFormat="1" hidden="1" x14ac:dyDescent="0.35"/>
    <row r="102" s="188" customFormat="1" hidden="1" x14ac:dyDescent="0.35"/>
    <row r="104" s="188" customFormat="1" hidden="1" x14ac:dyDescent="0.35"/>
    <row r="106" s="188" customFormat="1" hidden="1" x14ac:dyDescent="0.35"/>
    <row r="108" s="188" customFormat="1" hidden="1" x14ac:dyDescent="0.35"/>
    <row r="110" s="188" customFormat="1" hidden="1" x14ac:dyDescent="0.35"/>
    <row r="112" s="188" customFormat="1" hidden="1" x14ac:dyDescent="0.35"/>
    <row r="114" s="188" customFormat="1" hidden="1" x14ac:dyDescent="0.35"/>
    <row r="116" s="188" customFormat="1" hidden="1" x14ac:dyDescent="0.35"/>
    <row r="118" s="188" customFormat="1" hidden="1" x14ac:dyDescent="0.35"/>
    <row r="120" s="188" customFormat="1" hidden="1" x14ac:dyDescent="0.35"/>
    <row r="122" s="188" customFormat="1" hidden="1" x14ac:dyDescent="0.35"/>
    <row r="124" s="188" customFormat="1" hidden="1" x14ac:dyDescent="0.35"/>
    <row r="126" s="188" customFormat="1" hidden="1" x14ac:dyDescent="0.35"/>
    <row r="128" s="188" customFormat="1" hidden="1" x14ac:dyDescent="0.35"/>
    <row r="130" s="188" customFormat="1" hidden="1" x14ac:dyDescent="0.35"/>
    <row r="132" s="188" customFormat="1" hidden="1" x14ac:dyDescent="0.35"/>
    <row r="134" s="188" customFormat="1" hidden="1" x14ac:dyDescent="0.35"/>
    <row r="136" s="188" customFormat="1" hidden="1" x14ac:dyDescent="0.35"/>
    <row r="138" s="188" customFormat="1" hidden="1" x14ac:dyDescent="0.35"/>
    <row r="140" s="188" customFormat="1" hidden="1" x14ac:dyDescent="0.35"/>
    <row r="142" s="188" customFormat="1" hidden="1" x14ac:dyDescent="0.35"/>
    <row r="144" s="188" customFormat="1" hidden="1" x14ac:dyDescent="0.35"/>
    <row r="146" s="188" customFormat="1" hidden="1" x14ac:dyDescent="0.35"/>
    <row r="148" s="188" customFormat="1" hidden="1" x14ac:dyDescent="0.35"/>
    <row r="150" s="188" customFormat="1" hidden="1" x14ac:dyDescent="0.35"/>
    <row r="152" s="188" customFormat="1" hidden="1" x14ac:dyDescent="0.35"/>
    <row r="154" s="188" customFormat="1" hidden="1" x14ac:dyDescent="0.35"/>
    <row r="156" s="188" customFormat="1" hidden="1" x14ac:dyDescent="0.35"/>
    <row r="158" s="188" customFormat="1" hidden="1" x14ac:dyDescent="0.35"/>
    <row r="160" s="188" customFormat="1" hidden="1" x14ac:dyDescent="0.35"/>
    <row r="162" s="188" customFormat="1" hidden="1" x14ac:dyDescent="0.35"/>
    <row r="164" s="188" customFormat="1" hidden="1" x14ac:dyDescent="0.35"/>
    <row r="166" s="188" customFormat="1" hidden="1" x14ac:dyDescent="0.35"/>
    <row r="168" s="188" customFormat="1" hidden="1" x14ac:dyDescent="0.35"/>
    <row r="170" s="188" customFormat="1" hidden="1" x14ac:dyDescent="0.35"/>
    <row r="172" s="188" customFormat="1" hidden="1" x14ac:dyDescent="0.35"/>
    <row r="174" s="188" customFormat="1" hidden="1" x14ac:dyDescent="0.35"/>
    <row r="176" s="188" customFormat="1" hidden="1" x14ac:dyDescent="0.35"/>
    <row r="178" s="188" customFormat="1" hidden="1" x14ac:dyDescent="0.35"/>
    <row r="180" s="188" customFormat="1" hidden="1" x14ac:dyDescent="0.35"/>
    <row r="182" s="188" customFormat="1" hidden="1" x14ac:dyDescent="0.35"/>
    <row r="184" s="188" customFormat="1" hidden="1" x14ac:dyDescent="0.35"/>
    <row r="186" s="188" customFormat="1" hidden="1" x14ac:dyDescent="0.35"/>
    <row r="188" s="188" customFormat="1" hidden="1" x14ac:dyDescent="0.35"/>
    <row r="190" s="188" customFormat="1" hidden="1" x14ac:dyDescent="0.35"/>
    <row r="192" s="188" customFormat="1" hidden="1" x14ac:dyDescent="0.35"/>
    <row r="194" s="188" customFormat="1" hidden="1" x14ac:dyDescent="0.35"/>
    <row r="196" s="188" customFormat="1" hidden="1" x14ac:dyDescent="0.35"/>
    <row r="198" s="188" customFormat="1" hidden="1" x14ac:dyDescent="0.35"/>
    <row r="200" s="188" customFormat="1" hidden="1" x14ac:dyDescent="0.35"/>
    <row r="202" s="188" customFormat="1" hidden="1" x14ac:dyDescent="0.35"/>
    <row r="204" s="188" customFormat="1" hidden="1" x14ac:dyDescent="0.35"/>
    <row r="206" s="188" customFormat="1" hidden="1" x14ac:dyDescent="0.35"/>
    <row r="208" s="188" customFormat="1" hidden="1" x14ac:dyDescent="0.35"/>
    <row r="210" s="188" customFormat="1" hidden="1" x14ac:dyDescent="0.35"/>
    <row r="212" s="188" customFormat="1" hidden="1" x14ac:dyDescent="0.35"/>
    <row r="214" s="188" customFormat="1" hidden="1" x14ac:dyDescent="0.35"/>
    <row r="216" s="188" customFormat="1" hidden="1" x14ac:dyDescent="0.35"/>
    <row r="218" s="188" customFormat="1" hidden="1" x14ac:dyDescent="0.35"/>
    <row r="220" s="188" customFormat="1" hidden="1" x14ac:dyDescent="0.35"/>
    <row r="222" s="188" customFormat="1" hidden="1" x14ac:dyDescent="0.35"/>
    <row r="224" s="188" customFormat="1" hidden="1" x14ac:dyDescent="0.35"/>
    <row r="226" s="188" customFormat="1" hidden="1" x14ac:dyDescent="0.35"/>
    <row r="228" s="188" customFormat="1" hidden="1" x14ac:dyDescent="0.35"/>
    <row r="230" s="188" customFormat="1" hidden="1" x14ac:dyDescent="0.35"/>
    <row r="232" s="188" customFormat="1" hidden="1" x14ac:dyDescent="0.35"/>
    <row r="234" s="188" customFormat="1" hidden="1" x14ac:dyDescent="0.35"/>
    <row r="236" s="188" customFormat="1" hidden="1" x14ac:dyDescent="0.35"/>
    <row r="238" s="188" customFormat="1" hidden="1" x14ac:dyDescent="0.35"/>
    <row r="240" s="188" customFormat="1" hidden="1" x14ac:dyDescent="0.35"/>
    <row r="242" s="188" customFormat="1" hidden="1" x14ac:dyDescent="0.35"/>
    <row r="244" s="188" customFormat="1" hidden="1" x14ac:dyDescent="0.35"/>
    <row r="246" s="188" customFormat="1" hidden="1" x14ac:dyDescent="0.35"/>
    <row r="248" s="188" customFormat="1" hidden="1" x14ac:dyDescent="0.35"/>
    <row r="250" s="188" customFormat="1" hidden="1" x14ac:dyDescent="0.35"/>
    <row r="252" s="188" customFormat="1" hidden="1" x14ac:dyDescent="0.35"/>
    <row r="254" s="188" customFormat="1" hidden="1" x14ac:dyDescent="0.35"/>
    <row r="256" s="188" customFormat="1" hidden="1" x14ac:dyDescent="0.35"/>
    <row r="258" s="188" customFormat="1" hidden="1" x14ac:dyDescent="0.35"/>
    <row r="260" s="188" customFormat="1" hidden="1" x14ac:dyDescent="0.35"/>
    <row r="262" s="188" customFormat="1" hidden="1" x14ac:dyDescent="0.35"/>
    <row r="264" s="188" customFormat="1" hidden="1" x14ac:dyDescent="0.35"/>
    <row r="266" s="188" customFormat="1" hidden="1" x14ac:dyDescent="0.35"/>
    <row r="268" s="188" customFormat="1" hidden="1" x14ac:dyDescent="0.35"/>
    <row r="270" s="188" customFormat="1" hidden="1" x14ac:dyDescent="0.35"/>
    <row r="272" s="188" customFormat="1" hidden="1" x14ac:dyDescent="0.35"/>
    <row r="274" s="188" customFormat="1" hidden="1" x14ac:dyDescent="0.35"/>
    <row r="276" s="188" customFormat="1" hidden="1" x14ac:dyDescent="0.35"/>
    <row r="278" s="188" customFormat="1" hidden="1" x14ac:dyDescent="0.35"/>
    <row r="280" s="188" customFormat="1" hidden="1" x14ac:dyDescent="0.35"/>
    <row r="282" s="188" customFormat="1" hidden="1" x14ac:dyDescent="0.35"/>
    <row r="284" s="188" customFormat="1" hidden="1" x14ac:dyDescent="0.35"/>
    <row r="286" s="188" customFormat="1" hidden="1" x14ac:dyDescent="0.35"/>
    <row r="288" s="188" customFormat="1" hidden="1" x14ac:dyDescent="0.35"/>
    <row r="290" s="188" customFormat="1" hidden="1" x14ac:dyDescent="0.35"/>
    <row r="292" s="188" customFormat="1" hidden="1" x14ac:dyDescent="0.35"/>
    <row r="294" s="188" customFormat="1" hidden="1" x14ac:dyDescent="0.35"/>
    <row r="296" s="188" customFormat="1" hidden="1" x14ac:dyDescent="0.35"/>
    <row r="298" s="188" customFormat="1" hidden="1" x14ac:dyDescent="0.35"/>
    <row r="300" s="188" customFormat="1" hidden="1" x14ac:dyDescent="0.35"/>
    <row r="302" s="188" customFormat="1" hidden="1" x14ac:dyDescent="0.35"/>
    <row r="304" s="188" customFormat="1" hidden="1" x14ac:dyDescent="0.35"/>
    <row r="306" s="188" customFormat="1" hidden="1" x14ac:dyDescent="0.35"/>
    <row r="308" s="188" customFormat="1" hidden="1" x14ac:dyDescent="0.35"/>
    <row r="310" s="188" customFormat="1" hidden="1" x14ac:dyDescent="0.35"/>
    <row r="312" s="188" customFormat="1" hidden="1" x14ac:dyDescent="0.35"/>
    <row r="314" s="188" customFormat="1" hidden="1" x14ac:dyDescent="0.35"/>
    <row r="316" s="188" customFormat="1" hidden="1" x14ac:dyDescent="0.35"/>
    <row r="318" s="188" customFormat="1" hidden="1" x14ac:dyDescent="0.35"/>
    <row r="320" s="188" customFormat="1" hidden="1" x14ac:dyDescent="0.35"/>
    <row r="322" s="188" customFormat="1" hidden="1" x14ac:dyDescent="0.35"/>
    <row r="324" s="188" customFormat="1" hidden="1" x14ac:dyDescent="0.35"/>
    <row r="326" s="188" customFormat="1" hidden="1" x14ac:dyDescent="0.35"/>
    <row r="328" s="188" customFormat="1" hidden="1" x14ac:dyDescent="0.35"/>
    <row r="330" s="188" customFormat="1" hidden="1" x14ac:dyDescent="0.35"/>
    <row r="332" s="188" customFormat="1" hidden="1" x14ac:dyDescent="0.35"/>
    <row r="334" s="188" customFormat="1" hidden="1" x14ac:dyDescent="0.35"/>
    <row r="336" s="188" customFormat="1" hidden="1" x14ac:dyDescent="0.35"/>
    <row r="338" s="188" customFormat="1" hidden="1" x14ac:dyDescent="0.35"/>
    <row r="340" s="188" customFormat="1" hidden="1" x14ac:dyDescent="0.35"/>
    <row r="342" s="188" customFormat="1" hidden="1" x14ac:dyDescent="0.35"/>
    <row r="344" s="188" customFormat="1" hidden="1" x14ac:dyDescent="0.35"/>
    <row r="346" s="188" customFormat="1" hidden="1" x14ac:dyDescent="0.35"/>
    <row r="348" s="188" customFormat="1" hidden="1" x14ac:dyDescent="0.35"/>
    <row r="350" s="188" customFormat="1" hidden="1" x14ac:dyDescent="0.35"/>
    <row r="352" s="188" customFormat="1" hidden="1" x14ac:dyDescent="0.35"/>
    <row r="354" s="188" customFormat="1" hidden="1" x14ac:dyDescent="0.35"/>
    <row r="356" s="188" customFormat="1" hidden="1" x14ac:dyDescent="0.35"/>
    <row r="358" s="188" customFormat="1" hidden="1" x14ac:dyDescent="0.35"/>
    <row r="360" s="188" customFormat="1" hidden="1" x14ac:dyDescent="0.35"/>
    <row r="362" s="188" customFormat="1" hidden="1" x14ac:dyDescent="0.35"/>
    <row r="364" s="188" customFormat="1" hidden="1" x14ac:dyDescent="0.35"/>
    <row r="366" s="188" customFormat="1" hidden="1" x14ac:dyDescent="0.35"/>
    <row r="368" s="188" customFormat="1" hidden="1" x14ac:dyDescent="0.35"/>
    <row r="370" s="188" customFormat="1" hidden="1" x14ac:dyDescent="0.35"/>
    <row r="372" s="188" customFormat="1" hidden="1" x14ac:dyDescent="0.35"/>
    <row r="374" s="188" customFormat="1" hidden="1" x14ac:dyDescent="0.35"/>
    <row r="376" s="188" customFormat="1" hidden="1" x14ac:dyDescent="0.35"/>
    <row r="378" s="188" customFormat="1" hidden="1" x14ac:dyDescent="0.35"/>
    <row r="380" s="188" customFormat="1" hidden="1" x14ac:dyDescent="0.35"/>
    <row r="382" s="188" customFormat="1" hidden="1" x14ac:dyDescent="0.35"/>
    <row r="384" s="188" customFormat="1" hidden="1" x14ac:dyDescent="0.35"/>
    <row r="386" s="188" customFormat="1" hidden="1" x14ac:dyDescent="0.35"/>
    <row r="388" s="188" customFormat="1" hidden="1" x14ac:dyDescent="0.35"/>
    <row r="390" s="188" customFormat="1" hidden="1" x14ac:dyDescent="0.35"/>
    <row r="392" s="188" customFormat="1" hidden="1" x14ac:dyDescent="0.35"/>
    <row r="394" s="188" customFormat="1" hidden="1" x14ac:dyDescent="0.35"/>
    <row r="396" s="188" customFormat="1" hidden="1" x14ac:dyDescent="0.35"/>
    <row r="398" s="188" customFormat="1" hidden="1" x14ac:dyDescent="0.35"/>
  </sheetData>
  <mergeCells count="2">
    <mergeCell ref="A1:J1"/>
    <mergeCell ref="A13:XFD13"/>
  </mergeCells>
  <hyperlinks>
    <hyperlink ref="A13" location="TableOfContents!A1" display="Back to Table of Contents" xr:uid="{02FF93C5-B6D4-4896-B7CF-C578C45C05A1}"/>
  </hyperlinks>
  <pageMargins left="0.7" right="0.7" top="0.75" bottom="0.75" header="0.3" footer="0.3"/>
  <tableParts count="1">
    <tablePart r:id="rId1"/>
  </tableParts>
</worksheet>
</file>

<file path=xl/worksheets/sheet9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03F19-DBBC-4A3E-B4B5-818037429EFF}">
  <sheetPr codeName="Sheet19"/>
  <dimension ref="A1:XFC398"/>
  <sheetViews>
    <sheetView zoomScaleNormal="100" workbookViewId="0">
      <selection sqref="A1:J1"/>
    </sheetView>
  </sheetViews>
  <sheetFormatPr defaultColWidth="0" defaultRowHeight="14.5" zeroHeight="1" x14ac:dyDescent="0.35"/>
  <cols>
    <col min="1" max="1" width="22.1796875" customWidth="1"/>
    <col min="2" max="6" width="8" bestFit="1" customWidth="1"/>
    <col min="7" max="7" width="8.81640625" customWidth="1"/>
    <col min="8" max="9" width="8" bestFit="1" customWidth="1"/>
    <col min="10" max="10" width="10.1796875" bestFit="1" customWidth="1"/>
    <col min="11" max="16383" width="18.81640625" hidden="1"/>
    <col min="16384" max="16384" width="6.453125" hidden="1" customWidth="1"/>
  </cols>
  <sheetData>
    <row r="1" spans="1:10" ht="16" thickBot="1" x14ac:dyDescent="0.4">
      <c r="A1" s="393" t="s">
        <v>365</v>
      </c>
      <c r="B1" s="393"/>
      <c r="C1" s="393"/>
      <c r="D1" s="393"/>
      <c r="E1" s="393"/>
      <c r="F1" s="393"/>
      <c r="G1" s="393"/>
      <c r="H1" s="393"/>
      <c r="I1" s="393"/>
      <c r="J1" s="393"/>
    </row>
    <row r="2" spans="1:10" s="270" customFormat="1" ht="16" thickBot="1" x14ac:dyDescent="0.4">
      <c r="A2" s="181" t="s">
        <v>165</v>
      </c>
      <c r="B2" s="226" t="s">
        <v>29</v>
      </c>
      <c r="C2" s="226" t="s">
        <v>30</v>
      </c>
      <c r="D2" s="226" t="s">
        <v>31</v>
      </c>
      <c r="E2" s="226" t="s">
        <v>32</v>
      </c>
      <c r="F2" s="226" t="s">
        <v>33</v>
      </c>
      <c r="G2" s="226" t="s">
        <v>34</v>
      </c>
      <c r="H2" s="226" t="s">
        <v>35</v>
      </c>
      <c r="I2" s="226" t="s">
        <v>36</v>
      </c>
      <c r="J2" s="182" t="s">
        <v>37</v>
      </c>
    </row>
    <row r="3" spans="1:10" ht="15.5" x14ac:dyDescent="0.35">
      <c r="A3" s="147" t="s">
        <v>574</v>
      </c>
      <c r="B3" s="148">
        <v>6.3688349430514837E-2</v>
      </c>
      <c r="C3" s="148">
        <v>7.9621014087351824E-2</v>
      </c>
      <c r="D3" s="148">
        <v>6.6582537886112E-2</v>
      </c>
      <c r="E3" s="148">
        <v>5.6696378586921781E-2</v>
      </c>
      <c r="F3" s="148">
        <v>8.2010273249206983E-2</v>
      </c>
      <c r="G3" s="148">
        <v>5.4731387642464518E-2</v>
      </c>
      <c r="H3" s="148">
        <v>5.6293062238284106E-2</v>
      </c>
      <c r="I3" s="148">
        <v>7.4023797487347401E-2</v>
      </c>
      <c r="J3" s="149">
        <v>6.904504077166311E-2</v>
      </c>
    </row>
    <row r="4" spans="1:10" s="266" customFormat="1" ht="16" thickBot="1" x14ac:dyDescent="0.4">
      <c r="A4" s="355" t="s">
        <v>575</v>
      </c>
      <c r="B4" s="356">
        <v>5.0347400292350832E-2</v>
      </c>
      <c r="C4" s="356">
        <v>3.4200519372388952E-2</v>
      </c>
      <c r="D4" s="356">
        <v>5.9385677593388767E-2</v>
      </c>
      <c r="E4" s="356">
        <v>8.0163400903573545E-2</v>
      </c>
      <c r="F4" s="356">
        <v>5.6680520732480283E-2</v>
      </c>
      <c r="G4" s="356">
        <v>5.8889147047901526E-2</v>
      </c>
      <c r="H4" s="356">
        <v>4.895705231535364E-2</v>
      </c>
      <c r="I4" s="356">
        <v>6.185294762565955E-2</v>
      </c>
      <c r="J4" s="357">
        <v>5.1920786919041069E-2</v>
      </c>
    </row>
    <row r="5" spans="1:10" ht="16" thickBot="1" x14ac:dyDescent="0.4">
      <c r="A5" s="150" t="s">
        <v>576</v>
      </c>
      <c r="B5" s="151">
        <v>0.11403574972286568</v>
      </c>
      <c r="C5" s="151">
        <v>0.11382153345974078</v>
      </c>
      <c r="D5" s="151">
        <v>0.12596821547950077</v>
      </c>
      <c r="E5" s="151">
        <v>0.13685977949049533</v>
      </c>
      <c r="F5" s="151">
        <v>0.13869079398168727</v>
      </c>
      <c r="G5" s="151">
        <v>0.11362053469036604</v>
      </c>
      <c r="H5" s="151">
        <v>0.10525011455363775</v>
      </c>
      <c r="I5" s="151">
        <v>0.13587674511300696</v>
      </c>
      <c r="J5" s="152">
        <v>0.12096582769070419</v>
      </c>
    </row>
    <row r="6" spans="1:10" s="266" customFormat="1" ht="72.75" hidden="1" customHeight="1" x14ac:dyDescent="0.35">
      <c r="A6" s="384" t="e">
        <v>#N/A</v>
      </c>
      <c r="B6" s="384"/>
      <c r="C6" s="384"/>
      <c r="D6" s="384"/>
      <c r="E6" s="384"/>
      <c r="F6" s="384"/>
      <c r="G6" s="384"/>
      <c r="H6" s="384"/>
      <c r="I6" s="384"/>
      <c r="J6" s="384"/>
    </row>
    <row r="7" spans="1:10" s="387" customFormat="1" ht="15.5" x14ac:dyDescent="0.35">
      <c r="A7" s="387" t="s">
        <v>137</v>
      </c>
    </row>
    <row r="8" spans="1:10" s="266" customFormat="1" hidden="1" x14ac:dyDescent="0.35"/>
    <row r="10" spans="1:10" s="266" customFormat="1" hidden="1" x14ac:dyDescent="0.35"/>
    <row r="12" spans="1:10" s="266" customFormat="1" hidden="1" x14ac:dyDescent="0.35"/>
    <row r="14" spans="1:10" s="266" customFormat="1" hidden="1" x14ac:dyDescent="0.35"/>
    <row r="16" spans="1:10" s="266" customFormat="1" hidden="1" x14ac:dyDescent="0.35"/>
    <row r="18" s="266" customFormat="1" hidden="1" x14ac:dyDescent="0.35"/>
    <row r="20" s="266" customFormat="1" hidden="1" x14ac:dyDescent="0.35"/>
    <row r="22" s="266" customFormat="1" hidden="1" x14ac:dyDescent="0.35"/>
    <row r="24" s="266" customFormat="1" hidden="1" x14ac:dyDescent="0.35"/>
    <row r="26" s="266" customFormat="1" hidden="1" x14ac:dyDescent="0.35"/>
    <row r="28" s="266" customFormat="1" hidden="1" x14ac:dyDescent="0.35"/>
    <row r="30" s="266" customFormat="1" hidden="1" x14ac:dyDescent="0.35"/>
    <row r="32" s="266" customFormat="1" hidden="1" x14ac:dyDescent="0.35"/>
    <row r="34" s="266" customFormat="1" hidden="1" x14ac:dyDescent="0.35"/>
    <row r="36" s="266" customFormat="1" hidden="1" x14ac:dyDescent="0.35"/>
    <row r="38" s="266" customFormat="1" hidden="1" x14ac:dyDescent="0.35"/>
    <row r="40" s="266" customFormat="1" hidden="1" x14ac:dyDescent="0.35"/>
    <row r="42" s="266" customFormat="1" hidden="1" x14ac:dyDescent="0.35"/>
    <row r="44" s="266" customFormat="1" hidden="1" x14ac:dyDescent="0.35"/>
    <row r="46" s="266" customFormat="1" hidden="1" x14ac:dyDescent="0.35"/>
    <row r="48" s="266" customFormat="1" hidden="1" x14ac:dyDescent="0.35"/>
    <row r="50" s="266" customFormat="1" hidden="1" x14ac:dyDescent="0.35"/>
    <row r="52" s="266" customFormat="1" hidden="1" x14ac:dyDescent="0.35"/>
    <row r="54" s="266" customFormat="1" hidden="1" x14ac:dyDescent="0.35"/>
    <row r="56" s="266" customFormat="1" hidden="1" x14ac:dyDescent="0.35"/>
    <row r="58" s="266" customFormat="1" hidden="1" x14ac:dyDescent="0.35"/>
    <row r="60" s="266" customFormat="1" hidden="1" x14ac:dyDescent="0.35"/>
    <row r="62" s="266" customFormat="1" hidden="1" x14ac:dyDescent="0.35"/>
    <row r="64" s="266" customFormat="1" hidden="1" x14ac:dyDescent="0.35"/>
    <row r="66" s="266" customFormat="1" hidden="1" x14ac:dyDescent="0.35"/>
    <row r="68" s="266" customFormat="1" hidden="1" x14ac:dyDescent="0.35"/>
    <row r="70" s="266" customFormat="1" hidden="1" x14ac:dyDescent="0.35"/>
    <row r="72" s="266" customFormat="1" hidden="1" x14ac:dyDescent="0.35"/>
    <row r="74" s="266" customFormat="1" hidden="1" x14ac:dyDescent="0.35"/>
    <row r="76" s="266" customFormat="1" hidden="1" x14ac:dyDescent="0.35"/>
    <row r="78" s="266" customFormat="1" hidden="1" x14ac:dyDescent="0.35"/>
    <row r="80" s="266" customFormat="1" hidden="1" x14ac:dyDescent="0.35"/>
    <row r="82" s="266" customFormat="1" hidden="1" x14ac:dyDescent="0.35"/>
    <row r="84" s="266" customFormat="1" hidden="1" x14ac:dyDescent="0.35"/>
    <row r="86" s="266" customFormat="1" hidden="1" x14ac:dyDescent="0.35"/>
    <row r="88" s="266" customFormat="1" hidden="1" x14ac:dyDescent="0.35"/>
    <row r="90" s="266" customFormat="1" hidden="1" x14ac:dyDescent="0.35"/>
    <row r="92" s="266" customFormat="1" hidden="1" x14ac:dyDescent="0.35"/>
    <row r="94" s="266" customFormat="1" hidden="1" x14ac:dyDescent="0.35"/>
    <row r="96" s="266" customFormat="1" hidden="1" x14ac:dyDescent="0.35"/>
    <row r="98" s="266" customFormat="1" hidden="1" x14ac:dyDescent="0.35"/>
    <row r="100" s="266" customFormat="1" hidden="1" x14ac:dyDescent="0.35"/>
    <row r="102" s="266" customFormat="1" hidden="1" x14ac:dyDescent="0.35"/>
    <row r="104" s="266" customFormat="1" hidden="1" x14ac:dyDescent="0.35"/>
    <row r="106" s="266" customFormat="1" hidden="1" x14ac:dyDescent="0.35"/>
    <row r="108" s="266" customFormat="1" hidden="1" x14ac:dyDescent="0.35"/>
    <row r="110" s="266" customFormat="1" hidden="1" x14ac:dyDescent="0.35"/>
    <row r="112" s="266" customFormat="1" hidden="1" x14ac:dyDescent="0.35"/>
    <row r="114" s="266" customFormat="1" hidden="1" x14ac:dyDescent="0.35"/>
    <row r="116" s="266" customFormat="1" hidden="1" x14ac:dyDescent="0.35"/>
    <row r="118" s="266" customFormat="1" hidden="1" x14ac:dyDescent="0.35"/>
    <row r="120" s="266" customFormat="1" hidden="1" x14ac:dyDescent="0.35"/>
    <row r="122" s="266" customFormat="1" hidden="1" x14ac:dyDescent="0.35"/>
    <row r="124" s="266" customFormat="1" hidden="1" x14ac:dyDescent="0.35"/>
    <row r="126" s="266" customFormat="1" hidden="1" x14ac:dyDescent="0.35"/>
    <row r="128" s="266" customFormat="1" hidden="1" x14ac:dyDescent="0.35"/>
    <row r="130" s="266" customFormat="1" hidden="1" x14ac:dyDescent="0.35"/>
    <row r="132" s="266" customFormat="1" hidden="1" x14ac:dyDescent="0.35"/>
    <row r="134" s="266" customFormat="1" hidden="1" x14ac:dyDescent="0.35"/>
    <row r="136" s="266" customFormat="1" hidden="1" x14ac:dyDescent="0.35"/>
    <row r="138" s="266" customFormat="1" hidden="1" x14ac:dyDescent="0.35"/>
    <row r="140" s="266" customFormat="1" hidden="1" x14ac:dyDescent="0.35"/>
    <row r="142" s="266" customFormat="1" hidden="1" x14ac:dyDescent="0.35"/>
    <row r="144" s="266" customFormat="1" hidden="1" x14ac:dyDescent="0.35"/>
    <row r="146" s="266" customFormat="1" hidden="1" x14ac:dyDescent="0.35"/>
    <row r="148" s="266" customFormat="1" hidden="1" x14ac:dyDescent="0.35"/>
    <row r="150" s="266" customFormat="1" hidden="1" x14ac:dyDescent="0.35"/>
    <row r="152" s="266" customFormat="1" hidden="1" x14ac:dyDescent="0.35"/>
    <row r="154" s="266" customFormat="1" hidden="1" x14ac:dyDescent="0.35"/>
    <row r="156" s="266" customFormat="1" hidden="1" x14ac:dyDescent="0.35"/>
    <row r="158" s="266" customFormat="1" hidden="1" x14ac:dyDescent="0.35"/>
    <row r="160" s="266" customFormat="1" hidden="1" x14ac:dyDescent="0.35"/>
    <row r="162" s="266" customFormat="1" hidden="1" x14ac:dyDescent="0.35"/>
    <row r="164" s="266" customFormat="1" hidden="1" x14ac:dyDescent="0.35"/>
    <row r="166" s="266" customFormat="1" hidden="1" x14ac:dyDescent="0.35"/>
    <row r="168" s="266" customFormat="1" hidden="1" x14ac:dyDescent="0.35"/>
    <row r="170" s="266" customFormat="1" hidden="1" x14ac:dyDescent="0.35"/>
    <row r="172" s="266" customFormat="1" hidden="1" x14ac:dyDescent="0.35"/>
    <row r="174" s="266" customFormat="1" hidden="1" x14ac:dyDescent="0.35"/>
    <row r="176" s="266" customFormat="1" hidden="1" x14ac:dyDescent="0.35"/>
    <row r="178" s="266" customFormat="1" hidden="1" x14ac:dyDescent="0.35"/>
    <row r="180" s="266" customFormat="1" hidden="1" x14ac:dyDescent="0.35"/>
    <row r="182" s="266" customFormat="1" hidden="1" x14ac:dyDescent="0.35"/>
    <row r="184" s="266" customFormat="1" hidden="1" x14ac:dyDescent="0.35"/>
    <row r="186" s="266" customFormat="1" hidden="1" x14ac:dyDescent="0.35"/>
    <row r="188" s="266" customFormat="1" hidden="1" x14ac:dyDescent="0.35"/>
    <row r="190" s="266" customFormat="1" hidden="1" x14ac:dyDescent="0.35"/>
    <row r="192" s="266" customFormat="1" hidden="1" x14ac:dyDescent="0.35"/>
    <row r="194" s="266" customFormat="1" hidden="1" x14ac:dyDescent="0.35"/>
    <row r="196" s="266" customFormat="1" hidden="1" x14ac:dyDescent="0.35"/>
    <row r="198" s="266" customFormat="1" hidden="1" x14ac:dyDescent="0.35"/>
    <row r="200" s="266" customFormat="1" hidden="1" x14ac:dyDescent="0.35"/>
    <row r="202" s="266" customFormat="1" hidden="1" x14ac:dyDescent="0.35"/>
    <row r="204" s="266" customFormat="1" hidden="1" x14ac:dyDescent="0.35"/>
    <row r="206" s="266" customFormat="1" hidden="1" x14ac:dyDescent="0.35"/>
    <row r="208" s="266" customFormat="1" hidden="1" x14ac:dyDescent="0.35"/>
    <row r="210" s="266" customFormat="1" hidden="1" x14ac:dyDescent="0.35"/>
    <row r="212" s="266" customFormat="1" hidden="1" x14ac:dyDescent="0.35"/>
    <row r="214" s="266" customFormat="1" hidden="1" x14ac:dyDescent="0.35"/>
    <row r="216" s="266" customFormat="1" hidden="1" x14ac:dyDescent="0.35"/>
    <row r="218" s="266" customFormat="1" hidden="1" x14ac:dyDescent="0.35"/>
    <row r="220" s="266" customFormat="1" hidden="1" x14ac:dyDescent="0.35"/>
    <row r="222" s="266" customFormat="1" hidden="1" x14ac:dyDescent="0.35"/>
    <row r="224" s="266" customFormat="1" hidden="1" x14ac:dyDescent="0.35"/>
    <row r="226" s="266" customFormat="1" hidden="1" x14ac:dyDescent="0.35"/>
    <row r="228" s="266" customFormat="1" hidden="1" x14ac:dyDescent="0.35"/>
    <row r="230" s="266" customFormat="1" hidden="1" x14ac:dyDescent="0.35"/>
    <row r="232" s="266" customFormat="1" hidden="1" x14ac:dyDescent="0.35"/>
    <row r="234" s="266" customFormat="1" hidden="1" x14ac:dyDescent="0.35"/>
    <row r="236" s="266" customFormat="1" hidden="1" x14ac:dyDescent="0.35"/>
    <row r="238" s="266" customFormat="1" hidden="1" x14ac:dyDescent="0.35"/>
    <row r="240" s="266" customFormat="1" hidden="1" x14ac:dyDescent="0.35"/>
    <row r="242" s="266" customFormat="1" hidden="1" x14ac:dyDescent="0.35"/>
    <row r="244" s="266" customFormat="1" hidden="1" x14ac:dyDescent="0.35"/>
    <row r="246" s="266" customFormat="1" hidden="1" x14ac:dyDescent="0.35"/>
    <row r="248" s="266" customFormat="1" hidden="1" x14ac:dyDescent="0.35"/>
    <row r="250" s="266" customFormat="1" hidden="1" x14ac:dyDescent="0.35"/>
    <row r="252" s="266" customFormat="1" hidden="1" x14ac:dyDescent="0.35"/>
    <row r="254" s="266" customFormat="1" hidden="1" x14ac:dyDescent="0.35"/>
    <row r="256" s="266" customFormat="1" hidden="1" x14ac:dyDescent="0.35"/>
    <row r="258" s="266" customFormat="1" hidden="1" x14ac:dyDescent="0.35"/>
    <row r="260" s="266" customFormat="1" hidden="1" x14ac:dyDescent="0.35"/>
    <row r="262" s="266" customFormat="1" hidden="1" x14ac:dyDescent="0.35"/>
    <row r="264" s="266" customFormat="1" hidden="1" x14ac:dyDescent="0.35"/>
    <row r="266" s="266" customFormat="1" hidden="1" x14ac:dyDescent="0.35"/>
    <row r="268" s="266" customFormat="1" hidden="1" x14ac:dyDescent="0.35"/>
    <row r="270" s="266" customFormat="1" hidden="1" x14ac:dyDescent="0.35"/>
    <row r="272" s="266" customFormat="1" hidden="1" x14ac:dyDescent="0.35"/>
    <row r="274" s="266" customFormat="1" hidden="1" x14ac:dyDescent="0.35"/>
    <row r="276" s="266" customFormat="1" hidden="1" x14ac:dyDescent="0.35"/>
    <row r="278" s="266" customFormat="1" hidden="1" x14ac:dyDescent="0.35"/>
    <row r="280" s="266" customFormat="1" hidden="1" x14ac:dyDescent="0.35"/>
    <row r="282" s="266" customFormat="1" hidden="1" x14ac:dyDescent="0.35"/>
    <row r="284" s="266" customFormat="1" hidden="1" x14ac:dyDescent="0.35"/>
    <row r="286" s="266" customFormat="1" hidden="1" x14ac:dyDescent="0.35"/>
    <row r="288" s="266" customFormat="1" hidden="1" x14ac:dyDescent="0.35"/>
    <row r="290" s="266" customFormat="1" hidden="1" x14ac:dyDescent="0.35"/>
    <row r="292" s="266" customFormat="1" hidden="1" x14ac:dyDescent="0.35"/>
    <row r="294" s="266" customFormat="1" hidden="1" x14ac:dyDescent="0.35"/>
    <row r="296" s="266" customFormat="1" hidden="1" x14ac:dyDescent="0.35"/>
    <row r="298" s="266" customFormat="1" hidden="1" x14ac:dyDescent="0.35"/>
    <row r="300" s="266" customFormat="1" hidden="1" x14ac:dyDescent="0.35"/>
    <row r="302" s="266" customFormat="1" hidden="1" x14ac:dyDescent="0.35"/>
    <row r="304" s="266" customFormat="1" hidden="1" x14ac:dyDescent="0.35"/>
    <row r="306" s="266" customFormat="1" hidden="1" x14ac:dyDescent="0.35"/>
    <row r="308" s="266" customFormat="1" hidden="1" x14ac:dyDescent="0.35"/>
    <row r="310" s="266" customFormat="1" hidden="1" x14ac:dyDescent="0.35"/>
    <row r="312" s="266" customFormat="1" hidden="1" x14ac:dyDescent="0.35"/>
    <row r="314" s="266" customFormat="1" hidden="1" x14ac:dyDescent="0.35"/>
    <row r="316" s="266" customFormat="1" hidden="1" x14ac:dyDescent="0.35"/>
    <row r="318" s="266" customFormat="1" hidden="1" x14ac:dyDescent="0.35"/>
    <row r="320" s="266" customFormat="1" hidden="1" x14ac:dyDescent="0.35"/>
    <row r="322" s="266" customFormat="1" hidden="1" x14ac:dyDescent="0.35"/>
    <row r="324" s="266" customFormat="1" hidden="1" x14ac:dyDescent="0.35"/>
    <row r="326" s="266" customFormat="1" hidden="1" x14ac:dyDescent="0.35"/>
    <row r="328" s="266" customFormat="1" hidden="1" x14ac:dyDescent="0.35"/>
    <row r="330" s="266" customFormat="1" hidden="1" x14ac:dyDescent="0.35"/>
    <row r="332" s="266" customFormat="1" hidden="1" x14ac:dyDescent="0.35"/>
    <row r="334" s="266" customFormat="1" hidden="1" x14ac:dyDescent="0.35"/>
    <row r="336" s="266" customFormat="1" hidden="1" x14ac:dyDescent="0.35"/>
    <row r="338" s="266" customFormat="1" hidden="1" x14ac:dyDescent="0.35"/>
    <row r="340" s="266" customFormat="1" hidden="1" x14ac:dyDescent="0.35"/>
    <row r="342" s="266" customFormat="1" hidden="1" x14ac:dyDescent="0.35"/>
    <row r="344" s="266" customFormat="1" hidden="1" x14ac:dyDescent="0.35"/>
    <row r="346" s="266" customFormat="1" hidden="1" x14ac:dyDescent="0.35"/>
    <row r="348" s="266" customFormat="1" hidden="1" x14ac:dyDescent="0.35"/>
    <row r="350" s="266" customFormat="1" hidden="1" x14ac:dyDescent="0.35"/>
    <row r="352" s="266" customFormat="1" hidden="1" x14ac:dyDescent="0.35"/>
    <row r="354" s="266" customFormat="1" hidden="1" x14ac:dyDescent="0.35"/>
    <row r="356" s="266" customFormat="1" hidden="1" x14ac:dyDescent="0.35"/>
    <row r="358" s="266" customFormat="1" hidden="1" x14ac:dyDescent="0.35"/>
    <row r="360" s="266" customFormat="1" hidden="1" x14ac:dyDescent="0.35"/>
    <row r="362" s="266" customFormat="1" hidden="1" x14ac:dyDescent="0.35"/>
    <row r="364" s="266" customFormat="1" hidden="1" x14ac:dyDescent="0.35"/>
    <row r="366" s="266" customFormat="1" hidden="1" x14ac:dyDescent="0.35"/>
    <row r="368" s="266" customFormat="1" hidden="1" x14ac:dyDescent="0.35"/>
    <row r="370" s="266" customFormat="1" hidden="1" x14ac:dyDescent="0.35"/>
    <row r="372" s="266" customFormat="1" hidden="1" x14ac:dyDescent="0.35"/>
    <row r="374" s="266" customFormat="1" hidden="1" x14ac:dyDescent="0.35"/>
    <row r="376" s="266" customFormat="1" hidden="1" x14ac:dyDescent="0.35"/>
    <row r="378" s="266" customFormat="1" hidden="1" x14ac:dyDescent="0.35"/>
    <row r="380" s="266" customFormat="1" hidden="1" x14ac:dyDescent="0.35"/>
    <row r="382" s="266" customFormat="1" hidden="1" x14ac:dyDescent="0.35"/>
    <row r="384" s="266" customFormat="1" hidden="1" x14ac:dyDescent="0.35"/>
    <row r="386" s="266" customFormat="1" hidden="1" x14ac:dyDescent="0.35"/>
    <row r="388" s="266" customFormat="1" hidden="1" x14ac:dyDescent="0.35"/>
    <row r="390" s="266" customFormat="1" hidden="1" x14ac:dyDescent="0.35"/>
    <row r="392" s="266" customFormat="1" hidden="1" x14ac:dyDescent="0.35"/>
    <row r="394" s="266" customFormat="1" hidden="1" x14ac:dyDescent="0.35"/>
    <row r="396" s="266" customFormat="1" hidden="1" x14ac:dyDescent="0.35"/>
    <row r="398" s="266" customFormat="1" hidden="1" x14ac:dyDescent="0.35"/>
  </sheetData>
  <mergeCells count="3">
    <mergeCell ref="A1:J1"/>
    <mergeCell ref="A7:XFD7"/>
    <mergeCell ref="A6:J6"/>
  </mergeCells>
  <hyperlinks>
    <hyperlink ref="A7" location="TableOfContents!A1" display="Back to Table of Contents" xr:uid="{938FDBC8-49F4-4336-8CF3-37FD1212DC13}"/>
  </hyperlinks>
  <pageMargins left="0.7" right="0.7" top="0.75" bottom="0.75" header="0.3" footer="0.3"/>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1 6 " ? > < D a t a M a s h u p   x m l n s = " h t t p : / / s c h e m a s . m i c r o s o f t . c o m / D a t a M a s h u p " > A A A A A B M D A A B Q S w M E F A A C A A g A S W c s V p k x j 5 C j A A A A 9 g A A A B I A H A B D b 2 5 m a W c v U G F j a 2 F n Z S 5 4 b W w g o h g A K K A U A A A A A A A A A A A A A A A A A A A A A A A A A A A A h Y 9 B D o I w F E S v Q r q n L X V j y K f G u J X E x G j c N q V C I 3 w M L Z a 7 u f B I X k G M o u 5 c z p u 3 m L l f b 7 A Y m j q 6 m M 7 Z F j O S U E 4 i g 7 o t L J Y Z 6 f 0 x n p O F h I 3 S J 1 W a a J T R p Y M r M l J 5 f 0 4 Z C y H Q M K N t V z L B e c I O + X q r K 9 M o 8 p H t f z m 2 6 L x C b Y i E / W u M F D R J O B V C U A 5 s g p B b / A p i 3 P t s f y C s + t r 3 n Z E G 4 + U O 2 B S B v T / I B 1 B L A w Q U A A I A C A B J Z y x 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W c s V i i K R 7 g O A A A A E Q A A A B M A H A B G b 3 J t d W x h c y 9 T Z W N 0 a W 9 u M S 5 t I K I Y A C i g F A A A A A A A A A A A A A A A A A A A A A A A A A A A A C t O T S 7 J z M 9 T C I b Q h t Y A U E s B A i 0 A F A A C A A g A S W c s V p k x j 5 C j A A A A 9 g A A A B I A A A A A A A A A A A A A A A A A A A A A A E N v b m Z p Z y 9 Q Y W N r Y W d l L n h t b F B L A Q I t A B Q A A g A I A E l n L F Y P y u m r p A A A A O k A A A A T A A A A A A A A A A A A A A A A A O 8 A A A B b Q 2 9 u d G V u d F 9 U e X B l c 1 0 u e G 1 s U E s B A i 0 A F A A C A A g A S W c s V 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u D O q 4 u y x J H n 3 T i b C R k P A k A A A A A A g A A A A A A E G Y A A A A B A A A g A A A A P N L u a K Z D t r i B T P h 9 b r b + N 5 O c f Z p 1 J U r i 7 d w X i / I d M g Y A A A A A D o A A A A A C A A A g A A A A O O 1 T m W E / k M N 2 5 6 V K V G c 3 9 o e 9 z 8 y o l I w L 7 X L s S C x F U A h Q A A A A 9 p z / 2 h j 8 l S v / x 2 O g 1 + m R X M 5 X 9 j I M n s 5 1 W U 0 X F M u 9 v + s P r E + 2 3 z X P R k c i m h Q M 0 Q J F 2 v L A 7 G G y K l O q u f I W G 8 q W h s Q x i N f Y j s c S 9 a 4 s i l G d Y 2 h A A A A A 6 L u H b 2 8 y 8 8 G h t B p v 3 o z A G 1 G B 7 1 s 0 A o K 4 l i Y 3 l 9 8 G Z h R 9 M N V m 6 7 + o g O v 5 g A e I J p r P L o W 1 Z 4 f j B b 5 J a q 7 / j e Y b A 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purl.oclc.org/ooxml/officeDocument/customXml" ds:itemID="{BA2AD716-8225-4FC8-B77A-15018C9326B3}">
  <ds:schemaRefs>
    <ds:schemaRef ds:uri="http://schemas.microsoft.com/DataMashup"/>
  </ds:schemaRefs>
</ds:datastoreItem>
</file>

<file path=customXml/itemProps2.xml><?xml version="1.0" encoding="utf-8"?>
<ds:datastoreItem xmlns:ds="http://schemas.openxmlformats.org/officeDocument/2006/customXml" ds:itemID="{5898C36A-CFE2-4E0A-A6F3-F3D3717E99EF}"/>
</file>

<file path=customXml/itemProps3.xml><?xml version="1.0" encoding="utf-8"?>
<ds:datastoreItem xmlns:ds="http://schemas.openxmlformats.org/officeDocument/2006/customXml" ds:itemID="{27282DC5-097E-4189-9279-E0C6F1D667FF}"/>
</file>

<file path=customXml/itemProps4.xml><?xml version="1.0" encoding="utf-8"?>
<ds:datastoreItem xmlns:ds="http://schemas.openxmlformats.org/officeDocument/2006/customXml" ds:itemID="{D80DBFB9-1EAC-40A1-97B8-71A0DCD4EB05}"/>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90</vt:i4>
      </vt:variant>
      <vt:variant>
        <vt:lpstr>Named Ranges</vt:lpstr>
      </vt:variant>
      <vt:variant>
        <vt:i4>191</vt:i4>
      </vt:variant>
    </vt:vector>
  </HeadingPairs>
  <TitlesOfParts>
    <vt:vector size="281" baseType="lpstr">
      <vt:lpstr>Intro</vt:lpstr>
      <vt:lpstr>TableOfContents</vt:lpstr>
      <vt:lpstr>Table D.1</vt:lpstr>
      <vt:lpstr>Table D.2</vt:lpstr>
      <vt:lpstr>Table D.3</vt:lpstr>
      <vt:lpstr>Table D.4</vt:lpstr>
      <vt:lpstr>Table D.5</vt:lpstr>
      <vt:lpstr>Table D.6</vt:lpstr>
      <vt:lpstr>Table D.7</vt:lpstr>
      <vt:lpstr>Table D.8</vt:lpstr>
      <vt:lpstr>Table D.9</vt:lpstr>
      <vt:lpstr>Table D.10</vt:lpstr>
      <vt:lpstr>Table D.11</vt:lpstr>
      <vt:lpstr>Table D.12</vt:lpstr>
      <vt:lpstr>Table D.13</vt:lpstr>
      <vt:lpstr>Table D.14</vt:lpstr>
      <vt:lpstr>Table D.15</vt:lpstr>
      <vt:lpstr>Table D.16</vt:lpstr>
      <vt:lpstr>Table D.17</vt:lpstr>
      <vt:lpstr>Table D.18</vt:lpstr>
      <vt:lpstr>Table D.19</vt:lpstr>
      <vt:lpstr>Table D.20</vt:lpstr>
      <vt:lpstr>Table D.21</vt:lpstr>
      <vt:lpstr>Table D.22</vt:lpstr>
      <vt:lpstr>Table D.23</vt:lpstr>
      <vt:lpstr>Table D.24</vt:lpstr>
      <vt:lpstr>Table D.25</vt:lpstr>
      <vt:lpstr>Table D.26</vt:lpstr>
      <vt:lpstr>Table D.27</vt:lpstr>
      <vt:lpstr>Table D.28</vt:lpstr>
      <vt:lpstr>Table D.29</vt:lpstr>
      <vt:lpstr>Table D.30</vt:lpstr>
      <vt:lpstr>Table D.31</vt:lpstr>
      <vt:lpstr>Table D.32</vt:lpstr>
      <vt:lpstr>Table D.33</vt:lpstr>
      <vt:lpstr>Table D.34</vt:lpstr>
      <vt:lpstr>Table D.35</vt:lpstr>
      <vt:lpstr>Table D.36</vt:lpstr>
      <vt:lpstr>Table D.37</vt:lpstr>
      <vt:lpstr>Table D.38</vt:lpstr>
      <vt:lpstr>Table D.39</vt:lpstr>
      <vt:lpstr>Table D.40</vt:lpstr>
      <vt:lpstr>Table D.41</vt:lpstr>
      <vt:lpstr>Table D.42</vt:lpstr>
      <vt:lpstr>Table D.43</vt:lpstr>
      <vt:lpstr>Table D.44</vt:lpstr>
      <vt:lpstr>Table D.45</vt:lpstr>
      <vt:lpstr>Table D.46</vt:lpstr>
      <vt:lpstr>Table D.47</vt:lpstr>
      <vt:lpstr>Table D.48</vt:lpstr>
      <vt:lpstr>Table D.49</vt:lpstr>
      <vt:lpstr>Table D.50</vt:lpstr>
      <vt:lpstr>Table D.51</vt:lpstr>
      <vt:lpstr>Table D.52</vt:lpstr>
      <vt:lpstr>Table D.53</vt:lpstr>
      <vt:lpstr>Table D.54</vt:lpstr>
      <vt:lpstr>Table D.55</vt:lpstr>
      <vt:lpstr>Table D.56</vt:lpstr>
      <vt:lpstr>Table D.57</vt:lpstr>
      <vt:lpstr>Table D.58</vt:lpstr>
      <vt:lpstr>Table D.59</vt:lpstr>
      <vt:lpstr>Table D.60</vt:lpstr>
      <vt:lpstr>Table D.61</vt:lpstr>
      <vt:lpstr>Table D.62</vt:lpstr>
      <vt:lpstr>Table D.63</vt:lpstr>
      <vt:lpstr>Table D.64</vt:lpstr>
      <vt:lpstr>Table D.65</vt:lpstr>
      <vt:lpstr>Table D.66</vt:lpstr>
      <vt:lpstr>Table D.67</vt:lpstr>
      <vt:lpstr>Table D.68</vt:lpstr>
      <vt:lpstr>Table D.69</vt:lpstr>
      <vt:lpstr>Table D.70</vt:lpstr>
      <vt:lpstr>Table D.71</vt:lpstr>
      <vt:lpstr>Table D.72</vt:lpstr>
      <vt:lpstr>Table D.73</vt:lpstr>
      <vt:lpstr>Table D.74</vt:lpstr>
      <vt:lpstr>Table D.75</vt:lpstr>
      <vt:lpstr>Table D.76</vt:lpstr>
      <vt:lpstr>Table D.77</vt:lpstr>
      <vt:lpstr>Table D.78</vt:lpstr>
      <vt:lpstr>Table D.79</vt:lpstr>
      <vt:lpstr>Table D.80</vt:lpstr>
      <vt:lpstr>Table D.81</vt:lpstr>
      <vt:lpstr>Table D.82</vt:lpstr>
      <vt:lpstr>Table D.83</vt:lpstr>
      <vt:lpstr>Table D.84</vt:lpstr>
      <vt:lpstr>Table D.85</vt:lpstr>
      <vt:lpstr>Table D.86</vt:lpstr>
      <vt:lpstr>Table D.88</vt:lpstr>
      <vt:lpstr>Table D.87</vt:lpstr>
      <vt:lpstr>T_h001</vt:lpstr>
      <vt:lpstr>T_h002</vt:lpstr>
      <vt:lpstr>T_h003</vt:lpstr>
      <vt:lpstr>T_h004</vt:lpstr>
      <vt:lpstr>T_h005</vt:lpstr>
      <vt:lpstr>T_h006</vt:lpstr>
      <vt:lpstr>T_h007</vt:lpstr>
      <vt:lpstr>T_h008</vt:lpstr>
      <vt:lpstr>T_h009</vt:lpstr>
      <vt:lpstr>T_h010</vt:lpstr>
      <vt:lpstr>T_h011</vt:lpstr>
      <vt:lpstr>T_h012</vt:lpstr>
      <vt:lpstr>T_h013</vt:lpstr>
      <vt:lpstr>T_h014</vt:lpstr>
      <vt:lpstr>T_h015</vt:lpstr>
      <vt:lpstr>T_h016</vt:lpstr>
      <vt:lpstr>T_h017</vt:lpstr>
      <vt:lpstr>T_h018</vt:lpstr>
      <vt:lpstr>T_h019</vt:lpstr>
      <vt:lpstr>T_h020</vt:lpstr>
      <vt:lpstr>T_h021</vt:lpstr>
      <vt:lpstr>T_h022</vt:lpstr>
      <vt:lpstr>T_h023</vt:lpstr>
      <vt:lpstr>T_h024</vt:lpstr>
      <vt:lpstr>T_h025</vt:lpstr>
      <vt:lpstr>T_h026</vt:lpstr>
      <vt:lpstr>T_h027</vt:lpstr>
      <vt:lpstr>T_h028</vt:lpstr>
      <vt:lpstr>T_h029</vt:lpstr>
      <vt:lpstr>T_h030</vt:lpstr>
      <vt:lpstr>T_h032</vt:lpstr>
      <vt:lpstr>T_h033</vt:lpstr>
      <vt:lpstr>T_h034</vt:lpstr>
      <vt:lpstr>T_h035</vt:lpstr>
      <vt:lpstr>T_h036</vt:lpstr>
      <vt:lpstr>T_h037</vt:lpstr>
      <vt:lpstr>T_h038</vt:lpstr>
      <vt:lpstr>T_h039</vt:lpstr>
      <vt:lpstr>T_h040</vt:lpstr>
      <vt:lpstr>T_h041</vt:lpstr>
      <vt:lpstr>T_h042</vt:lpstr>
      <vt:lpstr>T_h043</vt:lpstr>
      <vt:lpstr>T_h044</vt:lpstr>
      <vt:lpstr>T_h045</vt:lpstr>
      <vt:lpstr>T_h046</vt:lpstr>
      <vt:lpstr>T_h047</vt:lpstr>
      <vt:lpstr>T_h048</vt:lpstr>
      <vt:lpstr>T_h049</vt:lpstr>
      <vt:lpstr>T_h050</vt:lpstr>
      <vt:lpstr>T_h051</vt:lpstr>
      <vt:lpstr>T_h052</vt:lpstr>
      <vt:lpstr>T_h053</vt:lpstr>
      <vt:lpstr>T_h054</vt:lpstr>
      <vt:lpstr>T_h055</vt:lpstr>
      <vt:lpstr>T_h056</vt:lpstr>
      <vt:lpstr>T_h057</vt:lpstr>
      <vt:lpstr>T_h058</vt:lpstr>
      <vt:lpstr>T_h059</vt:lpstr>
      <vt:lpstr>T_h060</vt:lpstr>
      <vt:lpstr>T_h061</vt:lpstr>
      <vt:lpstr>T_h062</vt:lpstr>
      <vt:lpstr>T_h063</vt:lpstr>
      <vt:lpstr>T_h064</vt:lpstr>
      <vt:lpstr>T_h065</vt:lpstr>
      <vt:lpstr>T_h066</vt:lpstr>
      <vt:lpstr>T_h067</vt:lpstr>
      <vt:lpstr>T_h068</vt:lpstr>
      <vt:lpstr>T_h069</vt:lpstr>
      <vt:lpstr>T_h070</vt:lpstr>
      <vt:lpstr>T_h071</vt:lpstr>
      <vt:lpstr>T_h072</vt:lpstr>
      <vt:lpstr>T_h073</vt:lpstr>
      <vt:lpstr>T_h074</vt:lpstr>
      <vt:lpstr>T_h075</vt:lpstr>
      <vt:lpstr>T_h076</vt:lpstr>
      <vt:lpstr>T_h077</vt:lpstr>
      <vt:lpstr>T_h078</vt:lpstr>
      <vt:lpstr>T_h079</vt:lpstr>
      <vt:lpstr>T_h080</vt:lpstr>
      <vt:lpstr>T_h081</vt:lpstr>
      <vt:lpstr>T_h082</vt:lpstr>
      <vt:lpstr>T_h083</vt:lpstr>
      <vt:lpstr>T_h084</vt:lpstr>
      <vt:lpstr>T_h085</vt:lpstr>
      <vt:lpstr>T_h086</vt:lpstr>
      <vt:lpstr>T_h100</vt:lpstr>
      <vt:lpstr>T_h101</vt:lpstr>
      <vt:lpstr>T_h129</vt:lpstr>
      <vt:lpstr>Table1_fn_1</vt:lpstr>
      <vt:lpstr>Table129_fn_1</vt:lpstr>
      <vt:lpstr>Table129_fn_2</vt:lpstr>
      <vt:lpstr>Table20_fn_1</vt:lpstr>
      <vt:lpstr>Table20_fn_2</vt:lpstr>
      <vt:lpstr>Table21_fn_1</vt:lpstr>
      <vt:lpstr>Table21_fn_2</vt:lpstr>
      <vt:lpstr>Table22_fn_1</vt:lpstr>
      <vt:lpstr>Table23_fn_1</vt:lpstr>
      <vt:lpstr>Table25_fn_1</vt:lpstr>
      <vt:lpstr>Table27_fn_1</vt:lpstr>
      <vt:lpstr>Table29_fn_1</vt:lpstr>
      <vt:lpstr>Table29_fn_2</vt:lpstr>
      <vt:lpstr>Table32_fn_1</vt:lpstr>
      <vt:lpstr>Table84_fn_1</vt:lpstr>
      <vt:lpstr>Table84_fn_2</vt:lpstr>
      <vt:lpstr>Table84_fn_3</vt:lpstr>
      <vt:lpstr>Table85_fn_1</vt:lpstr>
      <vt:lpstr>Table85_fn_2</vt:lpstr>
      <vt:lpstr>Table85_fn_3</vt:lpstr>
      <vt:lpstr>Table85_fn_4</vt:lpstr>
      <vt:lpstr>Table85_fn_55</vt:lpstr>
      <vt:lpstr>Table85_fn_66</vt:lpstr>
      <vt:lpstr>Table86_fn_1</vt:lpstr>
      <vt:lpstr>Tbl_001</vt:lpstr>
      <vt:lpstr>Tbl_002</vt:lpstr>
      <vt:lpstr>Tbl_003</vt:lpstr>
      <vt:lpstr>Tbl_004</vt:lpstr>
      <vt:lpstr>Tbl_005</vt:lpstr>
      <vt:lpstr>Tbl_006</vt:lpstr>
      <vt:lpstr>Tbl_007</vt:lpstr>
      <vt:lpstr>Tbl_008</vt:lpstr>
      <vt:lpstr>Tbl_009</vt:lpstr>
      <vt:lpstr>Tbl_010</vt:lpstr>
      <vt:lpstr>Tbl_011</vt:lpstr>
      <vt:lpstr>Tbl_012</vt:lpstr>
      <vt:lpstr>Tbl_013</vt:lpstr>
      <vt:lpstr>Tbl_014</vt:lpstr>
      <vt:lpstr>Tbl_015</vt:lpstr>
      <vt:lpstr>Tbl_016</vt:lpstr>
      <vt:lpstr>Tbl_017</vt:lpstr>
      <vt:lpstr>Tbl_018</vt:lpstr>
      <vt:lpstr>Tbl_019</vt:lpstr>
      <vt:lpstr>Tbl_020</vt:lpstr>
      <vt:lpstr>Tbl_021</vt:lpstr>
      <vt:lpstr>Tbl_022</vt:lpstr>
      <vt:lpstr>Tbl_023</vt:lpstr>
      <vt:lpstr>Tbl_024</vt:lpstr>
      <vt:lpstr>Tbl_025</vt:lpstr>
      <vt:lpstr>Tbl_026</vt:lpstr>
      <vt:lpstr>Tbl_027</vt:lpstr>
      <vt:lpstr>Tbl_028</vt:lpstr>
      <vt:lpstr>Tbl_029</vt:lpstr>
      <vt:lpstr>Tbl_030</vt:lpstr>
      <vt:lpstr>Tbl_032</vt:lpstr>
      <vt:lpstr>Tbl_033</vt:lpstr>
      <vt:lpstr>Tbl_034</vt:lpstr>
      <vt:lpstr>Tbl_035</vt:lpstr>
      <vt:lpstr>Tbl_036</vt:lpstr>
      <vt:lpstr>Tbl_037</vt:lpstr>
      <vt:lpstr>Tbl_038</vt:lpstr>
      <vt:lpstr>Tbl_039</vt:lpstr>
      <vt:lpstr>Tbl_040</vt:lpstr>
      <vt:lpstr>Tbl_041</vt:lpstr>
      <vt:lpstr>Tbl_042</vt:lpstr>
      <vt:lpstr>Tbl_043</vt:lpstr>
      <vt:lpstr>Tbl_049</vt:lpstr>
      <vt:lpstr>Tbl_050</vt:lpstr>
      <vt:lpstr>Tbl_051</vt:lpstr>
      <vt:lpstr>Tbl_052</vt:lpstr>
      <vt:lpstr>Tbl_053</vt:lpstr>
      <vt:lpstr>Tbl_054</vt:lpstr>
      <vt:lpstr>Tbl_055</vt:lpstr>
      <vt:lpstr>Tbl_056</vt:lpstr>
      <vt:lpstr>Tbl_057</vt:lpstr>
      <vt:lpstr>Tbl_058</vt:lpstr>
      <vt:lpstr>Tbl_059</vt:lpstr>
      <vt:lpstr>Tbl_060</vt:lpstr>
      <vt:lpstr>Tbl_061</vt:lpstr>
      <vt:lpstr>Tbl_062</vt:lpstr>
      <vt:lpstr>Tbl_063</vt:lpstr>
      <vt:lpstr>Tbl_064</vt:lpstr>
      <vt:lpstr>Tbl_065</vt:lpstr>
      <vt:lpstr>Tbl_067</vt:lpstr>
      <vt:lpstr>Tbl_068</vt:lpstr>
      <vt:lpstr>Tbl_069</vt:lpstr>
      <vt:lpstr>Tbl_070</vt:lpstr>
      <vt:lpstr>Tbl_073</vt:lpstr>
      <vt:lpstr>Tbl_074</vt:lpstr>
      <vt:lpstr>Tbl_075</vt:lpstr>
      <vt:lpstr>Tbl_076</vt:lpstr>
      <vt:lpstr>Tbl_077</vt:lpstr>
      <vt:lpstr>Tbl_078</vt:lpstr>
      <vt:lpstr>Tbl_079</vt:lpstr>
      <vt:lpstr>Tbl_080</vt:lpstr>
      <vt:lpstr>Tbl_081</vt:lpstr>
      <vt:lpstr>Tbl_082</vt:lpstr>
      <vt:lpstr>Tbl_084</vt:lpstr>
      <vt:lpstr>Tbl_085</vt:lpstr>
      <vt:lpstr>Tbl_086</vt:lpstr>
      <vt:lpstr>Tbl_100</vt:lpstr>
      <vt:lpstr>Tbl_101</vt:lpstr>
      <vt:lpstr>Tbl_129</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2022-10-12T05:25:52Z</cp:lastPrinted>
  <dcterms:created xsi:type="dcterms:W3CDTF">2022-04-27T23:38:01Z</dcterms:created>
  <dcterms:modified xsi:type="dcterms:W3CDTF">2025-02-06T04:53:28Z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2022-12-23T01:11:51Z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aa0cfb06-0eab-4a73-87c0-9141a920c873</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